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45" windowWidth="15870" windowHeight="5835" activeTab="6"/>
  </bookViews>
  <sheets>
    <sheet name="Feuil4" sheetId="4" r:id="rId1"/>
    <sheet name="Feuil5" sheetId="5" r:id="rId2"/>
    <sheet name="Feuil2" sheetId="2" r:id="rId3"/>
    <sheet name="Feuil6" sheetId="6" r:id="rId4"/>
    <sheet name="Feuil1" sheetId="1" r:id="rId5"/>
    <sheet name="Feuil3" sheetId="3" r:id="rId6"/>
    <sheet name="Feuil7" sheetId="7" r:id="rId7"/>
  </sheets>
  <definedNames>
    <definedName name="_xlnm._FilterDatabase" localSheetId="6" hidden="1">Feuil7!$A$1:$F$262</definedName>
  </definedNames>
  <calcPr calcId="145621"/>
  <pivotCaches>
    <pivotCache cacheId="0" r:id="rId8"/>
  </pivotCaches>
</workbook>
</file>

<file path=xl/sharedStrings.xml><?xml version="1.0" encoding="utf-8"?>
<sst xmlns="http://schemas.openxmlformats.org/spreadsheetml/2006/main" count="3039" uniqueCount="880">
  <si>
    <t>Liste</t>
  </si>
  <si>
    <t>Prix</t>
  </si>
  <si>
    <t>Angry Beers</t>
  </si>
  <si>
    <t>Type de rallye</t>
  </si>
  <si>
    <t>Nom</t>
  </si>
  <si>
    <t>Hungry Beers</t>
  </si>
  <si>
    <t>Description</t>
  </si>
  <si>
    <t>Tous les repas seront agrémentés de (Angry) Beers si vous le souhaitez !</t>
  </si>
  <si>
    <t>Angry Cook</t>
  </si>
  <si>
    <t>Beerbecue</t>
  </si>
  <si>
    <t xml:space="preserve">Numéro </t>
  </si>
  <si>
    <t>T’es pas un Cyril Lignac dans l’âme ? T’as la 
flemme de faire la cuisine ? Les Angry Beers 
débarquent et te cuisinent un plat succulent 
avec ce que tu as dans ton frigo.</t>
  </si>
  <si>
    <t>1euro la cannette de 50 cl</t>
  </si>
  <si>
    <t>Gratuit !</t>
  </si>
  <si>
    <t>4 euros</t>
  </si>
  <si>
    <t xml:space="preserve">Le fameux Kébab (aussi appelé grec par certains énergumènes) se
 ramène chez vous ! Après une soirée arrosée, un lendemain de cuite, tu en rêves ? Il te le faut absolument ? En un claquement de doigts, les Angry Beers se ramènent chez toi avec l’objet tant convoité, accompagné de ses frites </t>
  </si>
  <si>
    <t>Rallye Grec</t>
  </si>
  <si>
    <t>4,50 euros</t>
  </si>
  <si>
    <t>Rallye Goûter</t>
  </si>
  <si>
    <t>Rallye Petit déj</t>
  </si>
  <si>
    <t>Ton ventre commence à gargouiller dès 15h ? Pas de problème, les
 Angry Beers te préparent un goûter digne de ce nom, véritable retour en enfance avec nos crêpes bien chaudes chez toi après les cours</t>
  </si>
  <si>
    <t>30cts l'une, 50cts les deux!</t>
  </si>
  <si>
    <t xml:space="preserve">T’es pas du matin et t’es pas motivé pour les 6h de majeure 
finance qui t’attendent ? Les Angry Beers t’apportent ton petit déjeuner (chocolatine ou croissant+ café ou thé + jus d’orange) pour que tu commences cette journée pourrie de la meilleure des façons ! De quoi te mettre de bonne humeur ! </t>
  </si>
  <si>
    <t>1,50 euros</t>
  </si>
  <si>
    <t>Rallye Mac'Do</t>
  </si>
  <si>
    <t>C'est -10% sur la commande!</t>
  </si>
  <si>
    <t>Angry di pasta</t>
  </si>
  <si>
    <t>Rallye Pizza</t>
  </si>
  <si>
    <t>5 euros la petite
6 euros la moyenne
8 euros la grande</t>
  </si>
  <si>
    <t>Rall'Eat Sushi</t>
  </si>
  <si>
    <t>10 euros</t>
  </si>
  <si>
    <t>Rallye Montagnard</t>
  </si>
  <si>
    <t>L’ambiance du Sémineige te manque déjà ? Rien de mieux qu’une bonne raclette et te voilà de nouveau sur les pistes !</t>
  </si>
  <si>
    <t>Services</t>
  </si>
  <si>
    <t>Rallye Proto</t>
  </si>
  <si>
    <t xml:space="preserve">Nouveauté spéciale Angry Beers !!!! Un petit coup de barre ? Envie d’une nouvelle expérience ? Fou rire garanti avec notre rallye proto, c’est magique, allez viens, on est bien bien bien...
 </t>
  </si>
  <si>
    <t>Rallye Char</t>
  </si>
  <si>
    <t xml:space="preserve">Aéroport ? Gare SNCF ? Les Angry Beers t’accompagnent où tu veux, sous disponibilités de nos chars of course.
 </t>
  </si>
  <si>
    <t>Rallye Poséidon</t>
  </si>
  <si>
    <t xml:space="preserve">Le dieu des eaux et de la mer vient récurer les deux mois de vaisselle qui s’entassent dans ton évier ou ton sol collant le lendemain de soirée ! Si l’aspect d’un vieux dieu barbu avec un trident te rebute, on t’envoie nos soubrettes pour un ménage sexy (attention les yeux, âme sensible s’abstenir, ce sera caliente !).
 </t>
  </si>
  <si>
    <t>Gratuit!</t>
  </si>
  <si>
    <t xml:space="preserve">Ton frigo est vide depuis le dernier banquet avec tes amis et t’as la flemme d’aller faire tes courses à l’Agora ? Donnes-nous ta liste et les Angry Beers s’en chargent.
 </t>
  </si>
  <si>
    <t>Rallye Hermès</t>
  </si>
  <si>
    <t>Montant des achats effectués</t>
  </si>
  <si>
    <t xml:space="preserve">Tel Hélios, le dieu-soleil, Les Angry Beers se lèvent aux aurores pour faire de ton réveil un moment agréable !
 </t>
  </si>
  <si>
    <t>Rallye réveil</t>
  </si>
  <si>
    <t>Rallye massage</t>
  </si>
  <si>
    <t xml:space="preserve">Les douces mains de nos jolies grecques se chargent de te détendre après une longue journée de travail. Et pour toi, mâle soucieux de ta pilosité (les grecs sont des tatas diront certains) ou toi femelle qui en a marre de voir au JT les fesses poilues de ta choppe, l’épilation « à la grecque » est faite pour toi !
 </t>
  </si>
  <si>
    <t>Rallye Cy'Clopes</t>
  </si>
  <si>
    <t>Marre de raquer 7 boules le paquet ? Les Angry Beers sont là pour faire plaisir à ton budget et te proposent des paquets à 4€. On est là !</t>
  </si>
  <si>
    <t>Rallye Chicha</t>
  </si>
  <si>
    <t xml:space="preserve">En plus de te faire voyager tous les jours vers la Grèce Antique, les Angry Beers ont plusieurs cordes à leur lance-pierre et t’emmènent tout droit vers les contrées de la danse orientale, du thé à la menthe et de la Chicha. Envie d’un petit aperçu de ces contrées, n’hésite pas à nous héler !
 </t>
  </si>
  <si>
    <t>Soirées</t>
  </si>
  <si>
    <t>Rallye Dionysos</t>
  </si>
  <si>
    <t>Les Angry Beers se proposent de se joindre à toi pour une petite sauterie dont seul le dieu du vin et des plaisirs a le secret !</t>
  </si>
  <si>
    <t xml:space="preserve">Whisky + soft + chips : 12€
 Vodka + soft + chips : 10€
 Vodka : 8€
 Whisky : 10€
 Canette de bière 50cl : 1€
 </t>
  </si>
  <si>
    <t>Angry Peer Pong</t>
  </si>
  <si>
    <t xml:space="preserve">
Marre des Beer Pong classiques ? Les Angry Beers innovent…
 </t>
  </si>
  <si>
    <t>Rallye "Je valide"</t>
  </si>
  <si>
    <t xml:space="preserve">Tu viens de travailler une meuf/un mec pendant deux heures à l’OB, t’as enfin réussi à la/le ramener chez toi mais t’es en dèche de capote ? Appelle-nous et monte au 7e ciel grâce aux Angry Beers...
 </t>
  </si>
  <si>
    <t>Gratuit</t>
  </si>
  <si>
    <t>Rallye "je suis dans le mal"</t>
  </si>
  <si>
    <t xml:space="preserve">T’es trop dead pour rentrer chez toi ? Tu veux pas ramener ton pote bourré chez lui ? Tes amis t’ont lâché ? On est là pour toi !
 </t>
  </si>
  <si>
    <t xml:space="preserve">T’as mal au crâne, tu as l’impression que des Angry Birds ont martelé ta tête toute la nuit? Comme si t’avais des oiseaux en colère dans la tête ? Tu as envie de vomir et tu retrouves plus le chemin de tes chiottes ? Hourra, les Angry Beers volent à ton secours et s’improvisent infirmiers/infirmières et te cajoleront jusqu’à ton rétablissement.
 </t>
  </si>
  <si>
    <t>Rallye Angr'over</t>
  </si>
  <si>
    <t xml:space="preserve">Réserve à l’avance et les Angry Beers s’invitent chez toi pour des tournois de FIFA, Just Dance, Mario Kart, Guitar Hero, Call of duty, NBA, UFC Undisputed et … Angry Birds !!
 </t>
  </si>
  <si>
    <t>Jeux Olympiques</t>
  </si>
  <si>
    <t xml:space="preserve">Marre des Ch’tis à Las Vegas ? Les Angry Beers t’amènent le film ou la série de ton choix.
 </t>
  </si>
  <si>
    <t>Rallye amphithéatre</t>
  </si>
  <si>
    <t xml:space="preserve">Tu es nul en langue et dès la rentrée… Bam ! Tu t’es pris 40h de TMM dans la gueule ? Les Angry Beers soucieux de ta réussite scolaire sont là pour tuer ton TMM à coup de lance pierre.
 </t>
  </si>
  <si>
    <t>Rallye Tell me more</t>
  </si>
  <si>
    <t>« Et si personne ne vient à notre événement ? » Cette pensée te hante nuit et jour : appelle-nous et les Angry Beers viendront grossir les rangs des spectateurs ! Quoi de mieux ?</t>
  </si>
  <si>
    <t>Alpha, Beta, Gamma … DELTA !</t>
  </si>
  <si>
    <t>Rallye Eros</t>
  </si>
  <si>
    <t xml:space="preserve">Ta target en a choppé un/une autre donc tu rentres (encore une fois) bredouille d’un OB ? Les voix sensuelles des Angry Girls sont là pour te remonter le moral. Elles sauront trouver les mots justes pour te faire rugir de plaisir...
 </t>
  </si>
  <si>
    <t xml:space="preserve">T’as pas envie d’attendre le JT pour savoir qui a choppé au dernier OB ? Les Angry Beers sont à l’affût de tous les potins et te racontent tout ce qu’ils voient.
 </t>
  </si>
  <si>
    <t>Gossip  Beers</t>
  </si>
  <si>
    <t xml:space="preserve">Ton anniversaire ou celui d’un ami tombe pendant les campagnes ? Appelle-nous et les Angry Beers viendront le fêter comme il se doit !
 </t>
  </si>
  <si>
    <t>Rally'versaire</t>
  </si>
  <si>
    <t xml:space="preserve">Toi qui est en césure ailleurs qu’à Toulouse, en UP ou même à Barcelone, tu es nostalgique de la bonne cuisine française ? Tu rêves de pâté et de charcuterie ? Les Angry Beers exaucent ton souhait ! Leur lance-pierre t’envoient ça illico presto !
 </t>
  </si>
  <si>
    <t>Angry'ssimo</t>
  </si>
  <si>
    <t>Rallye Angry'mousin</t>
  </si>
  <si>
    <t xml:space="preserve">Les Angry Beers savent que tu ne te lasses jamais de voir des claquages de chattes et des barrages de seins et ça tombe bien, eux non plus ne s’en lassent pas ! A n’importe quelle heure ils exhibent leur corps de Muse et d’Apollon ! Tu ne seras pas déçu !
 </t>
  </si>
  <si>
    <t xml:space="preserve">Gautier 
 </t>
  </si>
  <si>
    <t xml:space="preserve">06.65.09.12.77
 </t>
  </si>
  <si>
    <t>J'ai faim !</t>
  </si>
  <si>
    <t>Révolution'art</t>
  </si>
  <si>
    <t>Rallye boustifaille</t>
  </si>
  <si>
    <t>« Jamais homme noble ne hait le bon vin » .Ce n’est pas nous
 qui l’avons dit mais un certain Rabelais. Toi aussi mon bon ami, viens prendre part à la révolution. Comment ? En savourant un vin délicieux pardi ! Les Revolution’arts t’apporteront des mets divins pour accompagner ton nectar : du saucisson, du pâté, ou encore du fromage ; le tout sur des airs musicaux bien de chez nous afin de nourrir tes oreilles.</t>
  </si>
  <si>
    <t>6 euros pour 3 personnes</t>
  </si>
  <si>
    <t>Rallye dîner en amoureux</t>
  </si>
  <si>
    <t>Bientôt le printemps. Cette saison poétique où les oiseaux se remettent à chanter, où les feuilles se remettent à pousser … De même pour ton compte en banque sacrément frappé le 14 février dernier (tu vois très bien de quoi je parle).Pour ceux qui se seraient arrêtés à l’histoire des pigeons qui font du bruit ; il s’agit ici de la saison des amours. Oh comme c’est mignon une saison pour les amoureux. Le rallye diner en amoureux coïncide parfaitement avec cette période. Diner aux chandelles, violon, tout est réuni pour passer un diner inoubliable avec ta belle / ton beau.A bon entendeur, il parait que les plantes, poussent mieux avec la musique classique.</t>
  </si>
  <si>
    <t>Sauce tomate, fromage râpé, soupe. Il n’y a pas à dire, ton frigo a réellement besoin d’être rempli. Ne te précipite pas pour autant vers le premier magasin venu pour satisfaire tes envies de victuailles. Un jour ; un ours a dit qu’il en fallait peu pour être heureux. C’est ce que te démontre le rallye fin de frigo. Avec le peu d’ingrédients qu’il te reste, un Révolution’art te préparera un plat dont lui seul a le secret.</t>
  </si>
  <si>
    <t>Rallye fin de frigo</t>
  </si>
  <si>
    <t>Rallye cake ou quiche</t>
  </si>
  <si>
    <t>Notre spécialiste smoothie met un ingrédient secret dans sa mixture .Nous avions pourtant tenté de le découvrir, mais rien n’y fait. Ce n’est pas seulement le gout mais nos cinq sens qui sont altérés par cette potion. Si tu te sens en mesure de percer le mystère, tout en restant de marbre face à la saveur de ces boissons fruitées, ramène ta fraise.</t>
  </si>
  <si>
    <t>Rallye smoothie</t>
  </si>
  <si>
    <t>Rallye rital</t>
  </si>
  <si>
    <t>Ceci est un extrait d’une lettre des Révolution’arts ritales masqués : Cher étudiant, Mon complice et moi avons ouïe dire de ta situation. Les pates mal cuites et le pesto froid te maltraitent. Cela alors que la pizza surgelée envahit ton domicile. Ne t’en fais pas nous sommes en chemin pour mettre fin à de telles souffrances. Sur un fond d’opéra, tu seras réconcilié avec l’Italie.Les révolution’art ritales masqués.</t>
  </si>
  <si>
    <t>Rallye sushis</t>
  </si>
  <si>
    <t>C’est au pays du soleil levant que nous allons t’emmener ! Avec le rallye sushi, tu es sûr, de ne pas manger du cheval mais du poisson fort bien gouteux .Pas de souci avec le sushi, les sushis sont nos amis, ils faut les aimer aussi !</t>
  </si>
  <si>
    <t>4,50 euros les 10 makis</t>
  </si>
  <si>
    <t xml:space="preserve">Nos masseurs n’hésiteront pas à jouer de leur habileté, de leur doigté afin de mettre fin à vos problèmes lombaires ou simplement pour vous mettre à l’aise. Fermez les yeux, détendez-vous et laissez-vous palper. </t>
  </si>
  <si>
    <t>Rallye Relax Massage</t>
  </si>
  <si>
    <t>Rallye histoire pour dodo</t>
  </si>
  <si>
    <t>Le marchand de sable a tourné la page. Sa carrière prit fin cette année. Je le vois déjà, sirotant un smoothie sur les bords d’une plage ensoleillée. Tu peux désormais compter sur les révolution’arts pour alourdir tes paupières, avec leur voix envoûtante.</t>
  </si>
  <si>
    <t>Rallye Geek Jeux vidéo</t>
  </si>
  <si>
    <t>Nostalgique des temps où il fallait encore une carte mémoire pour sauvegarder tes parties, des temps où le live n’existait pas sur console, viens geeker avec les Révolution’arts geeks sur tony hawk ( play 1,) , ou bien sur NBA street 2 et bien d’autres encore …</t>
  </si>
  <si>
    <t>Joyeux rally’versaire ! C’est ce que nous dirons, si tu fais appel à nous pour fêter l’anniversaire, d’un de tes amis . C’est avec joie et bonheur que nous viendrons danser la carmagnole autour de lui !</t>
  </si>
  <si>
    <t>Rallye ciné solitude</t>
  </si>
  <si>
    <t>Souvent, arrive ce moment que l’on redoute tous. Ce moment où l’on cherche tant bien que mal une occupation, de la compagnie ou les deux réunies .Un(e) Révolution’art dévoué(e) se chargera de te divertir, en te proposant de regarder avec lui (elle), un film qu’il (elle) aura sélectionné uniquement pour toi.</t>
  </si>
  <si>
    <t xml:space="preserve">Gratuit ! </t>
  </si>
  <si>
    <t>Rallye défouloir</t>
  </si>
  <si>
    <t>Un petit coup de mou, votre prof vous a réprimandé, plus rien ne va avec votre colloc ? Les Révolution’art vous offrent un punching-ball verbal, pour vous permettre de vous défouler sereinement.</t>
  </si>
  <si>
    <t>06 14 58 08 84 / 06 63 77 08 36</t>
  </si>
  <si>
    <t>Rallye  rasade</t>
  </si>
  <si>
    <t>Rasade : n.f : contenu d’un verre plein. Cerise ? Orgeat ? Citron ? Lequel sera votre favori ?En tout cas vous serez tout aussi plein que nos verres.</t>
  </si>
  <si>
    <t>6 euros</t>
  </si>
  <si>
    <t>Cigales, pastis, l’OM, plus belle la vie, le vieux port et j’en passe. Retrouve la chaleur marseillaise avec le rallye marseillais. Ne te fais pas de soucis tu sortiras sans encombres de ce rallye.</t>
  </si>
  <si>
    <t>Rallye marseillais</t>
  </si>
  <si>
    <t xml:space="preserve">Mal de crane, envie de fumer ou de faire prendre l’air à Popol ? Avec le trio gagnant Médocs – Clopes – Capotes, vos petits bobos et frustrations seront vite oubliés. Rallye morning live : Pour bien commencer sa journée, rien de mieux qu’un bon réveil, à la Révolution’arts . Tu souhaites que ton colloc se lève du bon pied ? Quelques Révolution’art réaliseront tes vœux sans que tu ne frottes la lampe magique. </t>
  </si>
  <si>
    <t>Rallye allô maman bobo</t>
  </si>
  <si>
    <t>Rallye téléphone rose</t>
  </si>
  <si>
    <t>Voir la vie en rose, c’est aussi mettre du piment dans ses soirées. C’est pourquoi, une hot line est à ta disposition, pour enflammer ton chalumeau</t>
  </si>
  <si>
    <t xml:space="preserve">06 50 68 45 39 / 06 60 64 93 74
 06 71 19 91 15 </t>
  </si>
  <si>
    <t>Selon des dires, les ESCiens ambiancent leurs soirées avec le « Dj aux transitions les plus improbables du monde ». Il change de musique plus vite que son ombre … Certains l’appellent Dj Youtube . Mais n’allons pas si vite en besogne. Dj Youtube ne vous l’a sans doute pas dit, mais la nuit il n’est plus du tout en forme. Lors d’un entretien, il nous a avoué que sa plus grande passion était de divertir les étudiants la journée à coup de vidéos folles et embarrassantes. L’exercice de Dj est d’ailleurs tout nouveau pour lui. « J’ai été choisi par défaut », nous disait-il d’un ton maussade.Laissons Dj Youtube faire dodo la nuit et fait toi ambiancer par notre disc-jockey Revolution’art , accompagné de ses acolytes.</t>
  </si>
  <si>
    <t>Rallye DJ/Concert</t>
  </si>
  <si>
    <t xml:space="preserve">Gratuit </t>
  </si>
  <si>
    <t>Tu portes un legging orange en guise de pantalon … assorti au dernier tee-shirt rose … le tout accompagné d’un fond de teint tellement puissant que « the mask » en serait vert de jalousie. ? Ce n’est pas grave. Tu sais, ici, contrairement aux autres nous ne te jugeons point mais nous t’aidons. Contacte-nous pour une séance de relooking et de shopping intensif…</t>
  </si>
  <si>
    <t>Rallye stylisme/maquillage</t>
  </si>
  <si>
    <t>Brallye White</t>
  </si>
  <si>
    <t xml:space="preserve">Le brallye white rend hommage à Barence Eugene Carter, avec, pour toi public , une reprise de quelques-uns de ses classiques … ou pas . </t>
  </si>
  <si>
    <t>Rallye Impro Théâtre</t>
  </si>
  <si>
    <t>Transforme ton appart en scène de théâtre et laisse toi divertir par nos acteurs Révolution’art .Il suffit de leur proposer un thème, et la magie s’opère.</t>
  </si>
  <si>
    <t>Rallye impro rap</t>
  </si>
  <si>
    <t>Les MC Révolution’art sont prêts à te lâcher leur freestyle. Au programme : De la punchline , de la rime , du flow , bref du rap</t>
  </si>
  <si>
    <t>Rallye photo</t>
  </si>
  <si>
    <t>Ta photo de profil a sans doute besoin de changement. Pour ce faire un Révolution’art te tiendra l’objectif. Si tu n’y vois aucun inconvénient.</t>
  </si>
  <si>
    <t>Le rallye cours de musique te permettra de rattraper ce temps où tu voulais apprendre à jouer de la guitare mais où la flemme t’en empêchait.</t>
  </si>
  <si>
    <t>Rallye cour de musique</t>
  </si>
  <si>
    <t>Rallye portrait</t>
  </si>
  <si>
    <t>Parce que c’est une manière assez originale d’avoir une image de soi.</t>
  </si>
  <si>
    <t>Rallye mystère</t>
  </si>
  <si>
    <t>C’est un mystère .Pas de trois petits points, ça serait trop simple</t>
  </si>
  <si>
    <t xml:space="preserve">William Hill : 06 99 29 02 64
Théo Révolution'art Soiz : 06 89 69 76 16
Sara Fournier : 06 40 24 29 80
</t>
  </si>
  <si>
    <t>Smart'ist</t>
  </si>
  <si>
    <t>Rallye danse</t>
  </si>
  <si>
    <t xml:space="preserve">Tu as été traumatisé par le gala car tu ne savais pas danser alors que tu voyais tes voisins se trémousser auprès des plus belles filles ? Tu es obligé de courir aux toilettes dès que les premières notes du Madison se font attendre ? C’est là que nous apparaissons ! Les smart’ist te proposent des cours particuliers pour devenir le roi du dance floor !
 </t>
  </si>
  <si>
    <t>Rallye musique</t>
  </si>
  <si>
    <t xml:space="preserve">Aujourd’hui tu décides de passer une soirée au calme, pas d’OB, pas de soirée… Juste toi, tes potes et ta télé. Là tu zappes et désespéré tu vois s’enchainer la Nouvelle Star, Star Academy suivi du Bachelor… Soyons honnêtes, ta soirée s’annonce mal… Que faire ? Mais appelle les Smart’ist par dit ! Vu comme ils sont chics, ils t’amènent le film de tes rêves sur clés USB, et le tout chez toi ! 
</t>
  </si>
  <si>
    <t>Ciné Rallye</t>
  </si>
  <si>
    <t>Where is Brian ? Parce que tu détestes les gens d’English Track qui n’ont pas leur 45h de retard sur tell me more, et parce que tu reçois les messages d’alertes t’indiquant qu’il est vraiment nécessaire que tu fasses des heures de Tell Me More, les Smart’ist viennent à ton secours! Nous te proposons nos pointures en langue pour que non seulement tu valides tes heures de Tell Me More mais aussi que cela soit fait avec brio !</t>
  </si>
  <si>
    <t xml:space="preserve">Entendre ta sonnerie de réveil te donne des boutons ? Tu as du mal à quitter ton lit douillé ? Appelle les Smart’ist, on te propose un réveil personnalisé (plus besoin d’appeler le 82121). Que tu sois réveil en douceur ou coups d’oreiller, nous nous engageons à te sortir de ton lit (et pour l’occasion à sortir du notre ! ) 
</t>
  </si>
  <si>
    <t>Art'alarm</t>
  </si>
  <si>
    <t xml:space="preserve">Ton avenir te fait peur ? Tu as toujours voulu qu’on te lise les cartes dans une ambiance mystique avec boule de cristal ? Les Smart’ist ont mis à ta disposition leur voyante préférée qui te lira ton avenir dans une ambiance déjantée.
 </t>
  </si>
  <si>
    <t>Rallirma</t>
  </si>
  <si>
    <t xml:space="preserve">Tu t’es toujours demandé ce que ça pouvait donner une liste déjantée qui se déguise et qui se retrouvent au même endroit ? Les Smart’ist se feront une joie de te le faire découvrir avec notre rallye Harlem Shake !
 </t>
  </si>
  <si>
    <t>Rallye Harlem Shake</t>
  </si>
  <si>
    <t>Ralliversaire</t>
  </si>
  <si>
    <t xml:space="preserve">Tu as toujours rêvé d’organiser un anniversaire surprise pour un de tes amis ? Les Smart’ist vont faire de ce rêve une réalité ! Il suffit d’un coup de fil et on sera là gâteau à la main.
 </t>
  </si>
  <si>
    <t xml:space="preserve">Tu te sens seul? Tu es déçu car tu étais trop mal pour choper la belle blonde d'OB que tu avais repéré ? Tu as besoin d'un peu d'amour dans ce monde cruel? Ne t'en fais pas, les Smart'ist ont un grand cœur. Appelle nous et nous te promettons que tout ton manque de tendresse sera comblé!
 </t>
  </si>
  <si>
    <t>Confessions intimes</t>
  </si>
  <si>
    <t xml:space="preserve">Tu as du mal à t’endormir la nuit ? Les 4 guronsans que tu as pris ce matin t’empêchent de dormir ? Ou tu souhaites simplement faire un retour en enfance le temps d’une soirée ? Tu te souviens du père Castor ? Mais si, celui qui racontait toujours des histoires dans sa petite hutte ! Et bien les Smart’ists ont réussi à le retrouver ! Oui oui ! Et rien on te le ramène chez toi ! Tu ne nous crois pas ? Appelle nous pour voir ☺ Au pire tu risques d’entendre une belle histoire. 
</t>
  </si>
  <si>
    <t>Rallye père castor</t>
  </si>
  <si>
    <t>L’OB de la veille te reste à travers de la gorge ? Tu aimerais juste que le sol devienne stable sous tes pieds pour enfin ramper jusqu’à la pharmacie, pour enfin faire taire le marteau piqueur qui est dans ta tête ? Les Smart’ist ramènent chez toi un petit déjeuner qui te feras oublier ta gueule de bois : doliprane, jus d’orange… Oui car les Smart’ist (en grands défenseurs du psychédélisme) connaissent les matins difficiles de gueule de bois.</t>
  </si>
  <si>
    <t>Rallye Smect'art</t>
  </si>
  <si>
    <t>Rallye livraison</t>
  </si>
  <si>
    <t>Rallye cuisine</t>
  </si>
  <si>
    <t xml:space="preserve">Pesto, tomate-basilic, carbonara, pesto roso, forestière, beurre, nature… Bref tu n’arrives plus à trouver la sauce adéquate pour rendre tes pâtes quotidiennes un peu plus alléchantes ?! Appelle les Smart’ist ! Notre pôle cuisine te prépare des petits plats variés rien que pour toi ! Et tiens-toi bien ! Ces menus changent chaque semaine ! Si c’est pas beau la vie psychédélique !
 </t>
  </si>
  <si>
    <t xml:space="preserve">Tu en as marre de boire de la bière à toutes les soirées ? Tu ne sais plus faire un cocktail car pour toi maintenant la vodka ça se boit pure ? Les Smart’ist arrivent à la rescousse ! On vient te préparer des cocktails (chargés, oui car on connaît tous les mélanges bizarres des OB) mais délicieux ! Promis tu vas adorer, mais peut être que demain tu l’auras oublié…
 </t>
  </si>
  <si>
    <t>Ralliqueur</t>
  </si>
  <si>
    <t>4 euros pour 2</t>
  </si>
  <si>
    <t xml:space="preserve">Tu veux jouer au bière pong mais seulement voilà tu n’as ni balles de ping pong ni raquettes ? Pas de problème, les Smart’ist t’apportent tout ça expressément, on ne voudrait pas que tu meurs de soif quand même !
 </t>
  </si>
  <si>
    <t>Rallye Bière Pong</t>
  </si>
  <si>
    <t>On attend les numéros définitifs !</t>
  </si>
  <si>
    <t>Capsule Pizza : 19h30 à 22h30 (25% de réduction)
 Mac-do Wilson : 20h à 00h (10% de réduction)
 Yoko Sushi : 20h – 22h (20% de réduction, uniquement lundi et mardi)</t>
  </si>
  <si>
    <t xml:space="preserve">Vincent aka Atlas Vegas vous ouvre ses portes
 les portes de son Olympe et vous invite à festoyer à la Angry Beers autour d’un convivial et succulentissime barbecue ! Tu en as déjà l’eau à la bouche ? 
 </t>
  </si>
  <si>
    <t>4 euros. N’hésite pas à réserver les places
 sont limitées à 6 par créneau horaire. Les créneaux sont : 12/13h, 13/14h, 19/20h, 20/21h. Samedi 9/Dimanche 10</t>
  </si>
  <si>
    <t xml:space="preserve">Qu’il neige, qu’il pleuve, qu’il vente… Reste bien au chaud car les Angry Beers viennent t’apporter ton Mac’do chez toi .
 </t>
  </si>
  <si>
    <t xml:space="preserve">Les Angry Beers te livrent Pasta Box + Boisson.
</t>
  </si>
  <si>
    <t>5,50 euros.  Tous les mardis ! Alors dépêche-toi
 et viens passer ta commande avant mardi 19h30</t>
  </si>
  <si>
    <t xml:space="preserve">Les Angry Beers te font profiter des délicieuses pizzas de chez 
Mom’s, notre partenaire !  </t>
  </si>
  <si>
    <t xml:space="preserve">Tous les jeudis, on vous propose de (re)découvrir la gastronomie japonaise grâce aux restaurants Eat Sushi. Les Angry Beers te proposent de choisir parmi leur menu + une boisson.
 </t>
  </si>
  <si>
    <t xml:space="preserve">Gautier:06.65.09.12.77
 </t>
  </si>
  <si>
    <t>Clément: 06.18.27.60.46</t>
  </si>
  <si>
    <t>Clément: 06.18.27.60.34</t>
  </si>
  <si>
    <t>Clément: 06.18.27.60.35</t>
  </si>
  <si>
    <t>Clément: 06.18.27.60.36</t>
  </si>
  <si>
    <t>Clément: 06.18.27.60.37</t>
  </si>
  <si>
    <t>Clément: 06.18.27.60.38</t>
  </si>
  <si>
    <t>Clément: 06.18.27.60.39</t>
  </si>
  <si>
    <t>Clément: 06.18.27.60.40</t>
  </si>
  <si>
    <t>Clément: 06.18.27.60.41</t>
  </si>
  <si>
    <t>Clément: 06.18.27.60.42</t>
  </si>
  <si>
    <t>Clément: 06.18.27.60.43</t>
  </si>
  <si>
    <t>Clément: 06.18.27.60.44</t>
  </si>
  <si>
    <t>Clément: 06.18.27.60.45</t>
  </si>
  <si>
    <t xml:space="preserve">
 </t>
  </si>
  <si>
    <t>Gaxu: 06.82.15.88.58</t>
  </si>
  <si>
    <t>Gaxu: 06.82.15.88.49</t>
  </si>
  <si>
    <t>Gaxu: 06.82.15.88.50</t>
  </si>
  <si>
    <t>Gaxu: 06.82.15.88.51</t>
  </si>
  <si>
    <t>Gaxu: 06.82.15.88.52</t>
  </si>
  <si>
    <t>Gaxu: 06.82.15.88.53</t>
  </si>
  <si>
    <t>Gaxu: 06.82.15.88.54</t>
  </si>
  <si>
    <t>Gaxu: 06.82.15.88.55</t>
  </si>
  <si>
    <t>Gaxu: 06.82.15.88.56</t>
  </si>
  <si>
    <t>Gaxu: 06.82.15.88.57</t>
  </si>
  <si>
    <t>6 euros pour 3 personnes. De 19h à 22h
Au shotgun</t>
  </si>
  <si>
    <t>10euros. De 19h à 22h/Prévenir la veille
Au shotgun</t>
  </si>
  <si>
    <t>Gratuit. Seulement le week-end</t>
  </si>
  <si>
    <t>2euros. Seulement l'après-midi.</t>
  </si>
  <si>
    <t>4 euros. Prévenir 2h avant</t>
  </si>
  <si>
    <t>5 euros. Prévenir le matin même
Au shotgun</t>
  </si>
  <si>
    <t>Gratuit ! Le week-end seulement.</t>
  </si>
  <si>
    <t>Gratuit ! Prévenir la veille.</t>
  </si>
  <si>
    <t>Gratuit. Prévenir la veille.</t>
  </si>
  <si>
    <t>Gratuit. Prévenir dans la matinée 
Au shotgun.</t>
  </si>
  <si>
    <t>Gratruit. Sur le moment et le Week-End.</t>
  </si>
  <si>
    <t>Gratuit. Seulement le week-end.</t>
  </si>
  <si>
    <t>Au shotgun.</t>
  </si>
  <si>
    <t>Gratuit. 20h-2h</t>
  </si>
  <si>
    <t>Gratuit. 20h-2h.</t>
  </si>
  <si>
    <t xml:space="preserve">Oui oui on sait, aux soirées à l’ESC on chante... Si tu connais par cœur au bord de la Garonne ou si tu veux simplement écouter de la bonne musique tranquillement chez toi, notre pôle musique se déplace ! Que tu sois seul, ou accompagné, tu pourras écouter des musiques variées (on a même du Jean Jacques Goldman ! Oui…on ne se refait pas). Que tu sois plutôt duo de guitare ou Améwicain avec le chapeau ou même guitare hero, nous te proposons de rythmer ta soirée ! Mieux encore, tu galères encore avec les différents accords de guitare ? Tu as toujours rêvé d’avoir un cours particulier pour pouvoir épater les foules pendant tes soirées d’été ? Les Smart’ist viennent chez toi pour te donner un cours ! Oui oui ! Si c’est pas chic ça ! 
</t>
  </si>
  <si>
    <t>Gratuit. 20h-23h</t>
  </si>
  <si>
    <t>Pop corn: 1 euro par paquet. 21h-3h.</t>
  </si>
  <si>
    <t>Gratuit. 20h-4h</t>
  </si>
  <si>
    <t>Gratuit. Dès 20h</t>
  </si>
  <si>
    <t>Gratuit. 7h-10h</t>
  </si>
  <si>
    <t xml:space="preserve">T’es callé dans ton canapé, tu hésites entre pâte à l’eau ou un bon kebab mais la perspective de sortir te répulse ? Ne t’inquiète pas, un des tes Smart’ists préférés va venir t’apporter le repas de tes rêves : Kebab, Sushis, Pizza, c’est toi le roi !
</t>
  </si>
  <si>
    <t>4 euros. 19h30-Minuit.</t>
  </si>
  <si>
    <t xml:space="preserve">16€ pour 2L de pina colada (jus d’ananas, lait de coco, rhum)
 16€ 1,5 L de siberian express (vodka, citron, miel)
 12€ 2L sex on the beach (jus d’orange, sirop de grenadine, vodka).
20h-4h
 </t>
  </si>
  <si>
    <t>Sinciteaz</t>
  </si>
  <si>
    <t>Rallye Sin’ema</t>
  </si>
  <si>
    <t>Rallye Sin’porn</t>
  </si>
  <si>
    <t>Rallye Brunch with the Sin</t>
  </si>
  <si>
    <t>Rallye Pimp my Sin</t>
  </si>
  <si>
    <t>On te confie un de nos Cityboys pour jouer à la poupée. La photo qui 
aura reçu le plus de Like sur Facebook sera récompensée ! 
Du lundi au samedi.</t>
  </si>
  <si>
    <t>Rallye Sinrano de Bergerac</t>
  </si>
  <si>
    <t>Tu galères à écrire ton poème sur Spotted ? Tu veux qu’une âme d’artiste t’aide à séduire ta target ? On te dicte, tu écris.</t>
  </si>
  <si>
    <t>Rallye Teaz’ en duo</t>
  </si>
  <si>
    <t>Envie de te laisser tenter par un cocktail ou une coupe de champagne en charmante compagnie? On forme un couple le temps d’un verre…Pense à réserver !</t>
  </si>
  <si>
    <t>■Une coupe de mousseux (1€50)
 ■UN COCKTAIL (cuba libre, vodka redbull, sex on the beach, tequila sunrise) (3€)</t>
  </si>
  <si>
    <t xml:space="preserve">Rallye Eliminateaz’ </t>
  </si>
  <si>
    <t>Rallye Challeng’Teaz</t>
  </si>
  <si>
    <t>Rallye Studeaz’</t>
  </si>
  <si>
    <t xml:space="preserve"> Si tu n’arrives pas à bout de tes heures de TMM ou que tu as manqué certains cours, les Sin les font pour toi ou t’envoient tes cours manquants.</t>
  </si>
  <si>
    <t>Rallye Detenteaz’</t>
  </si>
  <si>
    <t xml:space="preserve"> Mal au dos ? Besoin d’un massage ? Nos Sin se servent de leurs doigts de fée pour ton plus grand plaisir !</t>
  </si>
  <si>
    <t>Rallye Pre’Sin in the city</t>
  </si>
  <si>
    <t>Rallye Propreteaz’</t>
  </si>
  <si>
    <t>Comme nous savons que tu n’as plus de temps de faire la vaisselle, de passer l’aspirateur, de laver tes vitres à cause de tous les événements que l’on te propose, les Sin viennent faire le grand ménage chez toi.</t>
  </si>
  <si>
    <t>Rallye Listeaz’</t>
  </si>
  <si>
    <t>Rallye Caloreaz’</t>
  </si>
  <si>
    <t xml:space="preserve"> Envie d’un Mcdo, d’une pizza, un kebab, de sushis, de pâtes ? Même plus besoin de sortir de chez toi, les Sin viennent à toi!</t>
  </si>
  <si>
    <t>Rallye Bring you Teaz</t>
  </si>
  <si>
    <t>L’épicerie de nuit vient de fermer, mais tu as envie d’une bouteille, les Sin viennent chez toi et t’abreuvent.</t>
  </si>
  <si>
    <t>■Vodka kas ou jus d’orange (8€)</t>
  </si>
  <si>
    <t>Rallye Singarettes</t>
  </si>
  <si>
    <t>Rallye Degustateaz</t>
  </si>
  <si>
    <t>Rallye Bifle</t>
  </si>
  <si>
    <t>En exclusivité, on se présente devant toi, tu montres ta force en biflant un ou deux sin !</t>
  </si>
  <si>
    <t>Rallye Joyeux AniverSin</t>
  </si>
  <si>
    <t>Rallye Strip teaz’</t>
  </si>
  <si>
    <t>Parce que les meilleurs claquages de chattes et barrages de seins sont made by Sin Citeaz’ !</t>
  </si>
  <si>
    <t>Rallye Beauteaz’</t>
  </si>
  <si>
    <t>Rallye Apéreteaz’ / Afterteaz’</t>
  </si>
  <si>
    <t>Rallye Bodyguard in the Citeaz’</t>
  </si>
  <si>
    <t>Rallye Spagheteaz’</t>
  </si>
  <si>
    <t>Rallye MédeSin’</t>
  </si>
  <si>
    <t>Rallye Leguminateaz’</t>
  </si>
  <si>
    <t>Rallye French’Teaz</t>
  </si>
  <si>
    <t xml:space="preserve">Rallye Hello Kiteaz’ </t>
  </si>
  <si>
    <t>Rallye Cui’Sin</t>
  </si>
  <si>
    <t xml:space="preserve">Pink Teazphone </t>
  </si>
  <si>
    <t>Les voix douces et sensuelles te font frémir? Appelle le téléphone rose des Sin, une voix coquine te répondra</t>
  </si>
  <si>
    <t>Rallye Sin kiss and hugs</t>
  </si>
  <si>
    <t>Envie d’un bisou et d’un câlin, là, tout de suite? Les Sin Citeaz’ t’apportent l’affection dont tu as besoin.</t>
  </si>
  <si>
    <t>Rallye Sin’nifères</t>
  </si>
  <si>
    <t>Les berceuses de ta maman te manquent? On pousse la chansonnette et on te borde pour que tu ailles tout droit au pays des rêves.</t>
  </si>
  <si>
    <t>HOOK'N RIDE</t>
  </si>
  <si>
    <t>HOOK'N'COOK</t>
  </si>
  <si>
    <t>Si comme de nombreux étudiants tu es particulièrement mauvais aux fourneaux, un HnR de ton choix vient te faire la cuisine chez toi ! Rassure-toi, nous faisons une sélection rude pour que tu aies les meilleurs cuisiniers !</t>
  </si>
  <si>
    <t xml:space="preserve">Horaires : de 11:30 à 13:00 et de 19:30 à 22:00 - 7/7​
Tarif : Gratuit​
</t>
  </si>
  <si>
    <t>HOOK'N'CHEESE</t>
  </si>
  <si>
    <t>Quoi de meilleur qu’une bonne raclette pour nous rappeler le ski ?! Un HnR arrive avec le matos, les pommes de terre, le fromtar et la charcut’ ! Tu peux en plus avoir une petite bouteille de rouge ou de blanc sec, de quoi satisfaire tout le monde.</t>
  </si>
  <si>
    <t xml:space="preserve">Horaires : de 19:30 à 23:00 - 7/7 
Réservation : la veille
Tarif : 5€/personne - 2€/bouteille vin
</t>
  </si>
  <si>
    <t>HOOK'N'SUSHI</t>
  </si>
  <si>
    <t>Tu en as marre  des trucs bien gras style Mac Do et pizzas? Comme les Pirates tu aimes le poisson cru ? Les HnR ont pensé à toi ! Ce soir pour toi, c’est sushi !</t>
  </si>
  <si>
    <t xml:space="preserve">Horaires : commande à 12:00 - service à 13H / commande à 19:00 - service à 20:00 / commande à 20:30 - Service 21:30​
Tarif : -15% sur les plateaux, deux accompagnements offert
</t>
  </si>
  <si>
    <t>HOOK'N'BREAKFAST</t>
  </si>
  <si>
    <t xml:space="preserve">Lendemain d’OB difficile... On a tous connu ça ! On a tous rêvé que quelqu’un aille chercher le petit déjeuner pour nous ! 
Ne rêve plus ! Un HnR t’apporte le petit déjeuner avec au menu : 
1 café, chocolat ou thé 
+1 croissant ou pain au chocolat
+1 jus d’orange
﻿​
</t>
  </si>
  <si>
    <t xml:space="preserve">Horaires : à partir de 09:00 le week-end
Tarif : 2.50​€
</t>
  </si>
  <si>
    <t>HOOK'N'PASTA</t>
  </si>
  <si>
    <t xml:space="preserve">Parce que chopper ou se prendre des vents ça creuse, un HnR vient de faire de bonnes pâtes après ta soirée! Appelle-nous et on arrive avec des pâtes prêtes à déguster. 
﻿
Et si tu as encore la gorge sèche, on t'amène une petite bière pour 50ct de plus
</t>
  </si>
  <si>
    <t xml:space="preserve">Horaires : de 00:00 à 04:00 tous les soirs hors OB / de 02:00 à 04:00 après les OB
Tarif : 2.50€/personne
</t>
  </si>
  <si>
    <t>HOOK'N'FLETTE</t>
  </si>
  <si>
    <t>Tu as faim et tu veux organiser un repas entre potes ? On te prépare une bonne tartiflette pour une ambiance chaleureuse assurée !</t>
  </si>
  <si>
    <t xml:space="preserve">Horaires : à partir de 20:00 - 7/7
Réservation : la veille
Tarif : 3€/personne - 2€/bouteille
</t>
  </si>
  <si>
    <t>HOOK'N'BURGER</t>
  </si>
  <si>
    <t>Un bon MacDo te fais saliver mais tu as la flemme de bouger de chez toi, appelle nous et on vient te livrer ton Mac do ! Mais n’oubliez pas: “Pour votre santé, éviter de manger, trop gras, trop sucré, trop salé !”</t>
  </si>
  <si>
    <t xml:space="preserve">Horaires : de 00:00 à 04:00 tous les soirs hors OB / de 02:00 à 04:00 après les OB
Tarif : -10% sur la commande les 2 premières semaines et 1 cheese offert la troisième​
</t>
  </si>
  <si>
    <t>HOOK'N'4H</t>
  </si>
  <si>
    <t xml:space="preserve">Horaires : de 16:00 à 18:00 - 7/7
Tarif : 2€
</t>
  </si>
  <si>
    <t>HOOK'N'TOUR DE PISE</t>
  </si>
  <si>
    <t>Parce qu’on sait tous que les chaînes de pizza mettent 3 morceaux de jambon dans leurs pizzas, parce qu’on se dit toujours que la pizza aurait été meilleure dans un restaurant, les HnR pensent à tout  et surtout à tes papilles ! Si tu as envie d’une pizza faite artisanalement pour un prix raisonnable, n’hésites plus !</t>
  </si>
  <si>
    <t xml:space="preserve">Horaires : de 18:30 à 21:30 - 7/7 hors samedi
Tarif : prix de la commande, -15% sur les tailles 33cm
﻿Catalane 10.20€ / Reine 8.50€ / Chef 8.50 / 3 Fromages 9.50€ / Cow-Boy 9.50€ / Texane 7.50€ / Montagnarde 10.70€
</t>
  </si>
  <si>
    <t>HOOK'N'RHUMERIE</t>
  </si>
  <si>
    <t xml:space="preserve">Tu sens en toi l’âme d’un pirate et tu veux boire du Rhum comme un vrai loup de mer ? Les HnR sont là! Au programme : mojito, planteur, ti punch 4 étoiles ou cocktail de rhum </t>
  </si>
  <si>
    <t xml:space="preserve">Horaires : de 19:00 à 23:00 
Réservation : possibilité dans la journée
Tarif : de 7.50 à 10€
</t>
  </si>
  <si>
    <t>HOOK'N'SHOP</t>
  </si>
  <si>
    <t>Tu n’as plus rien dans ton frigo et t’en as marre de dépenser ton fric en mangeant à l’extérieur ! Cependant une grande flemme t’atteint et t’empêche d’aller faire tes courses ! Aucun soucis, un HnR passe prendre ta liste et te fait les courses</t>
  </si>
  <si>
    <t xml:space="preserve">Horaires : 24H/24 - 7/7
Tarif : Prix de la course​
</t>
  </si>
  <si>
    <t>HOOK'N'OVERSTEP THE MARK</t>
  </si>
  <si>
    <t xml:space="preserve">As-tu l’âme et le cran d’un pirate ? Viens tester tes limites et goûter nos shooter faits maison ! Il y en a pour tous les goûts: piment fort pour les plus motivés, citron vert gingembre pour les coquins, citron, citron vert, thym ... Alors n’hésites plus !
Dans la limite des stocks disponibles (shotgun !) 
</t>
  </si>
  <si>
    <t xml:space="preserve">Horaires : 24H/24 - 7/7
Tarif : 1€/​SHOOTER
</t>
  </si>
  <si>
    <t>HOOK'N'WATCH</t>
  </si>
  <si>
    <t xml:space="preserve">Tu es encore alcoolisé(e) de la veille et une soirée posée te fait rêver? Choisis un film parmi notre liste et un HnR te le ramène. Et parce qu’on veut faire comme si tu étais au ciné et que ton ordi ne fait déjà pas réellement la taille de l’écran du ciné, on te ramène du pop corn !
</t>
  </si>
  <si>
    <t xml:space="preserve">Horaires : à partir de 19:00 - 7/7
Tarif : 1​€ (inclu pop-corn)​
</t>
  </si>
  <si>
    <t>HOOK'N'SMOKE</t>
  </si>
  <si>
    <t>Tu as envie d’une soirée posée? les jeux de carte ce n’est pas pour toi ? Ton truc c’est plus d’être autour d’une chica ? Des HnR  t’amènent le matos et passent un moment avec toi.</t>
  </si>
  <si>
    <t xml:space="preserve">﻿Horaires : à partir de 19:00 en semaine / à partir de 14:00 le week-end
Réservation : 2H avant
Tarif : 4€
</t>
  </si>
  <si>
    <t>HOOK'N'WANK</t>
  </si>
  <si>
    <t>Parce que même si on est en école de commerce, on ne valide pas tous les soirs, les HnR compatient et te ramènent LEUR film X favori accompagné d’un élément essentiel: le paquet de mouchoirs.</t>
  </si>
  <si>
    <t xml:space="preserve">Horaires : 24H/24 - 7/7
Tarif : Gratuit​
</t>
  </si>
  <si>
    <t>HOOK'N'BBB</t>
  </si>
  <si>
    <t>Tu as un appartement trop petit pour faire un before, sans jardin ni même de balcon et tu retrouves toujours ton appart’ dans un sale état ?! Viens te poser tranquille chez un HnR pour un Before Barbec Beerpong posé en terrasse.</t>
  </si>
  <si>
    <t xml:space="preserve">Horaires : de 18:00 à 23:00 - 7/7 hors OB
Réservation : la veille﻿
Tarif : 8​€/personne
</t>
  </si>
  <si>
    <t>HOOK'N'QG</t>
  </si>
  <si>
    <t>Tu te fais chier,  tu n’as pas envie de rester chez toi mais aucun pote ne paye son appart’ ? Alors viens passer un moment avec nous à la colloc, ambiance sympa garantie !</t>
  </si>
  <si>
    <t xml:space="preserve">Horaires : de 17;00 à 20:00 les lundi mardi mercredi et vendredi / de 13:00 à 20:00 les jeudi samedi et dimanche
Réservation : 2h avant
Tarif : Gratuit
</t>
  </si>
  <si>
    <t>HOOK'N'SUCK</t>
  </si>
  <si>
    <t>Tu adores les compliments, et te faire mousser dès que tu le peux ? Mais tes potes n’arrêtent pas de te charrier ? 3 HnR viennent chez toi, à ta soirée, rire à tes blagues et te complimenter.</t>
  </si>
  <si>
    <t xml:space="preserve">Horaires : de 20:00 à 00:00 - 7/7
Tarif : Gratuit
</t>
  </si>
  <si>
    <t>HOOK'N'ROCK THE PARTY</t>
  </si>
  <si>
    <t>Tu trouves que ta soirée a du mal à décoller ? Aucun soucis, des HnR débarquent chez toi pour mettre l’ambiance à ta soirée!</t>
  </si>
  <si>
    <t xml:space="preserve">Horaires : de 21:00 à 02:00 hors OB / de 20:00 à 23:00 les soirs d'OB- 7/7 
Réservation : la veille﻿
Tarif : Gratuit
</t>
  </si>
  <si>
    <t>HOOK'N'DRINK</t>
  </si>
  <si>
    <t xml:space="preserve">﻿﻿﻿Tes apéros commencent à tous se ressembler et tu en as marre ? On vient chez toi faire un jeu d’alcool et partager un bon moment. 
﻿
Possibilité de coupler avec le Hook'N'Rhumerie pour plus de folie
</t>
  </si>
  <si>
    <t xml:space="preserve">Horaires : modulable selon les horaires d'OB / de 21:00 à 02:00 après les afterworks
Tarif : Gratuit
</t>
  </si>
  <si>
    <t>HOOK'N'PLAY</t>
  </si>
  <si>
    <t>Tu t’ennuies ? Un coup de fil et des HnR viennent chez toi faire une partie du jeu de ton choix ! (à sélectionner parmi nos propositions jeux vidéos et de société)</t>
  </si>
  <si>
    <t xml:space="preserve">Horaires : de 17:00 à 19:00 les lundi mardi mercredi et vendredi / de 14:00 à 20:00 les jeudi samedi et dimanche
Tarif : Gratuit
</t>
  </si>
  <si>
    <t>HOOK'N'CELEBRATE</t>
  </si>
  <si>
    <t xml:space="preserve">Parce que c’est bientôt  ton anniversaire, que tous tes potes seront là et que l’alcool sera de la partie, un HnR vient chez toi avec un gâteau pour faire de ce jour un jour parfait! Au menu : gâteau au chocolat ou gâteau nature ou cookies
  </t>
  </si>
  <si>
    <t xml:space="preserve">Horaires : tous les soirs
Réservation : la veille﻿
Tarif : 4€
</t>
  </si>
  <si>
    <t>HOOK'N'DIVE</t>
  </si>
  <si>
    <t>Tu es amateur de sensation ? Après le saut en parachute tu veux tenter le baptême de plongée ? On vient chez toi avec tout notre matériel te faire découvrir de magnifiques fonds marins</t>
  </si>
  <si>
    <t xml:space="preserve">Horaires : de 17:00 à 20:00 les lundi mardi mercredi et vendredi / de 13:00 à 20:00 les jeudi samedi et dimanche 
Tarif : Gratuit
</t>
  </si>
  <si>
    <t>HOOK'N'BODYGUARD</t>
  </si>
  <si>
    <t>Si toi aussi tu aimerais te balader dans la rue entouré de garde du corps, n’hésites plus, passe nous un appel et des HnR t’accompagnent d’un endroit à un autre déguisés en pirates!</t>
  </si>
  <si>
    <t xml:space="preserve">Horaires : 24H/24 - 7/7
﻿Réservation : 2h avant
Tarif : Gratuit
</t>
  </si>
  <si>
    <t>HOOK'N'WASH</t>
  </si>
  <si>
    <t>Parce que pendant les campagnes tu n’es clairement pas souvent chez toi et que tu accumules plus de linge sale que de propre, un HrN vient chercher ton linge sale, tu le récupères propre!</t>
  </si>
  <si>
    <t xml:space="preserve">Horaires : de 17:00 à 19:00 les lundi mardi mercredi et vendredi / de 13:00 à 20:00 les jeudi samedi et dimanche. Retour 2 jours après à la même heure.
Tarif : 2€
</t>
  </si>
  <si>
    <t>HOOK'N'ESCORT</t>
  </si>
  <si>
    <t>Tu n’as pas envie de te retrouver tout seul pendant que tous tes potes choppent en OB ? Pas d’inquiétude ! Un HnR ou une HnR de ton choix t’accompagne tout au long de ta soirée !</t>
  </si>
  <si>
    <t xml:space="preserve">Horaires : de 21:00 à 01:00 - 7/7 
Tarif : Gratuit
</t>
  </si>
  <si>
    <t>HOOK'N'TELL</t>
  </si>
  <si>
    <t>Tu aimes qu’on te conte une histoire avant de t’endormir? Tu n’osais pas demander jusque-là, pas de soucis, un HnR viendra​ te border et te raconter une bonne histoire de pirate pour t’endormir!</t>
  </si>
  <si>
    <t xml:space="preserve">Horaires : de 17:00 à 00:00 hors OB / à partir de 04:00 après OB
Tarif : Gratuit
</t>
  </si>
  <si>
    <t>HOOK'N'CLEAN</t>
  </si>
  <si>
    <t>Le verre s’accumule chez toi ? Le conteneur est trop loin et tu es un grand flemmard ? Un HnR passe chez toi enlever tes bouteilles en verre!</t>
  </si>
  <si>
    <t xml:space="preserve">Horaires : tout le dimanche
Tarif : Gratuit
</t>
  </si>
  <si>
    <t>HOOK'N'MASSAGE</t>
  </si>
  <si>
    <t>Fatigué(e) de ta journée, tu cherches un peu de repos, et parce que le repos c’est toujours mieux accompagné d’un petit massage, un HnR de ton choix vient chez toi te masser</t>
  </si>
  <si>
    <t xml:space="preserve">Horaires : 24H/24 - 7/7
Tarif : Gratuit
</t>
  </si>
  <si>
    <t>Lendemain difficile ? Tu as encore trop abusé de l’alcool alors que tu en connais les effets ? Tu n’imagines même pas devoir te lever pour aller à la pharmacie la plus proche qui te paraît loiiin! Pas d’inquiétude ! Un HnR vient mettre un terme à ton supplice  et t’apporte un doliprane</t>
  </si>
  <si>
    <t xml:space="preserve">Horaires : de 07:30 à 09:30 en semaine / de 10:00 à 15:00  le week-end
Tarif : Tarif de la plaquette
</t>
  </si>
  <si>
    <t>HOOK'N'FIGHT</t>
  </si>
  <si>
    <t>Tu aimes les combats et les matchs de catch qui passent toujours dans les bars, ils te manquent ? Deux HnR viennent croiser le fer chez toi pour s’affronter dans un duel, un vrai duel de pirate !</t>
  </si>
  <si>
    <t xml:space="preserve">Rallye « Banco </t>
  </si>
  <si>
    <t xml:space="preserve"> N’hésite pas à nous appeler, car tous les 20 rallyes, il y a un ticket d'offert à l'heureux(se) élu…</t>
  </si>
  <si>
    <t>Rallye « Bodygard »</t>
  </si>
  <si>
    <t xml:space="preserve">Tu n’as pas envie d’aller seul(e) en soirée ? Ou tu as même peur des araignées dans ta cage d'escalier ? Un rider de choc t’accompagne en soirée et te ramène jusque sur le pas de ta porte.
 </t>
  </si>
  <si>
    <t xml:space="preserve"> Prévenir 24h à l’avance</t>
  </si>
  <si>
    <t xml:space="preserve">Respo LEA BLEU : 06.31.09.38.41 ***
 ***Respo Kevin Leff: 06.42.43.18.74***
 </t>
  </si>
  <si>
    <t>Rallye « Rider »</t>
  </si>
  <si>
    <t>Tom’Rider ne reconnaît plus personne en Harley Davidson. Ça te tente un petit tour de moto avec lui ?</t>
  </si>
  <si>
    <t xml:space="preserve"> 16h- 23h / 3€ le tour
 Prévenir le matin</t>
  </si>
  <si>
    <t>Rallye « Play the game »</t>
  </si>
  <si>
    <t>Et là, bim ! Une envie soudaine de geeker. Mais tu n’as pas de console ou pas d'amis (dispo) ? Les Chick’n Riders viennent te sauver en te l’apportant et en jouant avec toi, Xbox 360, PS3, PS2, Gamecube et même une Super Nintendo !</t>
  </si>
  <si>
    <t>16H-22H</t>
  </si>
  <si>
    <t>Rallye « Bonne nuit les petits »</t>
  </si>
  <si>
    <t>Bah alors, on ne trouve pas le sommeil ? On vient jusque dans ta chambre te lire une histoire et bercer.</t>
  </si>
  <si>
    <t xml:space="preserve"> 22H-0H</t>
  </si>
  <si>
    <t>Rallye « Massage »</t>
  </si>
  <si>
    <t xml:space="preserve">Les campagnes sont fatigantes, c'est un fait.. Heureusement que le rallye Massage existe, pas vrai ? Demander les services de nos douces chicks ou de nos riders musclés.
 </t>
  </si>
  <si>
    <t>Rallye « Hangover »</t>
  </si>
  <si>
    <t xml:space="preserve">Lendemain de soirée difficile ? Normal. Mais t'inquiète, on est là : ton doliprane te sera apporté avec un verre d'eau et un bon vieux soutien moral.
 </t>
  </si>
  <si>
    <t>Rallye « Confessions intimes »</t>
  </si>
  <si>
    <t xml:space="preserve">Tu as des problèmes et tu ne sais pas à qui en parler ? Un des Chick’n Riders t'apporte une oreille attentive et un soutien sans faille.
 </t>
  </si>
  <si>
    <t>Rallye « Shopping »</t>
  </si>
  <si>
    <t xml:space="preserve">Tu en as marre d’aller faire les magasins seul ? Tu as besoin de conseils pour tes achats ? Un chick’n rider t’accompagne et te conseille durant tout ton shopping. 
</t>
  </si>
  <si>
    <t>16H-19H</t>
  </si>
  <si>
    <t>Rallye « Cinéma »</t>
  </si>
  <si>
    <t>Amis cinéphiles, transformez votre appart’ en salle de ciné ! Nous mettons à votre disposition une centaine de films que nous nous ferons un plaisir de vous apporter avec bu bon vieux pop-corn maison (caramélisé ou salé, au choix).</t>
  </si>
  <si>
    <t>Rallye « Clopes »</t>
  </si>
  <si>
    <t>*** Respo : CLAIRE CHAIKOWSKI : 06.25.58.60.46 ***
 *** Respo : THOMAS DUPUY : 06.33.25.26.24 ***</t>
  </si>
  <si>
    <t>Rallye « Fast Food »</t>
  </si>
  <si>
    <t xml:space="preserve">Quick ou Mac Do ? A toi de choisir! Les Chick’n Riders te livrent ton repas en express ! 
</t>
  </si>
  <si>
    <t>19H-0H
 Quick: 5€ le menu Giant Classic ou le Menu XL au prix du Menu Classic.
 Mac Do : 10% de réduction sur ta commande (1 cheese offert pour l’achat d’un menu lors de la dernière semaine).</t>
  </si>
  <si>
    <t>Rallye « Supérette »</t>
  </si>
  <si>
    <t>Rallye « P’tit déj au lit »</t>
  </si>
  <si>
    <t xml:space="preserve">Tu as faim mais impossible de t'arracher à ton lit. No stress, un coup de fil et on t'apporte viennoiserie, café et jus d’orange avec le sourire.
 </t>
  </si>
  <si>
    <t xml:space="preserve"> Dès 7H
 1,5€ par personne. Prévenir 1h avant.</t>
  </si>
  <si>
    <t>Rallye « Fond de placard »</t>
  </si>
  <si>
    <t xml:space="preserve">Grosse flemme de cuisiner aujourd'hui... Faire les courses, encore moins. Les Chick’n riders viennent chez toi pour te cuisiner un bon petit plat avec ce qu’il reste dans tes placards.
 </t>
  </si>
  <si>
    <t>Prévenir le matin pour le soir.
 A partir de 19h</t>
  </si>
  <si>
    <t>Rallye « Kidnapping »</t>
  </si>
  <si>
    <t xml:space="preserve">Un de tes potes te saoule ? Ou alors t'as envie de faire chier ton coloc' ? Dis-nous où il se planque et on vient le kidnapper en mode gangsta !
 </t>
  </si>
  <si>
    <t>Prévenir le matin pour le soir. A partir de 19H</t>
  </si>
  <si>
    <t>Rallye « Laverie »</t>
  </si>
  <si>
    <t>Tu as un petit appart' démuni de machine à laver ? Et aller à la laverie te saoule ? Pas de problème, nous arrivons chez toi, prenons ton linge sale et te le ramenons clean.</t>
  </si>
  <si>
    <t xml:space="preserve">1€
 </t>
  </si>
  <si>
    <t>Rallye « Post OB »</t>
  </si>
  <si>
    <t xml:space="preserve">Tu meurs d’envie d’une grosse assiette de pâtes en rentrant d’un OB difficile ? Les Chick’n Riders sont là pour toi et viennent te faire tes pâtes ! </t>
  </si>
  <si>
    <t>2H-6H, 2€.</t>
  </si>
  <si>
    <t>Rallye « Happy hours »</t>
  </si>
  <si>
    <t xml:space="preserve">Pub typiquement anglais à mi-chemin entre l'ESC et le Cap', le George &amp; Dragon est vraiment stylé. Viens accompagné d’un Chick’n Rider et bénéficie de réductions sur les bières et de shooters offerts toute la soirée. Il y a même un cocktail à notre nom et à nos couleurs.
 </t>
  </si>
  <si>
    <t>*** Respo : MERYEM ARIF : 07.51.46.66.15 ***
 *** Respo : LEVIS MOK : 06.24.96.54.65 ***</t>
  </si>
  <si>
    <t>Rallye « Versaire »</t>
  </si>
  <si>
    <t>Petit veinard, ton anniversaire tombe pendant les campagnes.. Appelle-nous, on vient te le fêter comme il se doit, à la façon Chick’n Riders !</t>
  </si>
  <si>
    <t xml:space="preserve">
 Prévenir 24h à l’avance.</t>
  </si>
  <si>
    <t>Rallye « Guitare »</t>
  </si>
  <si>
    <t xml:space="preserve"> Pour une fois, on se ferait bien une soirée posée. Un de nos beaux Riders, guitariste dans l'âme, vient jouer pour toi.
</t>
  </si>
  <si>
    <t>Rallye « Raclette »</t>
  </si>
  <si>
    <t xml:space="preserve">Tout peut arriver, tu peux même en avoir marre du Mac do... Virage à 180 degrés, les Chick’n Riders te proposent une extrême raclette avec sa bouteille de vin. 
</t>
  </si>
  <si>
    <t>4€ par personne, 19H-23H.</t>
  </si>
  <si>
    <t>Rallye « Apéro »</t>
  </si>
  <si>
    <t xml:space="preserve">L’épicerie est trop loin de chez toi ? Appelle les Chick’n Riders et ils débarquent avec de quoi arroser ta soirée .
 </t>
  </si>
  <si>
    <t>1L de vodka + 1 soft = 10€</t>
  </si>
  <si>
    <t>Rallye « Harlem Shake »</t>
  </si>
  <si>
    <t xml:space="preserve">Ce nouveau phénomène t’intrigue ? Les Chick’n Riders viennent te faire rêver avec le meilleur des Harlem Shake. 
 </t>
  </si>
  <si>
    <t>19H – 2H</t>
  </si>
  <si>
    <t>Rallye « Bonne franquette »</t>
  </si>
  <si>
    <t xml:space="preserve"> Français et fier de l’être ? Ou pas français mais amateurs de produits français ? On te propose l'apéro « bonne franquette » avec saucisson, baguette, vin ou Ricard ! </t>
  </si>
  <si>
    <t>19h- 2H</t>
  </si>
  <si>
    <t xml:space="preserve">Rallye du bled : </t>
  </si>
  <si>
    <t xml:space="preserve">Parce que ça fait chier d’aller au Maroc pour avoir un thé à la menthe digne de nom, des gâteaux et une chicha pour l’accompagner, les Chick’n Riders se la jouent oriental et te font voyager ! 
 </t>
  </si>
  <si>
    <t>Prévenir 2h à l’avance. 3€</t>
  </si>
  <si>
    <t>Rallye « shooters »</t>
  </si>
  <si>
    <t xml:space="preserve">Marre de prendre votre petit remontant avec la flasque de votre grand-père ? Essayez nos shooters maisons, on viendra trinquer avec vous !
 </t>
  </si>
  <si>
    <t xml:space="preserve"> 1€ l’unité et 5€ les 10.</t>
  </si>
  <si>
    <t>Sheepster</t>
  </si>
  <si>
    <t>Rallyes du berger</t>
  </si>
  <si>
    <t xml:space="preserve">Si vous aimez les apéros à la bonne franquette, ce rallye est fait pour vous ! Baguette, Saucissons, Fromages, sans oublier le ballon de rouge ! 
 </t>
  </si>
  <si>
    <t>Rallyes Raclette</t>
  </si>
  <si>
    <t xml:space="preserve">Classique mais infaillible. 
 </t>
  </si>
  <si>
    <t>Rallyes Pizza</t>
  </si>
  <si>
    <t xml:space="preserve">Rallyes DoMac </t>
  </si>
  <si>
    <t xml:space="preserve">Toi qui as toujours rêvé de te faire livrer ton mac’do, maintenant c’est possible! Macsheep te rapporte ton hamburger dans ton salon, 
</t>
  </si>
  <si>
    <t>Rallye After</t>
  </si>
  <si>
    <t>Rallye Valet</t>
  </si>
  <si>
    <t xml:space="preserve">Un frigo vide ? Appelez nous on s’occupe de tout ! 
 </t>
  </si>
  <si>
    <t>Rallye clopes</t>
  </si>
  <si>
    <t>Rallye entrée royale</t>
  </si>
  <si>
    <t xml:space="preserve">Si toi aussi t’as un melon comme Louis XIV, on déroule le tapis rouge pour ton entrée en salle ! 
</t>
  </si>
  <si>
    <t>Rallye Jacob</t>
  </si>
  <si>
    <t xml:space="preserve">La danse de Rabbie Jacob t’a bercé durant toute ta jeunesse, les sheepsters se feront un plaisir de la danser pour toi en vrai. </t>
  </si>
  <si>
    <t>Appelez les secrétaires : Jean Requin (06 71 25 39 01), Claire L. (06 82 11 31 50) ou Erell au (06 76 23 87 38).</t>
  </si>
  <si>
    <t>Rallyes soirée</t>
  </si>
  <si>
    <t xml:space="preserve">Si tu veux créer de la relation sheep on débarque à 4 ou 5 sheeps chargés en alcool. 
Au choix : Vodka, Jaeger, Whisky. Prix variant selon commande.
 </t>
  </si>
  <si>
    <t>Rallye mourir ensemble</t>
  </si>
  <si>
    <t xml:space="preserve"> On est des moutons, on vous suit ! Tu bois, je bois. 
</t>
  </si>
  <si>
    <t xml:space="preserve">Embuscade
</t>
  </si>
  <si>
    <t xml:space="preserve">Appelez, tout est dans le titre ! </t>
  </si>
  <si>
    <t>Rallye Binouz</t>
  </si>
  <si>
    <t xml:space="preserve">Quelques soit tes besoins on ramène le pack adéquat. </t>
  </si>
  <si>
    <t>SpordyGonzales</t>
  </si>
  <si>
    <t>Rallye Mc do</t>
  </si>
  <si>
    <t>Tu veux manger bien gras ? Après tout, demain tu te dépenseras ! Appelle-nous pour avoirtes calories le plus rapidement possible : Pizza Cap, Kebab, McDo et Quick.</t>
  </si>
  <si>
    <t>Le prix de ta commande ! Du lundi au vendredi de 18h à 23h et le WE toute la journée.</t>
  </si>
  <si>
    <t>Rallye Quick</t>
  </si>
  <si>
    <t>Le prix de ta commande ! Offre spéciale Spordy : menu Giant à 5 euros! Du lundi au vendredi de 18h à 23h et le WE toute la journée.</t>
  </si>
  <si>
    <t>6€ la grande pizza, Tex, Orientale, Rusty, Provencale, Royale, Margarita, Roquefort, 3fromages et Fromage ! Du lundi au vendredi de 18h à 23h et le WE toute la journée.</t>
  </si>
  <si>
    <t>Rallye Kebab</t>
  </si>
  <si>
    <t>3€ le kebab et 3,5€ le kebab-frites !! Du lundi au vendredi de 18h à 23h et le WE toute lajournée.</t>
  </si>
  <si>
    <t>Rallye Junior Entreprise (libanais)</t>
  </si>
  <si>
    <t>Le prix de ta commande !</t>
  </si>
  <si>
    <t>Rallye chicanos</t>
  </si>
  <si>
    <t>Fan de Masterchef, un Dîner presque parfait ou encore Top chef, tu veux te prendre pourCyril Lignac mais t’as la flemme, on s’en charge ! Les Spordy te proposent :</t>
  </si>
  <si>
    <t>Fajitas maison uniquement le lundi (6€) Prévenir avant 18hChili con carne du lundi au mercredi 4€/pers, 2 personnes minimum. Prévenir avant18h.Tacos+nachos au fromage+guacamole by EL Chivito (5€). Du mercredi au vendredi,prévenir avant 18h.</t>
  </si>
  <si>
    <t>Rallye Asie</t>
  </si>
  <si>
    <t xml:space="preserve">Nems et chips aux crevettes le jeudi (5€)
</t>
  </si>
  <si>
    <t>Rallye frenchie</t>
  </si>
  <si>
    <t>Pack beauf : Du saucisson, du pain, une bouteille de rouge et du fromage. Prévenir avant 19h.</t>
  </si>
  <si>
    <t xml:space="preserve">Pack Bronzés </t>
  </si>
  <si>
    <t>Raclette 5 €/personnes, 4 minimum du vendredi au dimanche inclusFondants le weekend : Minimum 5 personnes. Prévenir avant 19h</t>
  </si>
  <si>
    <t>Rallye pasta</t>
  </si>
  <si>
    <t>Ton menu Mezzo di Pasta carbonara, napolitaine ou bolognaise + pepsi ou ice tea + uncookie. (6€) Uniquement le samedi. 2h à l’avance.</t>
  </si>
  <si>
    <t>Rallye cartes</t>
  </si>
  <si>
    <t>Rallye console</t>
  </si>
  <si>
    <t>Rallye film</t>
  </si>
  <si>
    <t>On ramene le film de ton choix parmis notre bibliothèque !</t>
  </si>
  <si>
    <t>Rallye petit déj</t>
  </si>
  <si>
    <t>Rallye cabeza</t>
  </si>
  <si>
    <t>Doliprane et Guronsan rien que pour toi !</t>
  </si>
  <si>
    <t>Rallye réveil doux</t>
  </si>
  <si>
    <t>4€ le paquet de ton choix !</t>
  </si>
  <si>
    <t>Rallye free hugs + photo</t>
  </si>
  <si>
    <t>La personne de ton choix en photo avec toi !</t>
  </si>
  <si>
    <t>Rallye FARC</t>
  </si>
  <si>
    <t>Enlèvement, rançon 1 € !</t>
  </si>
  <si>
    <t>Rallye ongles</t>
  </si>
  <si>
    <t>Rallye streap tease de mec</t>
  </si>
  <si>
    <t>Rallye dîner en tête à tête (hum...)</t>
  </si>
  <si>
    <t>Rallye escort</t>
  </si>
  <si>
    <t>Rallye courses</t>
  </si>
  <si>
    <t>Spordy BeIn</t>
  </si>
  <si>
    <t>Tous les soirs de match !</t>
  </si>
  <si>
    <t>Rallye fitness</t>
  </si>
  <si>
    <t>Rallye footing</t>
  </si>
  <si>
    <t>Rallye sport co</t>
  </si>
  <si>
    <t>Rallye vélo</t>
  </si>
  <si>
    <t>Rallye punching ball</t>
  </si>
  <si>
    <t>Tape les Spordy !</t>
  </si>
  <si>
    <t>Rallye tek paf</t>
  </si>
  <si>
    <t>Rallye pétanque/pastis</t>
  </si>
  <si>
    <t>Rallye bières (pour s'entamer)</t>
  </si>
  <si>
    <t>Rallye hard + soft + clopes (pour s'achever)</t>
  </si>
  <si>
    <t xml:space="preserve">Le tout pour seulement 12€!!!!!! </t>
  </si>
  <si>
    <t>Rallye chupito</t>
  </si>
  <si>
    <t>Rallye cocktail</t>
  </si>
  <si>
    <t>Rallye Taxi</t>
  </si>
  <si>
    <t>Rallye after</t>
  </si>
  <si>
    <t>Pop Corns : 1e
Boisson : 1e</t>
  </si>
  <si>
    <t>On amène chez toi un DVD, des Pop Corns, une boisson 
pour partager une séance Sin’ema avec toi. Tous les genres sont 
disponibles, profites-en! Tous les jours après les cours.</t>
  </si>
  <si>
    <t>On t’amène le film choisi, on le met, on te borde et on te 
met des mouchoirs à disposition !</t>
  </si>
  <si>
    <t xml:space="preserve">Tu rêves de bacon, œufs et tartines après une grasse mat’, on te régale ! 
 ■3 tranches de bacon, œufs brouillés, une baguette, une pomme, jus d’orange pressé, nutella, thé ou café.
</t>
  </si>
  <si>
    <t>A réserver le samedi avant 15h, livraison dimanche entre 10h30 et 14h (3€50/personne)</t>
  </si>
  <si>
    <t xml:space="preserve">Tu veux éliminer toutes les calories de nos OB, petit déj’ et déjeuner ? Appelle nous ! Nos Coachteazers t’organiseront une petite séance de sport. </t>
  </si>
  <si>
    <t>Du jeudi au dimanche, de 14h00 à 18h00.</t>
  </si>
  <si>
    <t xml:space="preserve">Deux Sin débarquent chez toi pour une partie de coinche, de poker, de jeux vidéo ou caps! En cas de victoire de ton équipe, tu recevras un petit cadeau des Sin Citeaz’. </t>
  </si>
  <si>
    <t>Cartes et mallette requises. 4€, 12 bières.</t>
  </si>
  <si>
    <t xml:space="preserve"> Attendre à la laverie on sait que c’est pénible. alors on te retrouve à la laverie, on s’occupe de ton linge et on te le ramène tout propre. </t>
  </si>
  <si>
    <t>Tous les jours jusqu’à 19h00.</t>
  </si>
  <si>
    <t xml:space="preserve"> : La flemme de faire les courses ? Donne-nous ta liste, et on te ramène ce qu’il te faut ! </t>
  </si>
  <si>
    <t>■Mc DO : -10% sur commandes groupées
 ■Domino’s : 7€99 la ‘’4 personnes’’
 ■Yoko sushis : -20% lundi et mardi</t>
  </si>
  <si>
    <t xml:space="preserve">Une envie de clopes? Le tabac près de chez toi est fermé, compte sur nous. </t>
  </si>
  <si>
    <t xml:space="preserve">La bière c’est bon, la bonne bière c’est mieux. Grâce à notre partenaire Delect, on t’amène un pack de 4 bières diversifiées de qualité. </t>
  </si>
  <si>
    <t>Prévenir entre 16h et 19h, du lundi au samedi. 6€</t>
  </si>
  <si>
    <t xml:space="preserve">Ton anniversaire tombe par chance pendant les campagnes?! On vient le fêter avec toi. Au programme : un gâteau, des bougies, un cadeau et à boire ! Sur présentation de ta CI. 
 ■Gâteau au chocolat
 ■Gâteau pépites de chocolat
 ■Gâteau au yaourt
</t>
  </si>
  <si>
    <t>Réserve au moins la veille! 6€</t>
  </si>
  <si>
    <t xml:space="preserve">Ce soir c’est OB ? Tu ne sais pas comment te maquiller ? Appelle notre équipe d’estéteazers pour faire de toi le roi ou la reine de la soirée. </t>
  </si>
  <si>
    <t>De 20h00 à 22h00, sauf pour les OB Sin Citeaz’ !</t>
  </si>
  <si>
    <t xml:space="preserve">Parce que tu restes sur ta fin si ta soirée ne dure que 4 heures, On est là avant et après les events parce que plus c’est long, plus c’est bon. </t>
  </si>
  <si>
    <t>A partir de 20h00, sauf pour les OB Sin Citeaz’ ! 
Même principe que « bring your teaz’ ».</t>
  </si>
  <si>
    <t xml:space="preserve">Parce qu’en rentrant d’OB, mieux vaut ne pas être seul à Sin Citeaz’, un beau Sin te raccompagne devant ta porte. </t>
  </si>
  <si>
    <t>Au retour des navettes, sauf pour les OB Sin Citeaz.</t>
  </si>
  <si>
    <t xml:space="preserve">Quoi de mieux qu’un bon plat de pâtes après un OB ? Bolo ou carbo, fais ton choix, avec en option les potins de la soirée! </t>
  </si>
  <si>
    <t>Dès le retour des dernières navettes. 2€/personne.</t>
  </si>
  <si>
    <t xml:space="preserve">Un petit bobo ? Un gros mal de tête ? Une envie de sexe ? Les Sin sont là pour toi. On t’apporte des capotes, une brosse à dent, du dentifrice, des tampons... Bref, tout ce dont tu as besoin et que tu n’as pas sous la main. </t>
  </si>
  <si>
    <t>2€00</t>
  </si>
  <si>
    <t xml:space="preserve">Tu en as marre de la mal bouffe ? Les Sin te proposent un panier de légumes frais pour te faire un bon petit plat sain et équilibré. 
 ■Panier légumes : tomates, courgettes, carottes, poivrons
 ■Panier Fruits : Oranges, fraises, pommes
</t>
  </si>
  <si>
    <t>3€00</t>
  </si>
  <si>
    <t xml:space="preserve">Du bon fromage, un saucisson, une baguette et une bouteille de vin, les Sin viennent déguster les bons produits du terroir avec toi. </t>
  </si>
  <si>
    <t>10€00</t>
  </si>
  <si>
    <t xml:space="preserve">C’est l’heure du goûter ? Au choix : des crêpes, des gaufres ou des pains au lait et une petite barre de chocolat. 
 ■4 Pains au lait + 4 Kinder + 1 Candy’up
 ■4 gaufres + 1 Candy’UP
 ■6 crêpes + 1 candy’up
</t>
  </si>
  <si>
    <t xml:space="preserve">Tous les jours à partir 16h00. 2€50 </t>
  </si>
  <si>
    <t xml:space="preserve">Tu ne sais pas quoi faire à manger pour ton dîner ? Les Sin revêtent leur tablier pour toi et viennent te faire à manger. 
</t>
  </si>
  <si>
    <t>A réserver la veille. (de 4 à 8 personnes)
 ■Mardi : risotto (prix à venir)
 ■Jeudi : burgers maison + Frites (5€00)
 ■Vendredi : tartiflette (prix à venir)</t>
  </si>
  <si>
    <t>Parce que l'augmentation du prix des clopes t'a franchement plombé ton budget, les Chick’n Riders vous livrent un paquet de clopes tout beau, tout neuf. Malboro, Lucky Strike ou Pall Mal.</t>
  </si>
  <si>
    <t xml:space="preserve">Parce que les courses c’est relou, on attend ta petite liste pour y aller à ta place et te ramener le tout.
 </t>
  </si>
  <si>
    <t>16H-20H. Le prix des courses.</t>
  </si>
  <si>
    <t>Hotline : 
06 40 58 93 92
06 40 58 92 01</t>
  </si>
  <si>
    <t>Hotline : 
06 40 58 93 92
06 40 58 92 02</t>
  </si>
  <si>
    <t>Hotline : 
06 40 58 93 92
06 40 58 92 03</t>
  </si>
  <si>
    <t>Hotline : 
06 40 58 93 92
06 40 58 92 04</t>
  </si>
  <si>
    <t>Hotline : 
06 40 58 93 92
06 40 58 92 05</t>
  </si>
  <si>
    <t>Hotline : 
06 40 58 93 92
06 40 58 92 06</t>
  </si>
  <si>
    <t>Hotline : 
06 40 58 93 92
06 40 58 92 07</t>
  </si>
  <si>
    <t>Hotline : 
06 40 58 93 92
06 40 58 92 08</t>
  </si>
  <si>
    <t>Hotline : 
06 40 58 93 92
06 40 58 92 09</t>
  </si>
  <si>
    <t>Hotline : 
06 40 58 93 92
06 40 58 92 10</t>
  </si>
  <si>
    <t>Hotline : 
06 40 58 93 92
06 40 58 92 11</t>
  </si>
  <si>
    <t>Hotline : 
06 40 58 93 92
06 40 58 92 12</t>
  </si>
  <si>
    <t>Hotline : 
06 40 58 93 92
06 40 58 92 13</t>
  </si>
  <si>
    <t>Hotline : 
06 40 58 93 92
06 40 58 92 14</t>
  </si>
  <si>
    <t>Hotline : 
06 40 58 93 92
06 40 58 92 15</t>
  </si>
  <si>
    <t>Hotline : 
06 40 58 93 92
06 40 58 92 16</t>
  </si>
  <si>
    <t>Hotline : 
06 40 58 93 92
06 40 58 92 17</t>
  </si>
  <si>
    <t>Hotline : 
06 40 58 93 92
06 40 58 92 18</t>
  </si>
  <si>
    <t>Hotline : 
06 40 58 93 92
06 40 58 92 19</t>
  </si>
  <si>
    <t>Hotline : 
06 40 58 93 92
06 40 58 92 20</t>
  </si>
  <si>
    <t>Hotline : 
06 40 58 93 92
06 40 58 92 21</t>
  </si>
  <si>
    <t>Hotline : 
06 40 58 93 92
06 40 58 92 22</t>
  </si>
  <si>
    <t>Hotline : 
06 40 58 93 92
06 40 58 92 23</t>
  </si>
  <si>
    <t>Hotline : 
06 40 58 93 92
06 40 58 92 24</t>
  </si>
  <si>
    <t>Hotline : 
06 40 58 93 92
06 40 58 92 25</t>
  </si>
  <si>
    <t>Hotline : 
06 40 58 93 92
06 40 58 92 26</t>
  </si>
  <si>
    <t>Hotline : 
06 40 58 93 92
06 40 58 92 27</t>
  </si>
  <si>
    <t>Hotline : 
06 40 58 93 92
06 40 58 92 28</t>
  </si>
  <si>
    <t>Hotline : 
06 40 58 93 92
06 40 58 92 29</t>
  </si>
  <si>
    <t>Hotline : 
06 40 58 93 92
06 40 58 92 30</t>
  </si>
  <si>
    <t>Hotline : 
06 40 58 93 92
06 40 58 92 31</t>
  </si>
  <si>
    <t>Hotline : 
06 44 91 02 52
06 41 97 25 05</t>
  </si>
  <si>
    <t>Hotline : 
06 44 91 02 52
06 41 97 25 06</t>
  </si>
  <si>
    <t>Hotline : 
06 44 91 02 52
06 41 97 25 07</t>
  </si>
  <si>
    <t>Hotline : 
06 44 91 02 52
06 41 97 25 08</t>
  </si>
  <si>
    <t>Hotline : 
06 44 91 02 52
06 41 97 25 09</t>
  </si>
  <si>
    <t>Hotline : 
06 44 91 02 52
06 41 97 25 10</t>
  </si>
  <si>
    <t>Hotline : 
06 44 91 02 52
06 41 97 25 11</t>
  </si>
  <si>
    <t>Hotline : 
06 44 91 02 52
06 41 97 25 12</t>
  </si>
  <si>
    <t>Hotline : 
06 44 91 02 52
06 41 97 25 13</t>
  </si>
  <si>
    <t>Hotline : 
06 44 91 02 52
06 41 97 25 14</t>
  </si>
  <si>
    <t>Hotline : 
06 44 91 02 52
06 41 97 25 15</t>
  </si>
  <si>
    <t>Hotline : 
06 44 91 02 52
06 41 97 25 16</t>
  </si>
  <si>
    <t>Hotline : 
06 44 91 02 52
06 41 97 25 17</t>
  </si>
  <si>
    <t>Hotline : 
06 44 91 02 52
06 41 97 25 18</t>
  </si>
  <si>
    <t>Hotline : 
06 44 91 02 52
06 41 97 25 19</t>
  </si>
  <si>
    <t>Hotline : 
06 44 91 02 52
06 41 97 25 20</t>
  </si>
  <si>
    <t>Hotline : 
06 44 91 02 52
06 41 97 25 21</t>
  </si>
  <si>
    <t>Hotline : 
06 44 91 02 52
06 41 97 25 22</t>
  </si>
  <si>
    <t>Hotline : 
06 44 91 02 52
06 41 97 25 23</t>
  </si>
  <si>
    <t>Hotline : 
06 44 91 02 52
06 41 97 25 24</t>
  </si>
  <si>
    <t>Hotline : 
06 44 91 02 52
06 41 97 25 25</t>
  </si>
  <si>
    <t>Hotline : 
06 44 91 02 52
06 41 97 25 26</t>
  </si>
  <si>
    <t>Hotline : 
06 44 91 02 52
06 41 97 25 27</t>
  </si>
  <si>
    <t>Hotline : 
06 44 91 02 52
06 41 97 25 28</t>
  </si>
  <si>
    <t>Hotline : 
06 44 91 02 52
06 41 97 25 29</t>
  </si>
  <si>
    <t>Hotline : 
06 44 91 02 52
06 41 97 25 30</t>
  </si>
  <si>
    <t>Hotline : 
06 44 91 02 52
06 41 97 25 31</t>
  </si>
  <si>
    <t>Hotline : 
06 44 91 02 52
06 41 97 25 32</t>
  </si>
  <si>
    <t>Hotline : 
06 44 91 02 52
06 41 97 25 33</t>
  </si>
  <si>
    <t>Hotline : 
06 44 91 02 52
06 41 97 25 34</t>
  </si>
  <si>
    <t>Hotline : 
06 44 91 02 52
06 41 97 25 35</t>
  </si>
  <si>
    <t>Hotline : 
06 44 91 02 52
06 41 97 25 36</t>
  </si>
  <si>
    <t>19h/22h
Prix : 3 € 50 par personne, à partir de 4 personnes.</t>
  </si>
  <si>
    <t xml:space="preserve">Appelez Erell au 06 76 23 87 38 ou Jean au 06 71 25 39 01. </t>
  </si>
  <si>
    <t>19h/22h.
Commander 24h à l’avance.Prix : 5 € par personne, à partir de 3 personnes.</t>
  </si>
  <si>
    <t xml:space="preserve"> Appelez Claire B. au 06 10 89 74 56 ou Gabriele au 06 81 24 60 16. </t>
  </si>
  <si>
    <t xml:space="preserve">8€ la pizza 4 personnes ! Consultez la carte chez notre </t>
  </si>
  <si>
    <t xml:space="preserve">Partenaire Dominos et appelez les secrétaires : 
Jean (06 71 25 39 01), Claire L. (06 82 11 31 50) ou Erell au (06 76 23 87 38). </t>
  </si>
  <si>
    <t>11h30/23h. avec 10% de réduction ! . Prix coûtant.</t>
  </si>
  <si>
    <t>Appelez Anne au 06 74 10 40 74 ou Claire L. au 06 82 11 31 50</t>
  </si>
  <si>
    <t xml:space="preserve">2h/5h. Attention , les soirs d’OB, selon disponibilités des sheeps ! Pâtes-bolo, 2€ les 500g, 4€ le kg … . </t>
  </si>
  <si>
    <t>Appelez Manon au 06 80 44 14 62 ou Ariane au 06 47 50 64 73.</t>
  </si>
  <si>
    <t>Prix coûtant</t>
  </si>
  <si>
    <t xml:space="preserve">Appelez les secrétaires : Jean Requin (06 71 25 39 01), Claire L. (06 82 11 31 50) ou Erell au (06 76 23 87 38). </t>
  </si>
  <si>
    <t xml:space="preserve">4 € le paquet de Marlboro. </t>
  </si>
  <si>
    <t>Appelez Anne (06 74 10 40 74), Claire L. (06 82 11 31 50) ou Ariane (06 47 50 64 73).</t>
  </si>
  <si>
    <t xml:space="preserve">8h30/19h </t>
  </si>
  <si>
    <t xml:space="preserve">A partir de 22h. Commander la veille. </t>
  </si>
  <si>
    <t xml:space="preserve">A partir de 21h. Attention vous ne pouvez choisir qu’un sheep à la fois ! </t>
  </si>
  <si>
    <t xml:space="preserve">A partir de 21h. Prix : 20 € </t>
  </si>
  <si>
    <t xml:space="preserve">Antoine 06 75 53 02 83. </t>
  </si>
  <si>
    <t>Appelez Thomas au 06 25 59 54 70 ou Kevin au 07 61 33 76 07.</t>
  </si>
  <si>
    <t>Prix coûtant.</t>
  </si>
  <si>
    <t>Belote, contrée, poker, black jack… nos joueurs n’attendent 
plus que toi !</t>
  </si>
  <si>
    <t>FIFA 13 ? Call of duty ? Autre chose ? On ramene la play et 
les manettes rien que pourtoi !</t>
  </si>
  <si>
    <t>T’en as marre d’attendre la navette du retour ? Tu ne veux pas marcher ? 
T’as un petitcreux ? Et on t’a volé tes clopes ? Pas de problème, les Spordy 
sont là pour toi : on te ramèneen voiture, on t’héberge, on t’apporte ton paquet 
de clopes et une boite de gâteau Pepito. Etsi t’es chaud, t’auras mêle droit à un after !</t>
  </si>
  <si>
    <t>Mojito/cuba libre/Punch géants : préparation dans 
un pichet ou sceau. 4 € le sceau, 2 €le pichet.</t>
  </si>
  <si>
    <t>Défi un spordy à la tequila, sauras tu nous 
battre sur notre propre terrain ?</t>
  </si>
  <si>
    <t>Tu veux voir un match mais t’as pas payé ? On a deux 
abonnements pour be in, vient voirles matches chez nous.</t>
  </si>
  <si>
    <t>On te fait tes courses et/ou on te porte 
des sacs de courses jusqu’à chez toi</t>
  </si>
  <si>
    <t xml:space="preserve">Café ou jus d ‘orange + viennoiseries. </t>
  </si>
  <si>
    <t>De 7h à 10h30 tous les jours.</t>
  </si>
  <si>
    <t>Courir avec les gens, faire du sport avec eux 
(sparing Partner) pour tous les sports.</t>
  </si>
  <si>
    <t>Rallye défi asso</t>
  </si>
  <si>
    <t>Spordy VIP Spork'Epics</t>
  </si>
  <si>
    <t>Une asso nous appelle et nous lance un défi !</t>
  </si>
  <si>
    <t>Tu as envie que tes soirées soient caliente ? 
Tu veux l’ambiance chaude des tropiques ?
On ramène la liste chez toi.</t>
  </si>
  <si>
    <t>De 7h à 10h30.</t>
  </si>
  <si>
    <t xml:space="preserve">Hannah : 06 99 15 93 89
Cécile : 06 71 82 53 48
Maxime : 06 85 16 23 27 </t>
  </si>
  <si>
    <t>Hannah : 06 99 15 93 89
Cécile : 06 71 82 53 48
Maxime : 06 85 16 23 28</t>
  </si>
  <si>
    <t>Hannah : 06 99 15 93 89
Cécile : 06 71 82 53 48
Maxime : 06 85 16 23 29</t>
  </si>
  <si>
    <t>Hannah : 06 99 15 93 89
Cécile : 06 71 82 53 48
Maxime : 06 85 16 23 30</t>
  </si>
  <si>
    <t>Hannah : 06 99 15 93 89
Cécile : 06 71 82 53 48
Maxime : 06 85 16 23 31</t>
  </si>
  <si>
    <t>Hannah : 06 99 15 93 89
Cécile : 06 71 82 53 48
Maxime : 06 85 16 23 32</t>
  </si>
  <si>
    <t>Hannah : 06 99 15 93 89
Cécile : 06 71 82 53 48
Maxime : 06 85 16 23 33</t>
  </si>
  <si>
    <t>Hannah : 06 99 15 93 89
Cécile : 06 71 82 53 48
Maxime : 06 85 16 23 34</t>
  </si>
  <si>
    <t>Hannah : 06 99 15 93 89
Cécile : 06 71 82 53 48
Maxime : 06 85 16 23 35</t>
  </si>
  <si>
    <t>Hannah : 06 99 15 93 89
Cécile : 06 71 82 53 48
Maxime : 06 85 16 23 36</t>
  </si>
  <si>
    <t>Hannah : 06 99 15 93 89
Cécile : 06 71 82 53 48
Maxime : 06 85 16 23 37</t>
  </si>
  <si>
    <t>Hannah : 06 99 15 93 89
Cécile : 06 71 82 53 48
Maxime : 06 85 16 23 38</t>
  </si>
  <si>
    <t>Hannah : 06 99 15 93 89
Cécile : 06 71 82 53 48
Maxime : 06 85 16 23 39</t>
  </si>
  <si>
    <t>Hannah : 06 99 15 93 89
Cécile : 06 71 82 53 48
Maxime : 06 85 16 23 40</t>
  </si>
  <si>
    <t>Hannah : 06 99 15 93 89
Cécile : 06 71 82 53 48
Maxime : 06 85 16 23 41</t>
  </si>
  <si>
    <t>Hannah : 06 99 15 93 89
Cécile : 06 71 82 53 48
Maxime : 06 85 16 23 42</t>
  </si>
  <si>
    <t>Hannah : 06 99 15 93 89
Cécile : 06 71 82 53 48
Maxime : 06 85 16 23 43</t>
  </si>
  <si>
    <t>Hannah : 06 99 15 93 89
Cécile : 06 71 82 53 48
Maxime : 06 85 16 23 44</t>
  </si>
  <si>
    <t>Hannah : 06 99 15 93 89
Cécile : 06 71 82 53 48
Maxime : 06 85 16 23 45</t>
  </si>
  <si>
    <t>Hannah : 06 99 15 93 89
Cécile : 06 71 82 53 48
Maxime : 06 85 16 23 46</t>
  </si>
  <si>
    <t>Hannah : 06 99 15 93 89
Cécile : 06 71 82 53 48
Maxime : 06 85 16 23 47</t>
  </si>
  <si>
    <t>Hannah : 06 99 15 93 89
Cécile : 06 71 82 53 48
Maxime : 06 85 16 23 48</t>
  </si>
  <si>
    <t>Hannah : 06 99 15 93 89
Cécile : 06 71 82 53 48
Maxime : 06 85 16 23 49</t>
  </si>
  <si>
    <t>Hannah : 06 99 15 93 89
Cécile : 06 71 82 53 48
Maxime : 06 85 16 23 50</t>
  </si>
  <si>
    <t>Hannah : 06 99 15 93 89
Cécile : 06 71 82 53 48
Maxime : 06 85 16 23 51</t>
  </si>
  <si>
    <t>Hannah : 06 99 15 93 89
Cécile : 06 71 82 53 48
Maxime : 06 85 16 23 52</t>
  </si>
  <si>
    <t>Hannah : 06 99 15 93 89
Cécile : 06 71 82 53 48
Maxime : 06 85 16 23 53</t>
  </si>
  <si>
    <t>Hannah : 06 99 15 93 89
Cécile : 06 71 82 53 48
Maxime : 06 85 16 23 54</t>
  </si>
  <si>
    <t>Hannah : 06 99 15 93 89
Cécile : 06 71 82 53 48
Maxime : 06 85 16 23 55</t>
  </si>
  <si>
    <t>Hannah : 06 99 15 93 89
Cécile : 06 71 82 53 48
Maxime : 06 85 16 23 56</t>
  </si>
  <si>
    <t>Hannah : 06 99 15 93 89
Cécile : 06 71 82 53 48
Maxime : 06 85 16 23 57</t>
  </si>
  <si>
    <t>Hannah : 06 99 15 93 89
Cécile : 06 71 82 53 48
Maxime : 06 85 16 23 58</t>
  </si>
  <si>
    <t>Hannah : 06 99 15 93 89
Cécile : 06 71 82 53 48
Maxime : 06 85 16 23 59</t>
  </si>
  <si>
    <t>Hannah : 06 99 15 93 89
Cécile : 06 71 82 53 48
Maxime : 06 85 16 23 60</t>
  </si>
  <si>
    <t>Hannah : 06 99 15 93 89
Cécile : 06 71 82 53 48
Maxime : 06 85 16 23 61</t>
  </si>
  <si>
    <t>Hannah : 06 99 15 93 89
Cécile : 06 71 82 53 48
Maxime : 06 85 16 23 62</t>
  </si>
  <si>
    <t>Hannah : 06 99 15 93 89
Cécile : 06 71 82 53 48
Maxime : 06 85 16 23 63</t>
  </si>
  <si>
    <t>Hannah : 06 99 15 93 89
Cécile : 06 71 82 53 48
Maxime : 06 85 16 23 64</t>
  </si>
  <si>
    <t>Hannah : 06 99 15 93 89
Cécile : 06 71 82 53 48
Maxime : 06 85 16 23 65</t>
  </si>
  <si>
    <t>Hannah : 06 99 15 93 89
Cécile : 06 71 82 53 48
Maxime : 06 85 16 23 66</t>
  </si>
  <si>
    <t>Hannah : 06 99 15 93 89
Cécile : 06 71 82 53 48
Maxime : 06 85 16 23 67</t>
  </si>
  <si>
    <t xml:space="preserve">T'as fini les cours mais tu n'as pas encore commencé à boire ? Parce que c'est toujours mieux de se la coller le ventre plein, appelle-nous on t'apporte le gouter à l'école !
﻿Une canette 
 + une viennoiserie 
</t>
  </si>
  <si>
    <t>Art'vengers</t>
  </si>
  <si>
    <t xml:space="preserve">
Super-Pack Gueule de bois</t>
  </si>
  <si>
    <t xml:space="preserve">Tu as succombé aux charmes de l’éthanol, tu n’as pas pu résister à sa puissance divine, ou tout simplement tu ne t’en rappelles plus… T’en fais pas les Art’ Vengers sont là pour t’aider à vaincre les vilains maux qui t’envahissent. Ensemble, luttons contre ces terribles démons tout droit sortis d’Uranus !
Le pack : Croissant, jus de fruit, chocolat chaud / café, doliprane, brosse à dent, chewing-gum, …
</t>
  </si>
  <si>
    <t>Hotline:
06 78 35 80 59
 06 34 55 69 02
 06 37 15 30 81</t>
  </si>
  <si>
    <t>Super delivery</t>
  </si>
  <si>
    <t xml:space="preserve">
Tu as faim ? et tu as une flemme incommensurable de bouger ? Ou mieux encore, tu attendais les rallyes avec impatience pour jouir de tes privilèges ?
Les supers utilisent leurs multiples capacités pour assouvir ton désir le plus primaire ! MacDo, Kebab ou encore Super-pizza, la bouffe peut couler à flot. 
à Combiner avec Supercocktail, pour un début de soirée sans effort !
</t>
  </si>
  <si>
    <t>Hotline:
06 78 35 80 59
 06 34 55 69 02
 06 37 15 30 82</t>
  </si>
  <si>
    <t>Thor-Tilla</t>
  </si>
  <si>
    <t xml:space="preserve">Les supers Cookers des Art’ Vengers ne rêvent que d’une chose, que les conditions entre Mars et Jupiter soient réunies pour pouvoir concocter de délicieux mets à l’origine incertaine. En effet ce que proposent les Art Vengers provient sans aucun doute d’un contrée intergalactique lointaine. Les plats sont fait maison, livré à domicile, et les sourires seront en cadeau !
Au menu : Fajitas, Croque-Monsieur, Sushi
</t>
  </si>
  <si>
    <t>Hotline:
06 78 35 80 59
 06 34 55 69 02
 06 37 15 30 83</t>
  </si>
  <si>
    <t>Super Nanny</t>
  </si>
  <si>
    <t>En chacun de nous subsiste un monstre, enfoui dans nos songes depuis notre tendre enfance, qui se réveille chaque nuit pour surgir en plein rêve alors même que vous chevauchez une licorne au pays des bisounours.
Cependant cette période est révolue ! L’équipe Art’Vengers pense à toi, et en tant que super, se doit de te rassurer. Pour cela, il suffit de nous joindre grâce à vos numéros favoris, et de demander l’aide d’un de nos comparses bodybuildé afin de faire disparaître toute angoisse avant d’aller se coucher au moyen de câlins, de berceuses, et même du bordage de votre lit pour vous accompagner jusqu’à la toute fin de votre journée.</t>
  </si>
  <si>
    <t>Hotline:
06 78 35 80 59
 06 34 55 69 02
 06 37 15 30 84</t>
  </si>
  <si>
    <t>Marvel Coktail</t>
  </si>
  <si>
    <t>Hotline:
06 78 35 80 59
 06 34 55 69 02
 06 37 15 30 85</t>
  </si>
  <si>
    <t>Flash</t>
  </si>
  <si>
    <t>“Take your time, and just say cheese to the camera” disait Oscar Wilde (oui en effet, ce mec à tout dit…). Il est désormais temps pour vous de faire de même ! Profitez de la compétence de notre pôle image, de la qualité du matériel introuvable sur Terre que détiennent nos supers, le temps de tirer votre portrait une nouvelle fois. Aussi bien pour réactualiser votre photo de profil inchangée depuis 2 ans que pour immortaliser vos propres soirées durant les campagnes, la team débarque et se met à la tâche pour votre plus grand plaisir !
En complément, des rallyes "buzz" sont proposés, et donner 20 likes à votre photo en un jour ( wahow !! )</t>
  </si>
  <si>
    <t>Hotline:
06 78 35 80 59
 06 34 55 69 02
 06 37 15 30 86</t>
  </si>
  <si>
    <t>Captain Cleaning</t>
  </si>
  <si>
    <t xml:space="preserve">Tout est plus facile quand on contrôle les éléments, quand on se déplace à la vitesse de la lumière ou encore quand on a les moyens de se payer une armure high-tech. Même le ménage. Appelle, commande, et les Art'Vengers débarqueront dans ton appart pour s'occuper de ton bordel ESCien. Les Héros sont à cheval sur la propreté, à toi d’en faire l’expérience…
Ménage/vaisselle/poubelles/cadavres
</t>
  </si>
  <si>
    <t>Hotline:
06 78 35 80 59
 06 34 55 69 02
 06 37 15 30 87</t>
  </si>
  <si>
    <t>Super Rest</t>
  </si>
  <si>
    <t>Une envie pressante de réconfort, de bien être, ou tu as simplement envie de sentir les mains sensuelles des Art’ Vengers. Mmmm ! La puissance de Pluton et de Xycron s’allient pour te procurer un moment de détente d’exception. Au programme, des massages, de l’huile, une musique relaxante. Et oui les supers héros sont aussi des personnes au cœur tendre..</t>
  </si>
  <si>
    <t>Hotline:
06 78 35 80 59
 06 34 55 69 02
 06 37 15 30 88</t>
  </si>
  <si>
    <t>Escort'Man</t>
  </si>
  <si>
    <t>Femmes,
Vous en avez assez de devoir rentrer seules après une soirée, à la merci du froid et des rôdeurs ? Assez de vous faire raccompagner par ce mec plein de pellicules qui porte un pull vert en laine-qui-gratte et qui vous tourne autour depuis la rentrée ? Assez de filer vos collants sur des vélibs aux pneus crevés qui déraillent tous les dix mètres ?
Femmes, réjouissez-vous car ce temps est révolu !
La team des Art’Vengers vous propose un service de super-escorts qui vous garantira confort, élégance et tranquilité.
Nb : Les Art’Vengers étant soumis à la loi française, ce service ne comprend pas la garantie de rapports sexuels à l’issue du raccompagnement.</t>
  </si>
  <si>
    <t>Hotline:
06 78 35 80 59
 06 34 55 69 02
 06 37 15 30 89</t>
  </si>
  <si>
    <t>Mega Buzz</t>
  </si>
  <si>
    <t>Vous en avez assez de mettre des statuts magnifiques sur Facebook sans que personne ne le remarque ? Vous avez envie de faire profiter les gens de vos remarques aussi drôles qu’intelligentes ? Ou bien vous avez tout simplement envie de claquer Bob-Edouard et ses statuts qui ramassent toujours 30 likes ?
Les Art’Vengers ont pensé à vous avec le rallye Megabuzz et vous assureront une visibilité digne de vous !
Gratuit toute la journée ! Envoyez un message aux Supers et ils se chargeront du reste !</t>
  </si>
  <si>
    <t>Hotline:
06 78 35 80 59
 06 34 55 69 02
 06 37 15 30 90</t>
  </si>
  <si>
    <t>Here we art</t>
  </si>
  <si>
    <t>Si ce soir, tu n'as pas juste envie d'écouter de la musique mais tu aimerais qu'on la joue devant toi, Here We Art est le rally batti pour toi. Le groupe de troubadours de la liste vient chez toi pour un concert privé, chez toi. Il y aura de l'envie, de l'acoustique, parfois des cuivres si tu es chanceux. 2 des personnages principaux de la comu seront la pour chanter tes chansons favorites.
Ce rally s'accompagne bien du Rally Marvel Cocktail ( pour une soirée éléctrique ) ou du rally super Rest ( massage )</t>
  </si>
  <si>
    <t>Hotline:
06 78 35 80 59
 06 34 55 69 02
 06 37 15 30 91</t>
  </si>
  <si>
    <t>The torch</t>
  </si>
  <si>
    <t>Tu as envie de déféquer mais les moyens matériels t'empêche ? Les Art Vengers sont la pour pallier au problème : ils accourent pour te livrer ton PQ. 
Prendre garde, ce rally est rare, veinard.</t>
  </si>
  <si>
    <t>Hotline:
06 78 35 80 59
 06 34 55 69 02
 06 37 15 30 92</t>
  </si>
  <si>
    <t>Elastic Girl</t>
  </si>
  <si>
    <t>Le corps d'une femme se déhanchant sur des teintes orientales te branche ? Une de nos super est experte en l'affaire, et saura te rassasier. En revanche, ce numéro doit se prévoir un minimum à l'avance.
Si tu veux simplement voir une troupe d'ahuris danser dans ton appartement, ce rally est encore valable !</t>
  </si>
  <si>
    <t>Hotline:
06 78 35 80 59
 06 34 55 69 02
 06 37 15 30 93</t>
  </si>
  <si>
    <t>Super U</t>
  </si>
  <si>
    <t>Les super vont faire tes courses pour toi. L'avantage, c'est qu'avec eux ça va super vite. Pond nous ta liste !</t>
  </si>
  <si>
    <t>Hotline:
06 78 35 80 59
 06 34 55 69 02
 06 37 15 30 94</t>
  </si>
  <si>
    <t>Super vengeance</t>
  </si>
  <si>
    <t>Hotline:
06 78 35 80 59
 06 34 55 69 02
 06 37 15 30 95</t>
  </si>
  <si>
    <t>Ultimate super-Cig</t>
  </si>
  <si>
    <t>Tu fumerais bien une clope mais tu n'as pas de cigarette, ou tu es seul ..
L'un de nos super viendra te redonner la pêche fumant une clope avec toi !</t>
  </si>
  <si>
    <t>Hotline:
06 78 35 80 59
 06 34 55 69 02
 06 37 15 30 96</t>
  </si>
  <si>
    <t>Super tata</t>
  </si>
  <si>
    <t xml:space="preserve">Les héros Art’ Vengers apportent une place prépondérante à leurs costumes. Même si l’habit ne fait le super héros, il n’en demeure pas moins un outil fondamental. Batman serait-il le même sans sa tunique noir ? Spiderman serait-il voué à montrer son visage ? Catwoman serait-elle aussi sexy ? Paf le chien pourrait-il voler ?
C’est à toutes ces questions que les Art’ Vengers ont décidé de répondre. Ils t’accompagneront faire du shopping, te conseilleront sans te forces bien sûr, et te divertiront lors d’une virée en ville. Les Art’Vengers réveilleront ainsi en toi cette partie artistique qui est membre à part entière de ta personnalité. Tu pourras même profiter des conseils uniques du conseil intergalactique de la mode…
</t>
  </si>
  <si>
    <t>Hotline:
06 78 35 80 59
 06 34 55 69 02
 06 37 15 30 97</t>
  </si>
  <si>
    <t>$2. 8h-12h.</t>
  </si>
  <si>
    <t>Prix de la commande. 19h-3h
S'y prendre une heure à l'avance.</t>
  </si>
  <si>
    <t xml:space="preserve">Prix : Fajitas - 2€ par personne
 2 Croques monsieurs + 1 canette - 2,50€.
19h-22H
Prévenir 1h à l'avance.
</t>
  </si>
  <si>
    <t>Gratuit. 21h30-1h</t>
  </si>
  <si>
    <t>Cocktail Hulk : 5€ la bouteille
Cocktail Captain America : 5€ la bouteille
Cocktail Ironman : 2€ les deux verres
21h-3h00
S'y prendre 30min à l'avance.</t>
  </si>
  <si>
    <t>Cocktail concocté par le crew, à l'éffigie de leurs héros. Bien entendu, les recettes sont gardé secrètes. Ne t'en fais pas, ton palais sera choyé, et ton foie maintenu en état. Lors de ta commande, précise tes désirs et tes voeux les plus chers seront exhaussés.. Attention, certains cocktails peuvent te permettre d'accéder à des super-pouvoir le temps d'un soir, à bon entendeur ;)
échantillon d'ingrédient : Absinthe verte, curaçao, Vodka, Juggermeister, Vodka Black, Rhum, Get 31 ...</t>
  </si>
  <si>
    <t>Gratuit. 16h-23h</t>
  </si>
  <si>
    <t>Gratuit. 14h-21h</t>
  </si>
  <si>
    <t>Gratuit. 17h-22h</t>
  </si>
  <si>
    <t>Gratuit. 23h-3h00
Nbr de place limité, en fonction des disponibilités, et à pied ou en voiture suivant les mêmes conditions</t>
  </si>
  <si>
    <t>Gratuit. 18h-21h00</t>
  </si>
  <si>
    <t>Gratuit. 20h-23h
Prévenir un minimum à l'avance</t>
  </si>
  <si>
    <t>Gratuit .11h - 18h
Prévenir à l'avance</t>
  </si>
  <si>
    <t>Ca pue l'embrouille dans la soirée, un litige, une pierre-feuille-ciseau suspicieux, un coup bas, un connard qui a carote ton briquet..
Les Art Vengers déboulent dans ta soirée pour régler le problème sur l'autel de l'alcool !
Pas de règle précise, le litige doit être fondé, il sera examiné par nos héros, et éventuellement décliné.</t>
  </si>
  <si>
    <t>Hotline:
06 31 29 93 109</t>
  </si>
  <si>
    <t>Tu as flashé sur l’un de nos agents ? 
Tu souhaites tout simplement mieux connaître l’un d’entre nous ? Prends rendez-vous avec lui…</t>
  </si>
  <si>
    <t>Mission Meetic</t>
  </si>
  <si>
    <t>OSS</t>
  </si>
  <si>
    <t>Hotline:
06 31 29 93 108</t>
  </si>
  <si>
    <t>Césures et étudiants de Barcelone nous
 ne vous avons pas oubliés ! Lancez nous des défis, nous les réaliserons et vous posterons la vidéo sur Facebook !</t>
  </si>
  <si>
    <t>Hotline:
06 31 29 93 107</t>
  </si>
  <si>
    <t>Là tu te poses la question:
“Non ils ont quand même pas appris par cœur Bambino en Arabe ?” Appelle nous pour vérifier que nous sommes digne de Hubert Bonnisseur de la Bath.</t>
  </si>
  <si>
    <t>Mission Bambin'OSS</t>
  </si>
  <si>
    <t>Hotline:
06 31 29 93 106</t>
  </si>
  <si>
    <t xml:space="preserve">Avoir la condition physique d’un agent 
secret nécessite un entretien régulier, alors au fitness comme à la muscu, essaie un peu de suivre Octopussy </t>
  </si>
  <si>
    <t>Mission Fitn'OSS</t>
  </si>
  <si>
    <t>Hotline:
06 31 29 93 105</t>
  </si>
  <si>
    <t>Footing, Hand, Basket, foot, rugby... 
Tu te ferais bien une partie mais vous manquez de monde ? Nos agents sont entraînés dans tous les domaines, appelle nous pour te confronter à eux !</t>
  </si>
  <si>
    <t>Mission "Bouge ton Body"</t>
  </si>
  <si>
    <t>Hotline:
06 31 29 93 104</t>
  </si>
  <si>
    <t>Légèrement en retard sur tes heures 
de TMM ? Les O.S.S. te proposent de réaliser pour toi 1h de TMM. Alors merci qui ?</t>
  </si>
  <si>
    <t>Mission Tell Me More​</t>
  </si>
  <si>
    <t>Hotline:
06 31 29 93 103</t>
  </si>
  <si>
    <t>Tu as toujours rêvé d’immortaliser tes fins
 de soirées? Ne t’inquiètes pas, les OSS sont là pour toi</t>
  </si>
  <si>
    <t xml:space="preserve">Mission Shooting </t>
  </si>
  <si>
    <t>Hotline:
06 31 29 93 102</t>
  </si>
  <si>
    <t>Un jour Hubert Bonnisseur de la Bath 
a dit “j’aime quand on m’enduit d’huile” ! Toi aussi ? Electra Pine, Miss MoneyPenis, Cul et bien d’autres sont prêts à dégainer l’huile de massage pour t’apporter une zénitude optimale</t>
  </si>
  <si>
    <t>Mission  OSSthéopathe</t>
  </si>
  <si>
    <t>Hotline:
06 31 29 93 101</t>
  </si>
  <si>
    <t>La Guerre Froide a eu son téléphone
 Rouge, les campagnes auront leur téléphone rose. Mais ça sera beaucoup plus chaud.​</t>
  </si>
  <si>
    <t>Mission Téléphone R'OSS</t>
  </si>
  <si>
    <t>Hotline:
06 31 29 93 100</t>
  </si>
  <si>
    <t>En générale pour nous le bruit d’un réveil est significatif de Bombe, mais pendant trois semaines nous allons faire un effort pour vous réveiller</t>
  </si>
  <si>
    <t>Mission Réveil impOSSible ?​</t>
  </si>
  <si>
    <t>Hotline:
06 31 29 93 99</t>
  </si>
  <si>
    <t>Parce que le bisou de Laurent Blanc sur 
le crâne de Barthez en 98 est aussi sensuel qu’Octopussy, et parce que les shoots de Jordan sont aussi précis que la gachette de James Bond, les OSS te proposent de revivre les plus grands moments du sport !</t>
  </si>
  <si>
    <t>Hotline:
06 31 29 93 98</t>
  </si>
  <si>
    <t>On ne vit que deux fois” et pour certains l’une
 de ces vies a été consacrée au cinéma. Ils te proposent une immersion dans la vie des espions que nous sommes.</t>
  </si>
  <si>
    <t>Mission Crève l'écran</t>
  </si>
  <si>
    <t>Hotline:
06 31 29 93 97</t>
  </si>
  <si>
    <t>Pack Additionnel : 4 Bières, chips, saucisson = 4 euros​</t>
  </si>
  <si>
    <t>​​A l’OSS on ne fabrique pas que des pédalos
 canards, on bouge nos bodies plutôt pas mal sur Just Dance, on enchaine des riffs de guitar endiablés, on lance des bananes comme personne ou encore on prouve au Quataris qu'il n'y a pas qu'eux qui savent faire du PSG les champions de la ligue 1</t>
  </si>
  <si>
    <t>Mission Console</t>
  </si>
  <si>
    <t>Hotline:
06 31 29 93 96</t>
  </si>
  <si>
    <t xml:space="preserve">Prix = 3 euros pour l'ASTON MARTIN </t>
  </si>
  <si>
    <t>Ce soir tu ne vas pas prendre” parce qu’un
 de nos agents te raccompagnera chez toi. Celui-ci a déja escorté le président Coty de nombreuses fois sans accros, alors be cool and be safe</t>
  </si>
  <si>
    <t>Mission “Meurs un autre jour”</t>
  </si>
  <si>
    <t>Hotline:
06 31 29 93 95</t>
  </si>
  <si>
    <t xml:space="preserve">Dispo uniquement le Vendredi/Samedi/Dimanche
3 euros pour 2 personnes
6 euros pour 4 personnes
</t>
  </si>
  <si>
    <t xml:space="preserve">Sauver le monde ça creuse 
 Promis, on ne vous propose pas que de la blanquette …
Semaine 1 : risotto (champignons de paris, oignons, crème, lardon), tartifletteo
</t>
  </si>
  <si>
    <t xml:space="preserve">Mission Cuist'OSS​ </t>
  </si>
  <si>
    <t>Hotline:
06 31 29 93 94</t>
  </si>
  <si>
    <t xml:space="preserve">Une bouteille d’alcool et la pinata = 10 euros </t>
  </si>
  <si>
    <t>Le Mexique, Hubert n’y est jamais allé, et très franchement il n’y tient pas. Toutefois la piñata est au centre de l’entraînement de tout bon agent de nos services.</t>
  </si>
  <si>
    <t>Mission Piñata​</t>
  </si>
  <si>
    <t>Hotline:
06 31 29 93 93</t>
  </si>
  <si>
    <t>Prix: 4 euros</t>
  </si>
  <si>
    <t>​Tu as passé une nuit digne de James 
Bond et ses James Bond Girls avec ta chope d’hier soir ? Il ne te manque plus que le p’tit dej’ au lit ? Appelle nous !*</t>
  </si>
  <si>
    <t>Mission "j'aime me beurrer la biscotte"</t>
  </si>
  <si>
    <t>Hotline:
06 31 29 93 92</t>
  </si>
  <si>
    <t>Hubert “J’aime la Tisane Jagger”, James
 “La tisane Jagger à la cuillère pas au shaker”. Si tu as les sinus un peu pris pendant ces campagnes n’hésite pas faire appel à nous c’est une arme redoutable mise au point par Cul.</t>
  </si>
  <si>
    <t>Mission Tisane Jaggër</t>
  </si>
  <si>
    <t>Hotline:
06 31 29 93 91</t>
  </si>
  <si>
    <t xml:space="preserve">Prix = 3 euros le verre </t>
  </si>
  <si>
    <t>L’OSS vient ambiancer ta soirée avec
 ses cocktails. Une seule question “Au shaker ou à la cuillère » ?</t>
  </si>
  <si>
    <t>Mission Coktails</t>
  </si>
  <si>
    <t>Hotline:
06 31 29 93 90</t>
  </si>
  <si>
    <t>Prix: 10 euros</t>
  </si>
  <si>
    <t>Aussi fier de ton terroir, de ta culture et 
de ta gastronomie françaises que James Bond l'est de son sexappeal démesuré ? Alors ce rallye est fait pour toi.
* Bouteille de vin de qualité, rillette, saucisse sèche = saucisson, camembert, baguette de pain</t>
  </si>
  <si>
    <t>Mission "Douce France"</t>
  </si>
  <si>
    <t>Hotline:
06 31 29 93 89</t>
  </si>
  <si>
    <t>1 paquet = 4€</t>
  </si>
  <si>
    <t>La gorge qui pique, les dents jaunes,
 les doigts qui sentent. Ce rallye est pour toi.</t>
  </si>
  <si>
    <t>Mission MarlborOSS</t>
  </si>
  <si>
    <t>Hotline:
06 31 29 93 88</t>
  </si>
  <si>
    <t xml:space="preserve">*1 bouteille de vodka d’un litre et 2 softs = 7 euros 
* 1 bouteille de whisky d’un litre et 2 softs coca = 8 euros 
*Un pack de 6 bière = 4 euros
*Une bouteille de vin blanc sec/ moelleux/ rosé = 3 euros
</t>
  </si>
  <si>
    <t>Tu as soif ? tu trembles?
 Tu n’en peux plus? Nous pouvons t’aider à étancher ta soif, ce qui sera loin d’être une mission impOSSible</t>
  </si>
  <si>
    <t>Mission Alcool'Oss</t>
  </si>
  <si>
    <t>Hotline:
06 31 29 93 87</t>
  </si>
  <si>
    <t xml:space="preserve">Menu Giant 4 euros, 5 euros avec le café
Menu maxi au prix du menu classic
Petite frite + 2 cheese + boisson = 4 euros </t>
  </si>
  <si>
    <t>Hotline:
06 31 29 93 86</t>
  </si>
  <si>
    <t xml:space="preserve">Petite 5 euros chez Mum’s pizza
Grande 8 euros chez Domino’s tous les jours au lieu de 23 euros </t>
  </si>
  <si>
    <t>Hotline:
06 31 29 93 85</t>
  </si>
  <si>
    <t>Bénéficiez d'une réduction
 de 20% sur http://www.sushisakura.fr</t>
  </si>
  <si>
    <t>Mission Cesure et Barcelonais 
 «Mets nous au défi»​</t>
  </si>
  <si>
    <t>Mission “ Les grands moments
 ne meurent jamais”</t>
  </si>
  <si>
    <t>Rencontre</t>
  </si>
  <si>
    <t>Expatriés</t>
  </si>
  <si>
    <t>Sport</t>
  </si>
  <si>
    <t>Etudes</t>
  </si>
  <si>
    <t>Photos</t>
  </si>
  <si>
    <t>Soin</t>
  </si>
  <si>
    <t>Téléphone</t>
  </si>
  <si>
    <t>Réveil</t>
  </si>
  <si>
    <t>Jeux</t>
  </si>
  <si>
    <t>Escorte</t>
  </si>
  <si>
    <t>Petit Dej'</t>
  </si>
  <si>
    <t>Clopes</t>
  </si>
  <si>
    <t>Danse/Musique</t>
  </si>
  <si>
    <t>Ménage</t>
  </si>
  <si>
    <t>J'ai soif!</t>
  </si>
  <si>
    <t>Transport</t>
  </si>
  <si>
    <t>Défi</t>
  </si>
  <si>
    <t>Anniversaire</t>
  </si>
  <si>
    <t>Pe</t>
  </si>
  <si>
    <t>CHICK'N RIDERS</t>
  </si>
  <si>
    <t>Divers</t>
  </si>
  <si>
    <t>Film</t>
  </si>
  <si>
    <t>(Tous)</t>
  </si>
  <si>
    <t>Étiquettes de colonnes</t>
  </si>
  <si>
    <t>Total général</t>
  </si>
  <si>
    <t>Étiquettes de lignes</t>
  </si>
  <si>
    <t>Sin Citeaz</t>
  </si>
  <si>
    <t>Prix/Modalités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</si>
</sst>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9" x14ac:knownFonts="1">
    <font>
      <sz val="11"/>
      <color theme="1"/>
      <name val="Calibri"/>
      <family val="2"/>
      <scheme val="minor"/>
    </font>
    <font>
      <b/>
      <sz val="11"/>
      <color theme="1"/>
      <name val="Calibri"/>
      <family val="2"/>
      <scheme val="minor"/>
    </font>
    <font>
      <b/>
      <sz val="12"/>
      <color theme="1"/>
      <name val="Calibri"/>
      <family val="2"/>
      <scheme val="minor"/>
    </font>
    <font>
      <b/>
      <sz val="12"/>
      <color rgb="FF333333"/>
      <name val="Calibri"/>
      <family val="2"/>
      <scheme val="minor"/>
    </font>
    <font>
      <sz val="12"/>
      <color theme="1"/>
      <name val="Calibri"/>
      <family val="2"/>
      <scheme val="minor"/>
    </font>
    <font>
      <sz val="12"/>
      <color rgb="FF333333"/>
      <name val="Tahoma"/>
      <family val="2"/>
    </font>
    <font>
      <sz val="12"/>
      <color rgb="FF333333"/>
      <name val="Cambria"/>
      <family val="1"/>
      <scheme val="major"/>
    </font>
    <font>
      <b/>
      <sz val="14"/>
      <color theme="1"/>
      <name val="Calibri"/>
      <family val="2"/>
      <scheme val="minor"/>
    </font>
    <font>
      <b/>
      <sz val="14"/>
      <color theme="0"/>
      <name val="Calibri"/>
      <family val="2"/>
      <scheme val="minor"/>
    </font>
  </fonts>
  <fills count="22">
    <fill>
      <patternFill patternType="none"/>
    </fill>
    <fill>
      <patternFill patternType="gray125"/>
    </fill>
    <fill>
      <patternFill patternType="solid">
        <fgColor rgb="FFFFC00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2"/>
        <bgColor indexed="64"/>
      </patternFill>
    </fill>
    <fill>
      <patternFill patternType="solid">
        <fgColor rgb="FFFF00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D0362"/>
        <bgColor indexed="64"/>
      </patternFill>
    </fill>
    <fill>
      <patternFill patternType="solid">
        <fgColor rgb="FFFFFF00"/>
        <bgColor indexed="64"/>
      </patternFill>
    </fill>
    <fill>
      <patternFill patternType="solid">
        <fgColor rgb="FFFCFC6C"/>
        <bgColor indexed="64"/>
      </patternFill>
    </fill>
    <fill>
      <patternFill patternType="solid">
        <fgColor rgb="FFCCFF99"/>
        <bgColor indexed="64"/>
      </patternFill>
    </fill>
    <fill>
      <patternFill patternType="solid">
        <fgColor rgb="FFCCFFCC"/>
        <bgColor indexed="64"/>
      </patternFill>
    </fill>
    <fill>
      <patternFill patternType="solid">
        <fgColor rgb="FFEAE9B1"/>
        <bgColor indexed="64"/>
      </patternFill>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6" fillId="0" borderId="1" xfId="0" applyFont="1" applyBorder="1" applyAlignment="1">
      <alignment horizontal="center" vertical="center"/>
    </xf>
    <xf numFmtId="6" fontId="4" fillId="0" borderId="1" xfId="0" applyNumberFormat="1" applyFont="1" applyBorder="1" applyAlignment="1">
      <alignment horizontal="center" vertical="center"/>
    </xf>
    <xf numFmtId="0" fontId="7" fillId="2" borderId="1" xfId="0" applyFont="1" applyFill="1" applyBorder="1" applyAlignment="1">
      <alignment horizontal="center" vertical="center"/>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2" fillId="6" borderId="1" xfId="0" applyFont="1" applyFill="1" applyBorder="1" applyAlignment="1">
      <alignment horizontal="center" vertical="center"/>
    </xf>
    <xf numFmtId="6" fontId="4" fillId="4" borderId="1" xfId="0" applyNumberFormat="1" applyFont="1" applyFill="1" applyBorder="1" applyAlignment="1">
      <alignment horizontal="center" vertical="center"/>
    </xf>
    <xf numFmtId="0" fontId="4" fillId="7" borderId="1" xfId="0" applyFont="1" applyFill="1" applyBorder="1" applyAlignment="1">
      <alignment horizontal="center" vertical="center"/>
    </xf>
    <xf numFmtId="0" fontId="4" fillId="7" borderId="1" xfId="0" applyFont="1" applyFill="1" applyBorder="1" applyAlignment="1">
      <alignment horizontal="center" vertical="center" wrapText="1"/>
    </xf>
    <xf numFmtId="6" fontId="4" fillId="7"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1" borderId="1" xfId="0" applyFont="1" applyFill="1" applyBorder="1" applyAlignment="1">
      <alignment horizontal="center" vertical="center" wrapText="1"/>
    </xf>
    <xf numFmtId="0" fontId="2" fillId="11" borderId="1" xfId="0" applyFont="1" applyFill="1" applyBorder="1" applyAlignment="1">
      <alignment horizontal="center" vertical="center"/>
    </xf>
    <xf numFmtId="0" fontId="2" fillId="12"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4" fillId="13" borderId="1" xfId="0" applyFont="1" applyFill="1" applyBorder="1" applyAlignment="1">
      <alignment horizontal="center" vertical="center"/>
    </xf>
    <xf numFmtId="0" fontId="4" fillId="13" borderId="1" xfId="0" applyFont="1" applyFill="1" applyBorder="1" applyAlignment="1">
      <alignment horizontal="center" vertical="center" wrapText="1"/>
    </xf>
    <xf numFmtId="0" fontId="4" fillId="14" borderId="1" xfId="0" applyFont="1" applyFill="1" applyBorder="1" applyAlignment="1">
      <alignment horizontal="center" vertical="center"/>
    </xf>
    <xf numFmtId="0" fontId="4" fillId="14"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2"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4" fillId="17" borderId="1" xfId="0" applyFont="1" applyFill="1" applyBorder="1" applyAlignment="1">
      <alignment horizontal="center" vertical="center" wrapText="1"/>
    </xf>
    <xf numFmtId="0" fontId="2"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4" fillId="19" borderId="1" xfId="0" applyFont="1" applyFill="1" applyBorder="1" applyAlignment="1">
      <alignment horizontal="center" vertical="center" wrapText="1"/>
    </xf>
    <xf numFmtId="0" fontId="4" fillId="20" borderId="1" xfId="0" applyFont="1" applyFill="1" applyBorder="1" applyAlignment="1">
      <alignment horizontal="center" vertical="center"/>
    </xf>
    <xf numFmtId="0" fontId="5" fillId="20" borderId="1" xfId="0" applyFont="1" applyFill="1" applyBorder="1" applyAlignment="1">
      <alignment horizontal="center" vertical="center"/>
    </xf>
    <xf numFmtId="0" fontId="8" fillId="21"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EAE9B1"/>
      <color rgb="FFFFCCFF"/>
      <color rgb="FFCCFFCC"/>
      <color rgb="FF99F9B7"/>
      <color rgb="FFCCFF99"/>
      <color rgb="FF99FF66"/>
      <color rgb="FFFCFC6C"/>
      <color rgb="FFF1FC68"/>
      <color rgb="FFFFFF99"/>
      <color rgb="FFFD036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Etudiant" refreshedDate="41339.042754282411" createdVersion="4" refreshedVersion="4" minRefreshableVersion="3" recordCount="261">
  <cacheSource type="worksheet">
    <worksheetSource ref="A1:F262" sheet="Feuil1"/>
  </cacheSource>
  <cacheFields count="6">
    <cacheField name="Liste" numFmtId="0">
      <sharedItems count="10">
        <s v="Angry Beers"/>
        <s v="Révolution'art"/>
        <s v="Smart'ist"/>
        <s v="Sinciteaz"/>
        <s v="HOOK'N RIDE"/>
        <s v="CHICK'N RIDERS"/>
        <s v="Sheepster"/>
        <s v="SpordyGonzales"/>
        <s v="Art'vengers"/>
        <s v="OSS"/>
      </sharedItems>
    </cacheField>
    <cacheField name="Type de rallye" numFmtId="0">
      <sharedItems count="22">
        <s v="J'ai soif!"/>
        <s v="J'ai faim !"/>
        <s v="Soirées"/>
        <s v="Transport"/>
        <s v="Ménage"/>
        <s v="Services"/>
        <s v="Réveil"/>
        <s v="Soin"/>
        <s v="Clopes"/>
        <s v="Rencontre"/>
        <s v="Escorte"/>
        <s v="Jeux"/>
        <s v="Film"/>
        <s v="Etudes"/>
        <s v="Téléphone"/>
        <s v="Anniversaire"/>
        <s v="Danse/Musique"/>
        <s v="Photos"/>
        <s v="Divers"/>
        <s v="Sport"/>
        <s v="Petit Dej'"/>
        <s v="Expatriés"/>
      </sharedItems>
    </cacheField>
    <cacheField name="Nom" numFmtId="0">
      <sharedItems containsBlank="1" count="250">
        <s v="Hungry Beers"/>
        <s v="Angry Cook"/>
        <s v="Beerbecue"/>
        <s v="Rallye Grec"/>
        <s v="Rallye Goûter"/>
        <s v="Rallye Petit déj"/>
        <s v="Rallye Mac'Do"/>
        <s v="Angry di pasta"/>
        <s v="Rallye Pizza"/>
        <s v="Rall'Eat Sushi"/>
        <s v="Rallye Montagnard"/>
        <s v="Rallye Proto"/>
        <s v="Rallye Char"/>
        <s v="Rallye Poséidon"/>
        <s v="Rallye Hermès"/>
        <s v="Rallye réveil"/>
        <s v="Rallye massage"/>
        <s v="Rallye Cy'Clopes"/>
        <s v="Rallye Chicha"/>
        <s v="Rallye Dionysos"/>
        <s v="Angry Peer Pong"/>
        <s v="Rallye &quot;Je valide&quot;"/>
        <s v="Rallye &quot;je suis dans le mal&quot;"/>
        <s v="Rallye Angr'over"/>
        <s v="Jeux Olympiques"/>
        <s v="Rallye amphithéatre"/>
        <s v="Rallye Tell me more"/>
        <s v="Alpha, Beta, Gamma … DELTA !"/>
        <s v="Rallye Eros"/>
        <s v="Gossip  Beers"/>
        <s v="Rally'versaire"/>
        <s v="Angry'ssimo"/>
        <s v="Rallye Angry'mousin"/>
        <s v="Rallye boustifaille"/>
        <s v="Rallye dîner en amoureux"/>
        <s v="Rallye fin de frigo"/>
        <s v="Rallye cake ou quiche"/>
        <s v="Rallye smoothie"/>
        <s v="Rallye rital"/>
        <s v="Rallye sushis"/>
        <s v="Rallye Relax Massage"/>
        <s v="Rallye histoire pour dodo"/>
        <s v="Rallye Geek Jeux vidéo"/>
        <s v="Rallye ciné solitude"/>
        <s v="Rallye défouloir"/>
        <s v="Rallye  rasade"/>
        <s v="Rallye marseillais"/>
        <s v="Rallye allô maman bobo"/>
        <s v="Rallye téléphone rose"/>
        <s v="Rallye DJ/Concert"/>
        <s v="Rallye stylisme/maquillage"/>
        <s v="Brallye White"/>
        <s v="Rallye Impro Théâtre"/>
        <s v="Rallye impro rap"/>
        <s v="Rallye photo"/>
        <s v="Rallye cour de musique"/>
        <s v="Rallye portrait"/>
        <s v="Rallye mystère"/>
        <s v="Rallye danse"/>
        <s v="Rallye musique"/>
        <s v="Ciné Rallye"/>
        <s v="Art'alarm"/>
        <s v="Rallirma"/>
        <s v="Rallye Harlem Shake"/>
        <s v="Ralliversaire"/>
        <s v="Confessions intimes"/>
        <s v="Rallye père castor"/>
        <s v="Rallye Smect'art"/>
        <s v="Rallye livraison"/>
        <s v="Rallye cuisine"/>
        <s v="Ralliqueur"/>
        <s v="Rallye Bière Pong"/>
        <s v="Rallye Sin’ema"/>
        <s v="Rallye Sin’porn"/>
        <s v="Rallye Brunch with the Sin"/>
        <s v="Rallye Pimp my Sin"/>
        <s v="Rallye Sinrano de Bergerac"/>
        <s v="Rallye Teaz’ en duo"/>
        <s v="Rallye Eliminateaz’ "/>
        <s v="Rallye Challeng’Teaz"/>
        <s v="Rallye Studeaz’"/>
        <s v="Rallye Detenteaz’"/>
        <s v="Rallye Pre’Sin in the city"/>
        <s v="Rallye Propreteaz’"/>
        <s v="Rallye Listeaz’"/>
        <s v="Rallye Caloreaz’"/>
        <s v="Rallye Bring you Teaz"/>
        <s v="Rallye Singarettes"/>
        <s v="Rallye Degustateaz"/>
        <s v="Rallye Bifle"/>
        <s v="Rallye Joyeux AniverSin"/>
        <s v="Rallye Strip teaz’"/>
        <s v="Rallye Beauteaz’"/>
        <s v="Rallye Apéreteaz’ / Afterteaz’"/>
        <s v="Rallye Bodyguard in the Citeaz’"/>
        <s v="Rallye Spagheteaz’"/>
        <s v="Rallye MédeSin’"/>
        <s v="Rallye Leguminateaz’"/>
        <s v="Rallye French’Teaz"/>
        <s v="Rallye Hello Kiteaz’ "/>
        <s v="Rallye Cui’Sin"/>
        <s v="Pink Teazphone "/>
        <s v="Rallye Sin kiss and hugs"/>
        <s v="Rallye Sin’nifères"/>
        <s v="HOOK'N'COOK"/>
        <s v="HOOK'N'CHEESE"/>
        <s v="HOOK'N'SUSHI"/>
        <s v="HOOK'N'BREAKFAST"/>
        <s v="HOOK'N'PASTA"/>
        <s v="HOOK'N'FLETTE"/>
        <s v="HOOK'N'BURGER"/>
        <s v="HOOK'N'4H"/>
        <s v="HOOK'N'TOUR DE PISE"/>
        <s v="HOOK'N'RHUMERIE"/>
        <s v="HOOK'N'SHOP"/>
        <s v="HOOK'N'OVERSTEP THE MARK"/>
        <s v="HOOK'N'WATCH"/>
        <s v="HOOK'N'SMOKE"/>
        <s v="HOOK'N'WANK"/>
        <s v="HOOK'N'BBB"/>
        <s v="HOOK'N'QG"/>
        <s v="HOOK'N'SUCK"/>
        <s v="HOOK'N'ROCK THE PARTY"/>
        <s v="HOOK'N'DRINK"/>
        <s v="HOOK'N'PLAY"/>
        <s v="HOOK'N'CELEBRATE"/>
        <s v="HOOK'N'DIVE"/>
        <s v="HOOK'N'BODYGUARD"/>
        <s v="HOOK'N'WASH"/>
        <s v="HOOK'N'ESCORT"/>
        <s v="HOOK'N'TELL"/>
        <s v="HOOK'N'CLEAN"/>
        <s v="HOOK'N'MASSAGE"/>
        <m/>
        <s v="HOOK'N'FIGHT"/>
        <s v="Rallye « Banco "/>
        <s v="Rallye « Bodygard »"/>
        <s v="Rallye « Rider »"/>
        <s v="Rallye « Play the game »"/>
        <s v="Rallye « Bonne nuit les petits »"/>
        <s v="Rallye « Massage »"/>
        <s v="Rallye « Hangover »"/>
        <s v="Rallye « Confessions intimes »"/>
        <s v="Rallye « Shopping »"/>
        <s v="Rallye « Cinéma »"/>
        <s v="Rallye « Clopes »"/>
        <s v="Rallye « Fast Food »"/>
        <s v="Rallye « Supérette »"/>
        <s v="Rallye « P’tit déj au lit »"/>
        <s v="Rallye « Fond de placard »"/>
        <s v="Rallye « Kidnapping »"/>
        <s v="Rallye « Laverie »"/>
        <s v="Rallye « Post OB »"/>
        <s v="Rallye « Happy hours »"/>
        <s v="Rallye « Versaire »"/>
        <s v="Rallye « Guitare »"/>
        <s v="Rallye « Raclette »"/>
        <s v="Rallye « Apéro »"/>
        <s v="Rallye « Harlem Shake »"/>
        <s v="Rallye « Bonne franquette »"/>
        <s v="Rallye du bled : "/>
        <s v="Rallye « shooters »"/>
        <s v="Rallyes du berger"/>
        <s v="Rallyes Raclette"/>
        <s v="Rallyes Pizza"/>
        <s v="Rallyes DoMac "/>
        <s v="Rallye After"/>
        <s v="Rallye Valet"/>
        <s v="Rallye clopes"/>
        <s v="Rallye entrée royale"/>
        <s v="Rallye Jacob"/>
        <s v="Rallyes soirée"/>
        <s v="Rallye mourir ensemble"/>
        <s v="Embuscade_x000a__x000a_"/>
        <s v="Rallye Binouz"/>
        <s v="Rallye Mc do"/>
        <s v="Rallye Quick"/>
        <s v="Rallye Kebab"/>
        <s v="Rallye Junior Entreprise (libanais)"/>
        <s v="Rallye chicanos"/>
        <s v="Rallye Asie"/>
        <s v="Rallye frenchie"/>
        <s v="Pack Bronzés "/>
        <s v="Rallye pasta"/>
        <s v="Rallye cartes"/>
        <s v="Rallye console"/>
        <s v="Rallye film"/>
        <s v="Rallye cabeza"/>
        <s v="Rallye réveil doux"/>
        <s v="Rallye free hugs + photo"/>
        <s v="Rallye FARC"/>
        <s v="Rallye ongles"/>
        <s v="Rallye streap tease de mec"/>
        <s v="Rallye dîner en tête à tête (hum...)"/>
        <s v="Rallye escort"/>
        <s v="Rallye courses"/>
        <s v="Spordy BeIn"/>
        <s v="Rallye fitness"/>
        <s v="Rallye footing"/>
        <s v="Rallye sport co"/>
        <s v="Rallye vélo"/>
        <s v="Rallye punching ball"/>
        <s v="Rallye tek paf"/>
        <s v="Rallye pétanque/pastis"/>
        <s v="Rallye bières (pour s'entamer)"/>
        <s v="Rallye hard + soft + clopes (pour s'achever)"/>
        <s v="Rallye chupito"/>
        <s v="Rallye cocktail"/>
        <s v="Rallye Taxi"/>
        <s v="Rallye défi asso"/>
        <s v="Spordy VIP Spork'Epics"/>
        <s v="_x000a_Super-Pack Gueule de bois"/>
        <s v="Super delivery"/>
        <s v="Thor-Tilla"/>
        <s v="Super Nanny"/>
        <s v="Marvel Coktail"/>
        <s v="Flash"/>
        <s v="Captain Cleaning"/>
        <s v="Super Rest"/>
        <s v="Escort'Man"/>
        <s v="Mega Buzz"/>
        <s v="Here we art"/>
        <s v="The torch"/>
        <s v="Elastic Girl"/>
        <s v="Super U"/>
        <s v="Super vengeance"/>
        <s v="Ultimate super-Cig"/>
        <s v="Super tata"/>
        <s v="Mission Alcool'Oss"/>
        <s v="Mission MarlborOSS"/>
        <s v="Mission &quot;Douce France&quot;"/>
        <s v="Mission Coktails"/>
        <s v="Mission Tisane Jaggër"/>
        <s v="Mission &quot;j'aime me beurrer la biscotte&quot;"/>
        <s v="Mission Piñata​"/>
        <s v="Mission Cuist'OSS​ "/>
        <s v="Mission “Meurs un autre jour”"/>
        <s v="Mission Console"/>
        <s v="Mission Crève l'écran"/>
        <s v="Mission “ Les grands moments_x000a_ ne meurent jamais”"/>
        <s v="Mission Réveil impOSSible ?​"/>
        <s v="Mission Téléphone R'OSS"/>
        <s v="Mission  OSSthéopathe"/>
        <s v="Mission Shooting "/>
        <s v="Mission Tell Me More​"/>
        <s v="Mission &quot;Bouge ton Body&quot;"/>
        <s v="Mission Fitn'OSS"/>
        <s v="Mission Bambin'OSS"/>
        <s v="Mission Cesure et Barcelonais _x000a_ «Mets nous au défi»​"/>
        <s v="Mission Meetic"/>
      </sharedItems>
    </cacheField>
    <cacheField name="Description" numFmtId="0">
      <sharedItems containsBlank="1" count="230" longText="1">
        <s v="Tous les repas seront agrémentés de (Angry) Beers si vous le souhaitez !"/>
        <s v="T’es pas un Cyril Lignac dans l’âme ? T’as la _x000a_flemme de faire la cuisine ? Les Angry Beers _x000a_débarquent et te cuisinent un plat succulent _x000a_avec ce que tu as dans ton frigo."/>
        <s v="Vincent aka Atlas Vegas vous ouvre ses portes_x000a_ les portes de son Olympe et vous invite à festoyer à la Angry Beers autour d’un convivial et succulentissime barbecue ! Tu en as déjà l’eau à la bouche ? _x000a_ "/>
        <s v="Le fameux Kébab (aussi appelé grec par certains énergumènes) se_x000a_ ramène chez vous ! Après une soirée arrosée, un lendemain de cuite, tu en rêves ? Il te le faut absolument ? En un claquement de doigts, les Angry Beers se ramènent chez toi avec l’objet tant convoité, accompagné de ses frites "/>
        <s v="Ton ventre commence à gargouiller dès 15h ? Pas de problème, les_x000a_ Angry Beers te préparent un goûter digne de ce nom, véritable retour en enfance avec nos crêpes bien chaudes chez toi après les cours"/>
        <s v="T’es pas du matin et t’es pas motivé pour les 6h de majeure _x000a_finance qui t’attendent ? Les Angry Beers t’apportent ton petit déjeuner (chocolatine ou croissant+ café ou thé + jus d’orange) pour que tu commences cette journée pourrie de la meilleure des façons ! De quoi te mettre de bonne humeur ! "/>
        <s v="Qu’il neige, qu’il pleuve, qu’il vente… Reste bien au chaud car les Angry Beers viennent t’apporter ton Mac’do chez toi ._x000a_ "/>
        <s v="Les Angry Beers te livrent Pasta Box + Boisson._x000a_"/>
        <s v="Les Angry Beers te font profiter des délicieuses pizzas de chez _x000a_Mom’s, notre partenaire !  "/>
        <s v="Tous les jeudis, on vous propose de (re)découvrir la gastronomie japonaise grâce aux restaurants Eat Sushi. Les Angry Beers te proposent de choisir parmi leur menu + une boisson._x000a_ "/>
        <s v="L’ambiance du Sémineige te manque déjà ? Rien de mieux qu’une bonne raclette et te voilà de nouveau sur les pistes !"/>
        <s v="Nouveauté spéciale Angry Beers !!!! Un petit coup de barre ? Envie d’une nouvelle expérience ? Fou rire garanti avec notre rallye proto, c’est magique, allez viens, on est bien bien bien..._x000a_ "/>
        <s v="Aéroport ? Gare SNCF ? Les Angry Beers t’accompagnent où tu veux, sous disponibilités de nos chars of course._x000a_ "/>
        <s v="Le dieu des eaux et de la mer vient récurer les deux mois de vaisselle qui s’entassent dans ton évier ou ton sol collant le lendemain de soirée ! Si l’aspect d’un vieux dieu barbu avec un trident te rebute, on t’envoie nos soubrettes pour un ménage sexy (attention les yeux, âme sensible s’abstenir, ce sera caliente !)._x000a_ "/>
        <s v="Ton frigo est vide depuis le dernier banquet avec tes amis et t’as la flemme d’aller faire tes courses à l’Agora ? Donnes-nous ta liste et les Angry Beers s’en chargent._x000a_ "/>
        <s v="Tel Hélios, le dieu-soleil, Les Angry Beers se lèvent aux aurores pour faire de ton réveil un moment agréable !_x000a_ "/>
        <s v="Les douces mains de nos jolies grecques se chargent de te détendre après une longue journée de travail. Et pour toi, mâle soucieux de ta pilosité (les grecs sont des tatas diront certains) ou toi femelle qui en a marre de voir au JT les fesses poilues de ta choppe, l’épilation « à la grecque » est faite pour toi !_x000a_ "/>
        <s v="Marre de raquer 7 boules le paquet ? Les Angry Beers sont là pour faire plaisir à ton budget et te proposent des paquets à 4€. On est là !"/>
        <s v="En plus de te faire voyager tous les jours vers la Grèce Antique, les Angry Beers ont plusieurs cordes à leur lance-pierre et t’emmènent tout droit vers les contrées de la danse orientale, du thé à la menthe et de la Chicha. Envie d’un petit aperçu de ces contrées, n’hésite pas à nous héler !_x000a_ "/>
        <s v="Les Angry Beers se proposent de se joindre à toi pour une petite sauterie dont seul le dieu du vin et des plaisirs a le secret !"/>
        <s v="_x000a_Marre des Beer Pong classiques ? Les Angry Beers innovent…_x000a_ "/>
        <s v="Tu viens de travailler une meuf/un mec pendant deux heures à l’OB, t’as enfin réussi à la/le ramener chez toi mais t’es en dèche de capote ? Appelle-nous et monte au 7e ciel grâce aux Angry Beers..._x000a_ "/>
        <s v="T’es trop dead pour rentrer chez toi ? Tu veux pas ramener ton pote bourré chez lui ? Tes amis t’ont lâché ? On est là pour toi !_x000a_ "/>
        <s v="T’as mal au crâne, tu as l’impression que des Angry Birds ont martelé ta tête toute la nuit? Comme si t’avais des oiseaux en colère dans la tête ? Tu as envie de vomir et tu retrouves plus le chemin de tes chiottes ? Hourra, les Angry Beers volent à ton secours et s’improvisent infirmiers/infirmières et te cajoleront jusqu’à ton rétablissement._x000a_ "/>
        <s v="Réserve à l’avance et les Angry Beers s’invitent chez toi pour des tournois de FIFA, Just Dance, Mario Kart, Guitar Hero, Call of duty, NBA, UFC Undisputed et … Angry Birds !!_x000a_ "/>
        <s v="Marre des Ch’tis à Las Vegas ? Les Angry Beers t’amènent le film ou la série de ton choix._x000a_ "/>
        <s v="Tu es nul en langue et dès la rentrée… Bam ! Tu t’es pris 40h de TMM dans la gueule ? Les Angry Beers soucieux de ta réussite scolaire sont là pour tuer ton TMM à coup de lance pierre._x000a_ "/>
        <s v="« Et si personne ne vient à notre événement ? » Cette pensée te hante nuit et jour : appelle-nous et les Angry Beers viendront grossir les rangs des spectateurs ! Quoi de mieux ?"/>
        <s v="Ta target en a choppé un/une autre donc tu rentres (encore une fois) bredouille d’un OB ? Les voix sensuelles des Angry Girls sont là pour te remonter le moral. Elles sauront trouver les mots justes pour te faire rugir de plaisir..._x000a_ "/>
        <s v="T’as pas envie d’attendre le JT pour savoir qui a choppé au dernier OB ? Les Angry Beers sont à l’affût de tous les potins et te racontent tout ce qu’ils voient._x000a_ "/>
        <s v="Ton anniversaire ou celui d’un ami tombe pendant les campagnes ? Appelle-nous et les Angry Beers viendront le fêter comme il se doit !_x000a_ "/>
        <s v="Toi qui est en césure ailleurs qu’à Toulouse, en UP ou même à Barcelone, tu es nostalgique de la bonne cuisine française ? Tu rêves de pâté et de charcuterie ? Les Angry Beers exaucent ton souhait ! Leur lance-pierre t’envoient ça illico presto !_x000a_ "/>
        <s v="Les Angry Beers savent que tu ne te lasses jamais de voir des claquages de chattes et des barrages de seins et ça tombe bien, eux non plus ne s’en lassent pas ! A n’importe quelle heure ils exhibent leur corps de Muse et d’Apollon ! Tu ne seras pas déçu !_x000a_ "/>
        <s v="« Jamais homme noble ne hait le bon vin » .Ce n’est pas nous_x000a_ qui l’avons dit mais un certain Rabelais. Toi aussi mon bon ami, viens prendre part à la révolution. Comment ? En savourant un vin délicieux pardi ! Les Revolution’arts t’apporteront des mets divins pour accompagner ton nectar : du saucisson, du pâté, ou encore du fromage ; le tout sur des airs musicaux bien de chez nous afin de nourrir tes oreilles."/>
        <s v="Bientôt le printemps. Cette saison poétique où les oiseaux se remettent à chanter, où les feuilles se remettent à pousser … De même pour ton compte en banque sacrément frappé le 14 février dernier (tu vois très bien de quoi je parle).Pour ceux qui se seraient arrêtés à l’histoire des pigeons qui font du bruit ; il s’agit ici de la saison des amours. Oh comme c’est mignon une saison pour les amoureux. Le rallye diner en amoureux coïncide parfaitement avec cette période. Diner aux chandelles, violon, tout est réuni pour passer un diner inoubliable avec ta belle / ton beau.A bon entendeur, il parait que les plantes, poussent mieux avec la musique classique."/>
        <s v="Sauce tomate, fromage râpé, soupe. Il n’y a pas à dire, ton frigo a réellement besoin d’être rempli. Ne te précipite pas pour autant vers le premier magasin venu pour satisfaire tes envies de victuailles. Un jour ; un ours a dit qu’il en fallait peu pour être heureux. C’est ce que te démontre le rallye fin de frigo. Avec le peu d’ingrédients qu’il te reste, un Révolution’art te préparera un plat dont lui seul a le secret."/>
        <s v="Notre spécialiste smoothie met un ingrédient secret dans sa mixture .Nous avions pourtant tenté de le découvrir, mais rien n’y fait. Ce n’est pas seulement le gout mais nos cinq sens qui sont altérés par cette potion. Si tu te sens en mesure de percer le mystère, tout en restant de marbre face à la saveur de ces boissons fruitées, ramène ta fraise."/>
        <s v="Ceci est un extrait d’une lettre des Révolution’arts ritales masqués : Cher étudiant, Mon complice et moi avons ouïe dire de ta situation. Les pates mal cuites et le pesto froid te maltraitent. Cela alors que la pizza surgelée envahit ton domicile. Ne t’en fais pas nous sommes en chemin pour mettre fin à de telles souffrances. Sur un fond d’opéra, tu seras réconcilié avec l’Italie.Les révolution’art ritales masqués."/>
        <s v="C’est au pays du soleil levant que nous allons t’emmener ! Avec le rallye sushi, tu es sûr, de ne pas manger du cheval mais du poisson fort bien gouteux .Pas de souci avec le sushi, les sushis sont nos amis, ils faut les aimer aussi !"/>
        <s v="Nos masseurs n’hésiteront pas à jouer de leur habileté, de leur doigté afin de mettre fin à vos problèmes lombaires ou simplement pour vous mettre à l’aise. Fermez les yeux, détendez-vous et laissez-vous palper. "/>
        <s v="Le marchand de sable a tourné la page. Sa carrière prit fin cette année. Je le vois déjà, sirotant un smoothie sur les bords d’une plage ensoleillée. Tu peux désormais compter sur les révolution’arts pour alourdir tes paupières, avec leur voix envoûtante."/>
        <s v="Nostalgique des temps où il fallait encore une carte mémoire pour sauvegarder tes parties, des temps où le live n’existait pas sur console, viens geeker avec les Révolution’arts geeks sur tony hawk ( play 1,) , ou bien sur NBA street 2 et bien d’autres encore …"/>
        <s v="Joyeux rally’versaire ! C’est ce que nous dirons, si tu fais appel à nous pour fêter l’anniversaire, d’un de tes amis . C’est avec joie et bonheur que nous viendrons danser la carmagnole autour de lui !"/>
        <s v="Souvent, arrive ce moment que l’on redoute tous. Ce moment où l’on cherche tant bien que mal une occupation, de la compagnie ou les deux réunies .Un(e) Révolution’art dévoué(e) se chargera de te divertir, en te proposant de regarder avec lui (elle), un film qu’il (elle) aura sélectionné uniquement pour toi."/>
        <s v="Un petit coup de mou, votre prof vous a réprimandé, plus rien ne va avec votre colloc ? Les Révolution’art vous offrent un punching-ball verbal, pour vous permettre de vous défouler sereinement."/>
        <s v="Rasade : n.f : contenu d’un verre plein. Cerise ? Orgeat ? Citron ? Lequel sera votre favori ?En tout cas vous serez tout aussi plein que nos verres."/>
        <s v="Cigales, pastis, l’OM, plus belle la vie, le vieux port et j’en passe. Retrouve la chaleur marseillaise avec le rallye marseillais. Ne te fais pas de soucis tu sortiras sans encombres de ce rallye."/>
        <s v="Mal de crane, envie de fumer ou de faire prendre l’air à Popol ? Avec le trio gagnant Médocs – Clopes – Capotes, vos petits bobos et frustrations seront vite oubliés. Rallye morning live : Pour bien commencer sa journée, rien de mieux qu’un bon réveil, à la Révolution’arts . Tu souhaites que ton colloc se lève du bon pied ? Quelques Révolution’art réaliseront tes vœux sans que tu ne frottes la lampe magique. "/>
        <s v="Voir la vie en rose, c’est aussi mettre du piment dans ses soirées. C’est pourquoi, une hot line est à ta disposition, pour enflammer ton chalumeau"/>
        <s v="Selon des dires, les ESCiens ambiancent leurs soirées avec le « Dj aux transitions les plus improbables du monde ». Il change de musique plus vite que son ombre … Certains l’appellent Dj Youtube . Mais n’allons pas si vite en besogne. Dj Youtube ne vous l’a sans doute pas dit, mais la nuit il n’est plus du tout en forme. Lors d’un entretien, il nous a avoué que sa plus grande passion était de divertir les étudiants la journée à coup de vidéos folles et embarrassantes. L’exercice de Dj est d’ailleurs tout nouveau pour lui. « J’ai été choisi par défaut », nous disait-il d’un ton maussade.Laissons Dj Youtube faire dodo la nuit et fait toi ambiancer par notre disc-jockey Revolution’art , accompagné de ses acolytes."/>
        <s v="Tu portes un legging orange en guise de pantalon … assorti au dernier tee-shirt rose … le tout accompagné d’un fond de teint tellement puissant que « the mask » en serait vert de jalousie. ? Ce n’est pas grave. Tu sais, ici, contrairement aux autres nous ne te jugeons point mais nous t’aidons. Contacte-nous pour une séance de relooking et de shopping intensif…"/>
        <s v="Le brallye white rend hommage à Barence Eugene Carter, avec, pour toi public , une reprise de quelques-uns de ses classiques … ou pas . "/>
        <s v="Transforme ton appart en scène de théâtre et laisse toi divertir par nos acteurs Révolution’art .Il suffit de leur proposer un thème, et la magie s’opère."/>
        <s v="Les MC Révolution’art sont prêts à te lâcher leur freestyle. Au programme : De la punchline , de la rime , du flow , bref du rap"/>
        <s v="Ta photo de profil a sans doute besoin de changement. Pour ce faire un Révolution’art te tiendra l’objectif. Si tu n’y vois aucun inconvénient."/>
        <s v="Le rallye cours de musique te permettra de rattraper ce temps où tu voulais apprendre à jouer de la guitare mais où la flemme t’en empêchait."/>
        <s v="Parce que c’est une manière assez originale d’avoir une image de soi."/>
        <s v="C’est un mystère .Pas de trois petits points, ça serait trop simple"/>
        <s v="Tu as été traumatisé par le gala car tu ne savais pas danser alors que tu voyais tes voisins se trémousser auprès des plus belles filles ? Tu es obligé de courir aux toilettes dès que les premières notes du Madison se font attendre ? C’est là que nous apparaissons ! Les smart’ist te proposent des cours particuliers pour devenir le roi du dance floor !_x000a_ "/>
        <s v="Oui oui on sait, aux soirées à l’ESC on chante... Si tu connais par cœur au bord de la Garonne ou si tu veux simplement écouter de la bonne musique tranquillement chez toi, notre pôle musique se déplace ! Que tu sois seul, ou accompagné, tu pourras écouter des musiques variées (on a même du Jean Jacques Goldman ! Oui…on ne se refait pas). Que tu sois plutôt duo de guitare ou Améwicain avec le chapeau ou même guitare hero, nous te proposons de rythmer ta soirée ! Mieux encore, tu galères encore avec les différents accords de guitare ? Tu as toujours rêvé d’avoir un cours particulier pour pouvoir épater les foules pendant tes soirées d’été ? Les Smart’ist viennent chez toi pour te donner un cours ! Oui oui ! Si c’est pas chic ça ! _x000a_"/>
        <s v="Aujourd’hui tu décides de passer une soirée au calme, pas d’OB, pas de soirée… Juste toi, tes potes et ta télé. Là tu zappes et désespéré tu vois s’enchainer la Nouvelle Star, Star Academy suivi du Bachelor… Soyons honnêtes, ta soirée s’annonce mal… Que faire ? Mais appelle les Smart’ist par dit ! Vu comme ils sont chics, ils t’amènent le film de tes rêves sur clés USB, et le tout chez toi ! _x000a_"/>
        <s v="Where is Brian ? Parce que tu détestes les gens d’English Track qui n’ont pas leur 45h de retard sur tell me more, et parce que tu reçois les messages d’alertes t’indiquant qu’il est vraiment nécessaire que tu fasses des heures de Tell Me More, les Smart’ist viennent à ton secours! Nous te proposons nos pointures en langue pour que non seulement tu valides tes heures de Tell Me More mais aussi que cela soit fait avec brio !"/>
        <s v="Entendre ta sonnerie de réveil te donne des boutons ? Tu as du mal à quitter ton lit douillé ? Appelle les Smart’ist, on te propose un réveil personnalisé (plus besoin d’appeler le 82121). Que tu sois réveil en douceur ou coups d’oreiller, nous nous engageons à te sortir de ton lit (et pour l’occasion à sortir du notre ! ) _x000a_"/>
        <s v="Ton avenir te fait peur ? Tu as toujours voulu qu’on te lise les cartes dans une ambiance mystique avec boule de cristal ? Les Smart’ist ont mis à ta disposition leur voyante préférée qui te lira ton avenir dans une ambiance déjantée._x000a_ "/>
        <s v="Tu t’es toujours demandé ce que ça pouvait donner une liste déjantée qui se déguise et qui se retrouvent au même endroit ? Les Smart’ist se feront une joie de te le faire découvrir avec notre rallye Harlem Shake !_x000a_ "/>
        <s v="Tu as toujours rêvé d’organiser un anniversaire surprise pour un de tes amis ? Les Smart’ist vont faire de ce rêve une réalité ! Il suffit d’un coup de fil et on sera là gâteau à la main._x000a_ "/>
        <s v="Tu te sens seul? Tu es déçu car tu étais trop mal pour choper la belle blonde d'OB que tu avais repéré ? Tu as besoin d'un peu d'amour dans ce monde cruel? Ne t'en fais pas, les Smart'ist ont un grand cœur. Appelle nous et nous te promettons que tout ton manque de tendresse sera comblé!_x000a_ "/>
        <s v="Tu as du mal à t’endormir la nuit ? Les 4 guronsans que tu as pris ce matin t’empêchent de dormir ? Ou tu souhaites simplement faire un retour en enfance le temps d’une soirée ? Tu te souviens du père Castor ? Mais si, celui qui racontait toujours des histoires dans sa petite hutte ! Et bien les Smart’ists ont réussi à le retrouver ! Oui oui ! Et rien on te le ramène chez toi ! Tu ne nous crois pas ? Appelle nous pour voir ☺ Au pire tu risques d’entendre une belle histoire. _x000a_"/>
        <s v="L’OB de la veille te reste à travers de la gorge ? Tu aimerais juste que le sol devienne stable sous tes pieds pour enfin ramper jusqu’à la pharmacie, pour enfin faire taire le marteau piqueur qui est dans ta tête ? Les Smart’ist ramènent chez toi un petit déjeuner qui te feras oublier ta gueule de bois : doliprane, jus d’orange… Oui car les Smart’ist (en grands défenseurs du psychédélisme) connaissent les matins difficiles de gueule de bois."/>
        <s v="T’es callé dans ton canapé, tu hésites entre pâte à l’eau ou un bon kebab mais la perspective de sortir te répulse ? Ne t’inquiète pas, un des tes Smart’ists préférés va venir t’apporter le repas de tes rêves : Kebab, Sushis, Pizza, c’est toi le roi !_x000a_"/>
        <s v="Pesto, tomate-basilic, carbonara, pesto roso, forestière, beurre, nature… Bref tu n’arrives plus à trouver la sauce adéquate pour rendre tes pâtes quotidiennes un peu plus alléchantes ?! Appelle les Smart’ist ! Notre pôle cuisine te prépare des petits plats variés rien que pour toi ! Et tiens-toi bien ! Ces menus changent chaque semaine ! Si c’est pas beau la vie psychédélique !_x000a_ "/>
        <s v="Tu en as marre de boire de la bière à toutes les soirées ? Tu ne sais plus faire un cocktail car pour toi maintenant la vodka ça se boit pure ? Les Smart’ist arrivent à la rescousse ! On vient te préparer des cocktails (chargés, oui car on connaît tous les mélanges bizarres des OB) mais délicieux ! Promis tu vas adorer, mais peut être que demain tu l’auras oublié…_x000a_ "/>
        <s v="Tu veux jouer au bière pong mais seulement voilà tu n’as ni balles de ping pong ni raquettes ? Pas de problème, les Smart’ist t’apportent tout ça expressément, on ne voudrait pas que tu meurs de soif quand même !_x000a_ "/>
        <s v="On amène chez toi un DVD, des Pop Corns, une boisson _x000a_pour partager une séance Sin’ema avec toi. Tous les genres sont _x000a_disponibles, profites-en! Tous les jours après les cours."/>
        <s v="On t’amène le film choisi, on le met, on te borde et on te _x000a_met des mouchoirs à disposition !"/>
        <s v="Tu rêves de bacon, œufs et tartines après une grasse mat’, on te régale ! _x000a_ ■3 tranches de bacon, œufs brouillés, une baguette, une pomme, jus d’orange pressé, nutella, thé ou café._x000a_"/>
        <s v="On te confie un de nos Cityboys pour jouer à la poupée. La photo qui _x000a_aura reçu le plus de Like sur Facebook sera récompensée ! _x000a_Du lundi au samedi."/>
        <s v="Tu galères à écrire ton poème sur Spotted ? Tu veux qu’une âme d’artiste t’aide à séduire ta target ? On te dicte, tu écris."/>
        <s v="Envie de te laisser tenter par un cocktail ou une coupe de champagne en charmante compagnie? On forme un couple le temps d’un verre…Pense à réserver !"/>
        <s v="Tu veux éliminer toutes les calories de nos OB, petit déj’ et déjeuner ? Appelle nous ! Nos Coachteazers t’organiseront une petite séance de sport. "/>
        <s v="Deux Sin débarquent chez toi pour une partie de coinche, de poker, de jeux vidéo ou caps! En cas de victoire de ton équipe, tu recevras un petit cadeau des Sin Citeaz’. "/>
        <s v=" Si tu n’arrives pas à bout de tes heures de TMM ou que tu as manqué certains cours, les Sin les font pour toi ou t’envoient tes cours manquants."/>
        <s v=" Mal au dos ? Besoin d’un massage ? Nos Sin se servent de leurs doigts de fée pour ton plus grand plaisir !"/>
        <s v=" Attendre à la laverie on sait que c’est pénible. alors on te retrouve à la laverie, on s’occupe de ton linge et on te le ramène tout propre. "/>
        <s v="Comme nous savons que tu n’as plus de temps de faire la vaisselle, de passer l’aspirateur, de laver tes vitres à cause de tous les événements que l’on te propose, les Sin viennent faire le grand ménage chez toi."/>
        <s v=" : La flemme de faire les courses ? Donne-nous ta liste, et on te ramène ce qu’il te faut ! "/>
        <s v=" Envie d’un Mcdo, d’une pizza, un kebab, de sushis, de pâtes ? Même plus besoin de sortir de chez toi, les Sin viennent à toi!"/>
        <s v="L’épicerie de nuit vient de fermer, mais tu as envie d’une bouteille, les Sin viennent chez toi et t’abreuvent."/>
        <s v="Une envie de clopes? Le tabac près de chez toi est fermé, compte sur nous. "/>
        <s v="La bière c’est bon, la bonne bière c’est mieux. Grâce à notre partenaire Delect, on t’amène un pack de 4 bières diversifiées de qualité. "/>
        <s v="En exclusivité, on se présente devant toi, tu montres ta force en biflant un ou deux sin !"/>
        <s v="Ton anniversaire tombe par chance pendant les campagnes?! On vient le fêter avec toi. Au programme : un gâteau, des bougies, un cadeau et à boire ! Sur présentation de ta CI. _x000a_ ■Gâteau au chocolat_x000a_ ■Gâteau pépites de chocolat_x000a_ ■Gâteau au yaourt_x000a_"/>
        <s v="Parce que les meilleurs claquages de chattes et barrages de seins sont made by Sin Citeaz’ !"/>
        <s v="Ce soir c’est OB ? Tu ne sais pas comment te maquiller ? Appelle notre équipe d’estéteazers pour faire de toi le roi ou la reine de la soirée. "/>
        <s v="Parce que tu restes sur ta fin si ta soirée ne dure que 4 heures, On est là avant et après les events parce que plus c’est long, plus c’est bon. "/>
        <s v="Parce qu’en rentrant d’OB, mieux vaut ne pas être seul à Sin Citeaz’, un beau Sin te raccompagne devant ta porte. "/>
        <s v="Quoi de mieux qu’un bon plat de pâtes après un OB ? Bolo ou carbo, fais ton choix, avec en option les potins de la soirée! "/>
        <s v="Un petit bobo ? Un gros mal de tête ? Une envie de sexe ? Les Sin sont là pour toi. On t’apporte des capotes, une brosse à dent, du dentifrice, des tampons... Bref, tout ce dont tu as besoin et que tu n’as pas sous la main. "/>
        <s v="Tu en as marre de la mal bouffe ? Les Sin te proposent un panier de légumes frais pour te faire un bon petit plat sain et équilibré. _x000a_ ■Panier légumes : tomates, courgettes, carottes, poivrons_x000a_ ■Panier Fruits : Oranges, fraises, pommes_x000a_"/>
        <s v="Du bon fromage, un saucisson, une baguette et une bouteille de vin, les Sin viennent déguster les bons produits du terroir avec toi. "/>
        <s v="C’est l’heure du goûter ? Au choix : des crêpes, des gaufres ou des pains au lait et une petite barre de chocolat. _x000a_ ■4 Pains au lait + 4 Kinder + 1 Candy’up_x000a_ ■4 gaufres + 1 Candy’UP_x000a_ ■6 crêpes + 1 candy’up_x000a_"/>
        <s v="Tu ne sais pas quoi faire à manger pour ton dîner ? Les Sin revêtent leur tablier pour toi et viennent te faire à manger. _x000a_"/>
        <s v="Les voix douces et sensuelles te font frémir? Appelle le téléphone rose des Sin, une voix coquine te répondra"/>
        <s v="Envie d’un bisou et d’un câlin, là, tout de suite? Les Sin Citeaz’ t’apportent l’affection dont tu as besoin."/>
        <s v="Les berceuses de ta maman te manquent? On pousse la chansonnette et on te borde pour que tu ailles tout droit au pays des rêves."/>
        <s v="Si comme de nombreux étudiants tu es particulièrement mauvais aux fourneaux, un HnR de ton choix vient te faire la cuisine chez toi ! Rassure-toi, nous faisons une sélection rude pour que tu aies les meilleurs cuisiniers !"/>
        <s v="Quoi de meilleur qu’une bonne raclette pour nous rappeler le ski ?! Un HnR arrive avec le matos, les pommes de terre, le fromtar et la charcut’ ! Tu peux en plus avoir une petite bouteille de rouge ou de blanc sec, de quoi satisfaire tout le monde."/>
        <s v="Tu en as marre  des trucs bien gras style Mac Do et pizzas? Comme les Pirates tu aimes le poisson cru ? Les HnR ont pensé à toi ! Ce soir pour toi, c’est sushi !"/>
        <s v="Lendemain d’OB difficile... On a tous connu ça ! On a tous rêvé que quelqu’un aille chercher le petit déjeuner pour nous ! _x000a__x000a_Ne rêve plus ! Un HnR t’apporte le petit déjeuner avec au menu : _x000a__x000a_1 café, chocolat ou thé _x000a__x000a_+1 croissant ou pain au chocolat_x000a_ _x000a_+1 jus d’orange_x000a_ _x000a_﻿​_x000a_"/>
        <s v="Parce que chopper ou se prendre des vents ça creuse, un HnR vient de faire de bonnes pâtes après ta soirée! Appelle-nous et on arrive avec des pâtes prêtes à déguster. _x000a_ _x000a_﻿_x000a_ _x000a_Et si tu as encore la gorge sèche, on t'amène une petite bière pour 50ct de plus_x000a_"/>
        <s v="Tu as faim et tu veux organiser un repas entre potes ? On te prépare une bonne tartiflette pour une ambiance chaleureuse assurée !"/>
        <s v="Un bon MacDo te fais saliver mais tu as la flemme de bouger de chez toi, appelle nous et on vient te livrer ton Mac do ! Mais n’oubliez pas: “Pour votre santé, éviter de manger, trop gras, trop sucré, trop salé !”"/>
        <s v="T'as fini les cours mais tu n'as pas encore commencé à boire ? Parce que c'est toujours mieux de se la coller le ventre plein, appelle-nous on t'apporte le gouter à l'école !_x000a_ _x000a__x000a_ _x000a_﻿Une canette _x000a_ + une viennoiserie _x000a_"/>
        <s v="Parce qu’on sait tous que les chaînes de pizza mettent 3 morceaux de jambon dans leurs pizzas, parce qu’on se dit toujours que la pizza aurait été meilleure dans un restaurant, les HnR pensent à tout  et surtout à tes papilles ! Si tu as envie d’une pizza faite artisanalement pour un prix raisonnable, n’hésites plus !"/>
        <s v="Tu sens en toi l’âme d’un pirate et tu veux boire du Rhum comme un vrai loup de mer ? Les HnR sont là! Au programme : mojito, planteur, ti punch 4 étoiles ou cocktail de rhum "/>
        <s v="Tu n’as plus rien dans ton frigo et t’en as marre de dépenser ton fric en mangeant à l’extérieur ! Cependant une grande flemme t’atteint et t’empêche d’aller faire tes courses ! Aucun soucis, un HnR passe prendre ta liste et te fait les courses"/>
        <s v="As-tu l’âme et le cran d’un pirate ? Viens tester tes limites et goûter nos shooter faits maison ! Il y en a pour tous les goûts: piment fort pour les plus motivés, citron vert gingembre pour les coquins, citron, citron vert, thym ... Alors n’hésites plus !_x000a_ _x000a_Dans la limite des stocks disponibles (shotgun !) _x000a_"/>
        <s v="Tu es encore alcoolisé(e) de la veille et une soirée posée te fait rêver? Choisis un film parmi notre liste et un HnR te le ramène. Et parce qu’on veut faire comme si tu étais au ciné et que ton ordi ne fait déjà pas réellement la taille de l’écran du ciné, on te ramène du pop corn !_x000a_"/>
        <s v="Tu as envie d’une soirée posée? les jeux de carte ce n’est pas pour toi ? Ton truc c’est plus d’être autour d’une chica ? Des HnR  t’amènent le matos et passent un moment avec toi."/>
        <s v="Parce que même si on est en école de commerce, on ne valide pas tous les soirs, les HnR compatient et te ramènent LEUR film X favori accompagné d’un élément essentiel: le paquet de mouchoirs."/>
        <s v="Tu as un appartement trop petit pour faire un before, sans jardin ni même de balcon et tu retrouves toujours ton appart’ dans un sale état ?! Viens te poser tranquille chez un HnR pour un Before Barbec Beerpong posé en terrasse."/>
        <s v="Tu te fais chier,  tu n’as pas envie de rester chez toi mais aucun pote ne paye son appart’ ? Alors viens passer un moment avec nous à la colloc, ambiance sympa garantie !"/>
        <s v="Tu adores les compliments, et te faire mousser dès que tu le peux ? Mais tes potes n’arrêtent pas de te charrier ? 3 HnR viennent chez toi, à ta soirée, rire à tes blagues et te complimenter."/>
        <s v="Tu trouves que ta soirée a du mal à décoller ? Aucun soucis, des HnR débarquent chez toi pour mettre l’ambiance à ta soirée!"/>
        <s v="﻿﻿﻿Tes apéros commencent à tous se ressembler et tu en as marre ? On vient chez toi faire un jeu d’alcool et partager un bon moment. _x000a_ _x000a_﻿_x000a_ _x000a_Possibilité de coupler avec le Hook'N'Rhumerie pour plus de folie_x000a_"/>
        <s v="Tu t’ennuies ? Un coup de fil et des HnR viennent chez toi faire une partie du jeu de ton choix ! (à sélectionner parmi nos propositions jeux vidéos et de société)"/>
        <s v="Parce que c’est bientôt  ton anniversaire, que tous tes potes seront là et que l’alcool sera de la partie, un HnR vient chez toi avec un gâteau pour faire de ce jour un jour parfait! Au menu : gâteau au chocolat ou gâteau nature ou cookies_x000a_  "/>
        <s v="Tu es amateur de sensation ? Après le saut en parachute tu veux tenter le baptême de plongée ? On vient chez toi avec tout notre matériel te faire découvrir de magnifiques fonds marins"/>
        <s v="Si toi aussi tu aimerais te balader dans la rue entouré de garde du corps, n’hésites plus, passe nous un appel et des HnR t’accompagnent d’un endroit à un autre déguisés en pirates!"/>
        <s v="Parce que pendant les campagnes tu n’es clairement pas souvent chez toi et que tu accumules plus de linge sale que de propre, un HrN vient chercher ton linge sale, tu le récupères propre!"/>
        <s v="Tu n’as pas envie de te retrouver tout seul pendant que tous tes potes choppent en OB ? Pas d’inquiétude ! Un HnR ou une HnR de ton choix t’accompagne tout au long de ta soirée !"/>
        <s v="Tu aimes qu’on te conte une histoire avant de t’endormir? Tu n’osais pas demander jusque-là, pas de soucis, un HnR viendra​ te border et te raconter une bonne histoire de pirate pour t’endormir!"/>
        <s v="Le verre s’accumule chez toi ? Le conteneur est trop loin et tu es un grand flemmard ? Un HnR passe chez toi enlever tes bouteilles en verre!"/>
        <s v="Fatigué(e) de ta journée, tu cherches un peu de repos, et parce que le repos c’est toujours mieux accompagné d’un petit massage, un HnR de ton choix vient chez toi te masser"/>
        <s v="Lendemain difficile ? Tu as encore trop abusé de l’alcool alors que tu en connais les effets ? Tu n’imagines même pas devoir te lever pour aller à la pharmacie la plus proche qui te paraît loiiin! Pas d’inquiétude ! Un HnR vient mettre un terme à ton supplice  et t’apporte un doliprane"/>
        <s v="Tu aimes les combats et les matchs de catch qui passent toujours dans les bars, ils te manquent ? Deux HnR viennent croiser le fer chez toi pour s’affronter dans un duel, un vrai duel de pirate !"/>
        <s v=" N’hésite pas à nous appeler, car tous les 20 rallyes, il y a un ticket d'offert à l'heureux(se) élu…"/>
        <s v="Tu n’as pas envie d’aller seul(e) en soirée ? Ou tu as même peur des araignées dans ta cage d'escalier ? Un rider de choc t’accompagne en soirée et te ramène jusque sur le pas de ta porte._x000a_ "/>
        <s v="Tom’Rider ne reconnaît plus personne en Harley Davidson. Ça te tente un petit tour de moto avec lui ?"/>
        <s v="Et là, bim ! Une envie soudaine de geeker. Mais tu n’as pas de console ou pas d'amis (dispo) ? Les Chick’n Riders viennent te sauver en te l’apportant et en jouant avec toi, Xbox 360, PS3, PS2, Gamecube et même une Super Nintendo !"/>
        <s v="Bah alors, on ne trouve pas le sommeil ? On vient jusque dans ta chambre te lire une histoire et bercer."/>
        <s v="Les campagnes sont fatigantes, c'est un fait.. Heureusement que le rallye Massage existe, pas vrai ? Demander les services de nos douces chicks ou de nos riders musclés._x000a_ "/>
        <s v="Lendemain de soirée difficile ? Normal. Mais t'inquiète, on est là : ton doliprane te sera apporté avec un verre d'eau et un bon vieux soutien moral._x000a_ "/>
        <s v="Tu as des problèmes et tu ne sais pas à qui en parler ? Un des Chick’n Riders t'apporte une oreille attentive et un soutien sans faille._x000a_ "/>
        <s v="Tu en as marre d’aller faire les magasins seul ? Tu as besoin de conseils pour tes achats ? Un chick’n rider t’accompagne et te conseille durant tout ton shopping. _x000a_ _x000a_"/>
        <s v="Amis cinéphiles, transformez votre appart’ en salle de ciné ! Nous mettons à votre disposition une centaine de films que nous nous ferons un plaisir de vous apporter avec bu bon vieux pop-corn maison (caramélisé ou salé, au choix)."/>
        <s v="Parce que l'augmentation du prix des clopes t'a franchement plombé ton budget, les Chick’n Riders vous livrent un paquet de clopes tout beau, tout neuf. Malboro, Lucky Strike ou Pall Mal."/>
        <s v="Quick ou Mac Do ? A toi de choisir! Les Chick’n Riders te livrent ton repas en express ! _x000a_"/>
        <s v="Parce que les courses c’est relou, on attend ta petite liste pour y aller à ta place et te ramener le tout._x000a_ "/>
        <s v="Tu as faim mais impossible de t'arracher à ton lit. No stress, un coup de fil et on t'apporte viennoiserie, café et jus d’orange avec le sourire._x000a_ "/>
        <s v="Grosse flemme de cuisiner aujourd'hui... Faire les courses, encore moins. Les Chick’n riders viennent chez toi pour te cuisiner un bon petit plat avec ce qu’il reste dans tes placards._x000a_ "/>
        <s v="Un de tes potes te saoule ? Ou alors t'as envie de faire chier ton coloc' ? Dis-nous où il se planque et on vient le kidnapper en mode gangsta !_x000a_ "/>
        <s v="Tu as un petit appart' démuni de machine à laver ? Et aller à la laverie te saoule ? Pas de problème, nous arrivons chez toi, prenons ton linge sale et te le ramenons clean."/>
        <s v="Tu meurs d’envie d’une grosse assiette de pâtes en rentrant d’un OB difficile ? Les Chick’n Riders sont là pour toi et viennent te faire tes pâtes ! "/>
        <s v="Pub typiquement anglais à mi-chemin entre l'ESC et le Cap', le George &amp; Dragon est vraiment stylé. Viens accompagné d’un Chick’n Rider et bénéficie de réductions sur les bières et de shooters offerts toute la soirée. Il y a même un cocktail à notre nom et à nos couleurs._x000a_ "/>
        <s v="Petit veinard, ton anniversaire tombe pendant les campagnes.. Appelle-nous, on vient te le fêter comme il se doit, à la façon Chick’n Riders !"/>
        <s v=" Pour une fois, on se ferait bien une soirée posée. Un de nos beaux Riders, guitariste dans l'âme, vient jouer pour toi._x000a_ _x000a_"/>
        <s v="Tout peut arriver, tu peux même en avoir marre du Mac do... Virage à 180 degrés, les Chick’n Riders te proposent une extrême raclette avec sa bouteille de vin. _x000a_ _x000a_"/>
        <s v="L’épicerie est trop loin de chez toi ? Appelle les Chick’n Riders et ils débarquent avec de quoi arroser ta soirée ._x000a_ "/>
        <s v="Ce nouveau phénomène t’intrigue ? Les Chick’n Riders viennent te faire rêver avec le meilleur des Harlem Shake. _x000a_ "/>
        <s v=" Français et fier de l’être ? Ou pas français mais amateurs de produits français ? On te propose l'apéro « bonne franquette » avec saucisson, baguette, vin ou Ricard ! "/>
        <s v="Parce que ça fait chier d’aller au Maroc pour avoir un thé à la menthe digne de nom, des gâteaux et une chicha pour l’accompagner, les Chick’n Riders se la jouent oriental et te font voyager ! _x000a_ "/>
        <s v="Marre de prendre votre petit remontant avec la flasque de votre grand-père ? Essayez nos shooters maisons, on viendra trinquer avec vous !_x000a_ "/>
        <s v="Si vous aimez les apéros à la bonne franquette, ce rallye est fait pour vous ! Baguette, Saucissons, Fromages, sans oublier le ballon de rouge ! _x000a_ "/>
        <s v="Classique mais infaillible. _x000a_ "/>
        <m/>
        <s v="Toi qui as toujours rêvé de te faire livrer ton mac’do, maintenant c’est possible! Macsheep te rapporte ton hamburger dans ton salon, _x000a_ _x000a_"/>
        <s v="Un frigo vide ? Appelez nous on s’occupe de tout ! _x000a_ "/>
        <s v="Si toi aussi t’as un melon comme Louis XIV, on déroule le tapis rouge pour ton entrée en salle ! _x000a_"/>
        <s v="La danse de Rabbie Jacob t’a bercé durant toute ta jeunesse, les sheepsters se feront un plaisir de la danser pour toi en vrai. "/>
        <s v="Si tu veux créer de la relation sheep on débarque à 4 ou 5 sheeps chargés en alcool. _x000a_Au choix : Vodka, Jaeger, Whisky. Prix variant selon commande._x000a_ "/>
        <s v=" On est des moutons, on vous suit ! Tu bois, je bois. _x000a_"/>
        <s v="Appelez, tout est dans le titre ! "/>
        <s v="Quelques soit tes besoins on ramène le pack adéquat. "/>
        <s v="Tu veux manger bien gras ? Après tout, demain tu te dépenseras ! Appelle-nous pour avoirtes calories le plus rapidement possible : Pizza Cap, Kebab, McDo et Quick."/>
        <s v="Fan de Masterchef, un Dîner presque parfait ou encore Top chef, tu veux te prendre pourCyril Lignac mais t’as la flemme, on s’en charge ! Les Spordy te proposent :"/>
        <s v="Belote, contrée, poker, black jack… nos joueurs n’attendent _x000a_plus que toi !"/>
        <s v="FIFA 13 ? Call of duty ? Autre chose ? On ramene la play et _x000a_les manettes rien que pourtoi !"/>
        <s v="On ramene le film de ton choix parmis notre bibliothèque !"/>
        <s v="Café ou jus d ‘orange + viennoiseries. "/>
        <s v="Doliprane et Guronsan rien que pour toi !"/>
        <s v="La personne de ton choix en photo avec toi !"/>
        <s v="Enlèvement, rançon 1 € !"/>
        <s v="On te fait tes courses et/ou on te porte _x000a_des sacs de courses jusqu’à chez toi"/>
        <s v="Tu veux voir un match mais t’as pas payé ? On a deux _x000a_abonnements pour be in, vient voirles matches chez nous."/>
        <s v="Courir avec les gens, faire du sport avec eux _x000a_(sparing Partner) pour tous les sports."/>
        <s v="Tape les Spordy !"/>
        <s v="Défi un spordy à la tequila, sauras tu nous _x000a_battre sur notre propre terrain ?"/>
        <s v="Tu as envie que tes soirées soient caliente ? _x000a_Tu veux l’ambiance chaude des tropiques ?_x000a_On ramène la liste chez toi."/>
        <s v="T’en as marre d’attendre la navette du retour ? Tu ne veux pas marcher ? _x000a_T’as un petitcreux ? Et on t’a volé tes clopes ? Pas de problème, les Spordy _x000a_sont là pour toi : on te ramèneen voiture, on t’héberge, on t’apporte ton paquet _x000a_de clopes et une boite de gâteau Pepito. Etsi t’es chaud, t’auras mêle droit à un after !"/>
        <s v="Une asso nous appelle et nous lance un défi !"/>
        <s v="Tu as succombé aux charmes de l’éthanol, tu n’as pas pu résister à sa puissance divine, ou tout simplement tu ne t’en rappelles plus… T’en fais pas les Art’ Vengers sont là pour t’aider à vaincre les vilains maux qui t’envahissent. Ensemble, luttons contre ces terribles démons tout droit sortis d’Uranus !_x000a__x000a_Le pack : Croissant, jus de fruit, chocolat chaud / café, doliprane, brosse à dent, chewing-gum, …_x000a_"/>
        <s v="_x000a_Tu as faim ? et tu as une flemme incommensurable de bouger ? Ou mieux encore, tu attendais les rallyes avec impatience pour jouir de tes privilèges ?_x000a__x000a_Les supers utilisent leurs multiples capacités pour assouvir ton désir le plus primaire ! MacDo, Kebab ou encore Super-pizza, la bouffe peut couler à flot. _x000a__x000a_à Combiner avec Supercocktail, pour un début de soirée sans effort !_x000a__x000a_"/>
        <s v="Les supers Cookers des Art’ Vengers ne rêvent que d’une chose, que les conditions entre Mars et Jupiter soient réunies pour pouvoir concocter de délicieux mets à l’origine incertaine. En effet ce que proposent les Art Vengers provient sans aucun doute d’un contrée intergalactique lointaine. Les plats sont fait maison, livré à domicile, et les sourires seront en cadeau !_x000a__x000a_Au menu : Fajitas, Croque-Monsieur, Sushi_x000a__x000a_"/>
        <s v="En chacun de nous subsiste un monstre, enfoui dans nos songes depuis notre tendre enfance, qui se réveille chaque nuit pour surgir en plein rêve alors même que vous chevauchez une licorne au pays des bisounours._x000a__x000a_Cependant cette période est révolue ! L’équipe Art’Vengers pense à toi, et en tant que super, se doit de te rassurer. Pour cela, il suffit de nous joindre grâce à vos numéros favoris, et de demander l’aide d’un de nos comparses bodybuildé afin de faire disparaître toute angoisse avant d’aller se coucher au moyen de câlins, de berceuses, et même du bordage de votre lit pour vous accompagner jusqu’à la toute fin de votre journée."/>
        <s v="Cocktail concocté par le crew, à l'éffigie de leurs héros. Bien entendu, les recettes sont gardé secrètes. Ne t'en fais pas, ton palais sera choyé, et ton foie maintenu en état. Lors de ta commande, précise tes désirs et tes voeux les plus chers seront exhaussés.. Attention, certains cocktails peuvent te permettre d'accéder à des super-pouvoir le temps d'un soir, à bon entendeur ;)_x000a__x000a_échantillon d'ingrédient : Absinthe verte, curaçao, Vodka, Juggermeister, Vodka Black, Rhum, Get 31 ..."/>
        <s v="“Take your time, and just say cheese to the camera” disait Oscar Wilde (oui en effet, ce mec à tout dit…). Il est désormais temps pour vous de faire de même ! Profitez de la compétence de notre pôle image, de la qualité du matériel introuvable sur Terre que détiennent nos supers, le temps de tirer votre portrait une nouvelle fois. Aussi bien pour réactualiser votre photo de profil inchangée depuis 2 ans que pour immortaliser vos propres soirées durant les campagnes, la team débarque et se met à la tâche pour votre plus grand plaisir !_x000a__x000a_En complément, des rallyes &quot;buzz&quot; sont proposés, et donner 20 likes à votre photo en un jour ( wahow !! )"/>
        <s v="Tout est plus facile quand on contrôle les éléments, quand on se déplace à la vitesse de la lumière ou encore quand on a les moyens de se payer une armure high-tech. Même le ménage. Appelle, commande, et les Art'Vengers débarqueront dans ton appart pour s'occuper de ton bordel ESCien. Les Héros sont à cheval sur la propreté, à toi d’en faire l’expérience…_x000a_Ménage/vaisselle/poubelles/cadavres_x000a_"/>
        <s v="Une envie pressante de réconfort, de bien être, ou tu as simplement envie de sentir les mains sensuelles des Art’ Vengers. Mmmm ! La puissance de Pluton et de Xycron s’allient pour te procurer un moment de détente d’exception. Au programme, des massages, de l’huile, une musique relaxante. Et oui les supers héros sont aussi des personnes au cœur tendre.."/>
        <s v="Femmes,_x000a_Vous en avez assez de devoir rentrer seules après une soirée, à la merci du froid et des rôdeurs ? Assez de vous faire raccompagner par ce mec plein de pellicules qui porte un pull vert en laine-qui-gratte et qui vous tourne autour depuis la rentrée ? Assez de filer vos collants sur des vélibs aux pneus crevés qui déraillent tous les dix mètres ?_x000a_Femmes, réjouissez-vous car ce temps est révolu !_x000a_La team des Art’Vengers vous propose un service de super-escorts qui vous garantira confort, élégance et tranquilité._x000a__x000a_Nb : Les Art’Vengers étant soumis à la loi française, ce service ne comprend pas la garantie de rapports sexuels à l’issue du raccompagnement."/>
        <s v="Vous en avez assez de mettre des statuts magnifiques sur Facebook sans que personne ne le remarque ? Vous avez envie de faire profiter les gens de vos remarques aussi drôles qu’intelligentes ? Ou bien vous avez tout simplement envie de claquer Bob-Edouard et ses statuts qui ramassent toujours 30 likes ?_x000a_Les Art’Vengers ont pensé à vous avec le rallye Megabuzz et vous assureront une visibilité digne de vous !_x000a_Gratuit toute la journée ! Envoyez un message aux Supers et ils se chargeront du reste !"/>
        <s v="Si ce soir, tu n'as pas juste envie d'écouter de la musique mais tu aimerais qu'on la joue devant toi, Here We Art est le rally batti pour toi. Le groupe de troubadours de la liste vient chez toi pour un concert privé, chez toi. Il y aura de l'envie, de l'acoustique, parfois des cuivres si tu es chanceux. 2 des personnages principaux de la comu seront la pour chanter tes chansons favorites._x000a__x000a_Ce rally s'accompagne bien du Rally Marvel Cocktail ( pour une soirée éléctrique ) ou du rally super Rest ( massage )"/>
        <s v="Tu as envie de déféquer mais les moyens matériels t'empêche ? Les Art Vengers sont la pour pallier au problème : ils accourent pour te livrer ton PQ. _x000a__x000a_Prendre garde, ce rally est rare, veinard."/>
        <s v="Le corps d'une femme se déhanchant sur des teintes orientales te branche ? Une de nos super est experte en l'affaire, et saura te rassasier. En revanche, ce numéro doit se prévoir un minimum à l'avance._x000a__x000a_Si tu veux simplement voir une troupe d'ahuris danser dans ton appartement, ce rally est encore valable !"/>
        <s v="Les super vont faire tes courses pour toi. L'avantage, c'est qu'avec eux ça va super vite. Pond nous ta liste !"/>
        <s v="Ca pue l'embrouille dans la soirée, un litige, une pierre-feuille-ciseau suspicieux, un coup bas, un connard qui a carote ton briquet.._x000a_Les Art Vengers déboulent dans ta soirée pour régler le problème sur l'autel de l'alcool !_x000a__x000a_Pas de règle précise, le litige doit être fondé, il sera examiné par nos héros, et éventuellement décliné."/>
        <s v="Tu fumerais bien une clope mais tu n'as pas de cigarette, ou tu es seul .._x000a_L'un de nos super viendra te redonner la pêche fumant une clope avec toi !"/>
        <s v="Les héros Art’ Vengers apportent une place prépondérante à leurs costumes. Même si l’habit ne fait le super héros, il n’en demeure pas moins un outil fondamental. Batman serait-il le même sans sa tunique noir ? Spiderman serait-il voué à montrer son visage ? Catwoman serait-elle aussi sexy ? Paf le chien pourrait-il voler ?_x000a_C’est à toutes ces questions que les Art’ Vengers ont décidé de répondre. Ils t’accompagneront faire du shopping, te conseilleront sans te forces bien sûr, et te divertiront lors d’une virée en ville. Les Art’Vengers réveilleront ainsi en toi cette partie artistique qui est membre à part entière de ta personnalité. Tu pourras même profiter des conseils uniques du conseil intergalactique de la mode…_x000a_"/>
        <s v="Tu as soif ? tu trembles?_x000a_ Tu n’en peux plus? Nous pouvons t’aider à étancher ta soif, ce qui sera loin d’être une mission impOSSible"/>
        <s v="La gorge qui pique, les dents jaunes,_x000a_ les doigts qui sentent. Ce rallye est pour toi."/>
        <s v="Aussi fier de ton terroir, de ta culture et _x000a_de ta gastronomie françaises que James Bond l'est de son sexappeal démesuré ? Alors ce rallye est fait pour toi._x000a_* Bouteille de vin de qualité, rillette, saucisse sèche = saucisson, camembert, baguette de pain"/>
        <s v="L’OSS vient ambiancer ta soirée avec_x000a_ ses cocktails. Une seule question “Au shaker ou à la cuillère » ?"/>
        <s v="Hubert “J’aime la Tisane Jagger”, James_x000a_ “La tisane Jagger à la cuillère pas au shaker”. Si tu as les sinus un peu pris pendant ces campagnes n’hésite pas faire appel à nous c’est une arme redoutable mise au point par Cul."/>
        <s v="​Tu as passé une nuit digne de James _x000a_Bond et ses James Bond Girls avec ta chope d’hier soir ? Il ne te manque plus que le p’tit dej’ au lit ? Appelle nous !*"/>
        <s v="Le Mexique, Hubert n’y est jamais allé, et très franchement il n’y tient pas. Toutefois la piñata est au centre de l’entraînement de tout bon agent de nos services."/>
        <s v="Sauver le monde ça creuse _x000a_ Promis, on ne vous propose pas que de la blanquette …_x000a_Semaine 1 : risotto (champignons de paris, oignons, crème, lardon), tartifletteo_x000a_"/>
        <s v="Ce soir tu ne vas pas prendre” parce qu’un_x000a_ de nos agents te raccompagnera chez toi. Celui-ci a déja escorté le président Coty de nombreuses fois sans accros, alors be cool and be safe"/>
        <s v="​​A l’OSS on ne fabrique pas que des pédalos_x000a_ canards, on bouge nos bodies plutôt pas mal sur Just Dance, on enchaine des riffs de guitar endiablés, on lance des bananes comme personne ou encore on prouve au Quataris qu'il n'y a pas qu'eux qui savent faire du PSG les champions de la ligue 1"/>
        <s v="On ne vit que deux fois” et pour certains l’une_x000a_ de ces vies a été consacrée au cinéma. Ils te proposent une immersion dans la vie des espions que nous sommes."/>
        <s v="Parce que le bisou de Laurent Blanc sur _x000a_le crâne de Barthez en 98 est aussi sensuel qu’Octopussy, et parce que les shoots de Jordan sont aussi précis que la gachette de James Bond, les OSS te proposent de revivre les plus grands moments du sport !"/>
        <s v="En générale pour nous le bruit d’un réveil est significatif de Bombe, mais pendant trois semaines nous allons faire un effort pour vous réveiller"/>
        <s v="La Guerre Froide a eu son téléphone_x000a_ Rouge, les campagnes auront leur téléphone rose. Mais ça sera beaucoup plus chaud.​"/>
        <s v="Un jour Hubert Bonnisseur de la Bath _x000a_a dit “j’aime quand on m’enduit d’huile” ! Toi aussi ? Electra Pine, Miss MoneyPenis, Cul et bien d’autres sont prêts à dégainer l’huile de massage pour t’apporter une zénitude optimale"/>
        <s v="Tu as toujours rêvé d’immortaliser tes fins_x000a_ de soirées? Ne t’inquiètes pas, les OSS sont là pour toi"/>
        <s v="Légèrement en retard sur tes heures _x000a_de TMM ? Les O.S.S. te proposent de réaliser pour toi 1h de TMM. Alors merci qui ?"/>
        <s v="Footing, Hand, Basket, foot, rugby... _x000a_Tu te ferais bien une partie mais vous manquez de monde ? Nos agents sont entraînés dans tous les domaines, appelle nous pour te confronter à eux !"/>
        <s v="Avoir la condition physique d’un agent _x000a_secret nécessite un entretien régulier, alors au fitness comme à la muscu, essaie un peu de suivre Octopussy "/>
        <s v="Là tu te poses la question:_x000a_“Non ils ont quand même pas appris par cœur Bambino en Arabe ?” Appelle nous pour vérifier que nous sommes digne de Hubert Bonnisseur de la Bath."/>
        <s v="Césures et étudiants de Barcelone nous_x000a_ ne vous avons pas oubliés ! Lancez nous des défis, nous les réaliserons et vous posterons la vidéo sur Facebook !"/>
        <s v="Tu as flashé sur l’un de nos agents ? _x000a_Tu souhaites tout simplement mieux connaître l’un d’entre nous ? Prends rendez-vous avec lui…"/>
      </sharedItems>
    </cacheField>
    <cacheField name="Prix" numFmtId="0">
      <sharedItems containsBlank="1" containsMixedTypes="1" containsNumber="1" containsInteger="1" minValue="4" maxValue="4" count="166">
        <s v="1euro la cannette de 50 cl"/>
        <s v="Gratuit !"/>
        <s v="4 euros. N’hésite pas à réserver les places_x000a_ sont limitées à 6 par créneau horaire. Les créneaux sont : 12/13h, 13/14h, 19/20h, 20/21h. Samedi 9/Dimanche 10"/>
        <s v="4,50 euros"/>
        <s v="30cts l'une, 50cts les deux!"/>
        <s v="1,50 euros"/>
        <s v="C'est -10% sur la commande!"/>
        <s v="5,50 euros.  Tous les mardis ! Alors dépêche-toi_x000a_ et viens passer ta commande avant mardi 19h30"/>
        <s v="5 euros la petite_x000a_6 euros la moyenne_x000a_8 euros la grande"/>
        <s v="10 euros"/>
        <s v="4 euros"/>
        <s v="Gratuit!"/>
        <s v="Montant des achats effectués"/>
        <s v="Whisky + soft + chips : 12€_x000a_ Vodka + soft + chips : 10€_x000a_ Vodka : 8€_x000a_ Whisky : 10€_x000a_ Canette de bière 50cl : 1€_x000a_ "/>
        <s v="Gratuit"/>
        <s v="6 euros pour 3 personnes. De 19h à 22h_x000a_Au shotgun"/>
        <s v="10euros. De 19h à 22h/Prévenir la veille_x000a_Au shotgun"/>
        <s v="Gratuit. Seulement le week-end"/>
        <s v="4 euros. Prévenir 2h avant"/>
        <s v="2euros. Seulement l'après-midi."/>
        <s v="5 euros. Prévenir le matin même_x000a_Au shotgun"/>
        <s v="4,50 euros les 10 makis"/>
        <s v="Gratuit ! Le week-end seulement."/>
        <s v="Gratuit ! Prévenir la veille."/>
        <s v="Gratuit ! "/>
        <s v="6 euros"/>
        <s v="6 euros pour 3 personnes"/>
        <s v="Gratuit. Prévenir la veille."/>
        <s v="Gratuit "/>
        <s v="Gratuit. Prévenir dans la matinée _x000a_Au shotgun."/>
        <s v="Gratruit. Sur le moment et le Week-End."/>
        <s v="Gratuit. Seulement le week-end."/>
        <s v="Au shotgun."/>
        <s v="Gratuit. 20h-2h."/>
        <s v="Gratuit. 20h-23h"/>
        <s v="Pop corn: 1 euro par paquet. 21h-3h."/>
        <s v="Gratuit. 20h-4h"/>
        <s v="Gratuit. 20h-2h"/>
        <s v="Gratuit. Dès 20h"/>
        <s v="Gratuit. 7h-10h"/>
        <s v="Capsule Pizza : 19h30 à 22h30 (25% de réduction)_x000a_ Mac-do Wilson : 20h à 00h (10% de réduction)_x000a_ Yoko Sushi : 20h – 22h (20% de réduction, uniquement lundi et mardi)"/>
        <s v="4 euros. 19h30-Minuit."/>
        <s v="16€ pour 2L de pina colada (jus d’ananas, lait de coco, rhum)_x000a_ 16€ 1,5 L de siberian express (vodka, citron, miel)_x000a_ 12€ 2L sex on the beach (jus d’orange, sirop de grenadine, vodka)._x000a_20h-4h_x000a_ "/>
        <s v="4 euros pour 2"/>
        <s v="Pop Corns : 1e_x000a_Boisson : 1e"/>
        <m/>
        <s v="A réserver le samedi avant 15h, livraison dimanche entre 10h30 et 14h (3€50/personne)"/>
        <s v="■Une coupe de mousseux (1€50)_x000a_ ■UN COCKTAIL (cuba libre, vodka redbull, sex on the beach, tequila sunrise) (3€)"/>
        <s v="Du jeudi au dimanche, de 14h00 à 18h00."/>
        <s v="Cartes et mallette requises. 4€, 12 bières."/>
        <s v="Tous les jours jusqu’à 19h00."/>
        <s v="■Mc DO : -10% sur commandes groupées_x000a_ ■Domino’s : 7€99 la ‘’4 personnes’’_x000a_ ■Yoko sushis : -20% lundi et mardi"/>
        <s v="■Vodka kas ou jus d’orange (8€)"/>
        <n v="4"/>
        <s v="Prévenir entre 16h et 19h, du lundi au samedi. 6€"/>
        <s v="Réserve au moins la veille! 6€"/>
        <s v="De 20h00 à 22h00, sauf pour les OB Sin Citeaz’ !"/>
        <s v="A partir de 20h00, sauf pour les OB Sin Citeaz’ ! _x000a_Même principe que « bring your teaz’ »."/>
        <s v="Au retour des navettes, sauf pour les OB Sin Citeaz."/>
        <s v="Dès le retour des dernières navettes. 2€/personne."/>
        <s v="2€00"/>
        <s v="3€00"/>
        <s v="10€00"/>
        <s v="Tous les jours à partir 16h00. 2€50 "/>
        <s v="A réserver la veille. (de 4 à 8 personnes)_x000a_ ■Mardi : risotto (prix à venir)_x000a_ ■Jeudi : burgers maison + Frites (5€00)_x000a_ ■Vendredi : tartiflette (prix à venir)"/>
        <s v="Horaires : de 11:30 à 13:00 et de 19:30 à 22:00 - 7/7​_x000a_ _x000a_Tarif : Gratuit​_x000a_"/>
        <s v="Horaires : de 19:30 à 23:00 - 7/7 _x000a_ _x000a_Réservation : la veille_x000a_ _x000a_Tarif : 5€/personne - 2€/bouteille vin_x000a_"/>
        <s v="Horaires : commande à 12:00 - service à 13H / commande à 19:00 - service à 20:00 / commande à 20:30 - Service 21:30​_x000a_ _x000a_Tarif : -15% sur les plateaux, deux accompagnements offert_x000a_"/>
        <s v="Horaires : à partir de 09:00 le week-end_x000a_ _x000a_Tarif : 2.50​€_x000a_"/>
        <s v="Horaires : de 00:00 à 04:00 tous les soirs hors OB / de 02:00 à 04:00 après les OB_x000a_ _x000a_Tarif : 2.50€/personne_x000a_"/>
        <s v="Horaires : à partir de 20:00 - 7/7_x000a_ _x000a_Réservation : la veille_x000a_ _x000a_Tarif : 3€/personne - 2€/bouteille_x000a_ _x000a__x000a_"/>
        <s v="Horaires : de 00:00 à 04:00 tous les soirs hors OB / de 02:00 à 04:00 après les OB_x000a_ _x000a_Tarif : -10% sur la commande les 2 premières semaines et 1 cheese offert la troisième​_x000a_"/>
        <s v="Horaires : de 16:00 à 18:00 - 7/7_x000a_ _x000a_Tarif : 2€_x000a_"/>
        <s v="Horaires : de 18:30 à 21:30 - 7/7 hors samedi_x000a_ _x000a_Tarif : prix de la commande, -15% sur les tailles 33cm_x000a_ _x000a_﻿Catalane 10.20€ / Reine 8.50€ / Chef 8.50 / 3 Fromages 9.50€ / Cow-Boy 9.50€ / Texane 7.50€ / Montagnarde 10.70€_x000a_"/>
        <s v="Horaires : de 19:00 à 23:00 _x000a_ _x000a_Réservation : possibilité dans la journée_x000a_ _x000a_Tarif : de 7.50 à 10€_x000a_"/>
        <s v="Horaires : 24H/24 - 7/7_x000a_ _x000a_Tarif : Prix de la course​_x000a_"/>
        <s v="Horaires : 24H/24 - 7/7_x000a_ _x000a_Tarif : 1€/​SHOOTER_x000a_"/>
        <s v="Horaires : à partir de 19:00 - 7/7_x000a_ _x000a_Tarif : 1​€ (inclu pop-corn)​_x000a_"/>
        <s v="﻿Horaires : à partir de 19:00 en semaine / à partir de 14:00 le week-end_x000a_ _x000a_Réservation : 2H avant_x000a_ _x000a_Tarif : 4€_x000a_"/>
        <s v="Horaires : 24H/24 - 7/7_x000a_ _x000a_Tarif : Gratuit​_x000a_"/>
        <s v="Horaires : de 18:00 à 23:00 - 7/7 hors OB_x000a_ _x000a_Réservation : la veille﻿_x000a_ _x000a_Tarif : 8​€/personne_x000a_"/>
        <s v="Horaires : de 17;00 à 20:00 les lundi mardi mercredi et vendredi / de 13:00 à 20:00 les jeudi samedi et dimanche_x000a_ _x000a_Réservation : 2h avant_x000a_ _x000a_Tarif : Gratuit_x000a_"/>
        <s v="Horaires : de 20:00 à 00:00 - 7/7_x000a_ _x000a_Tarif : Gratuit_x000a_"/>
        <s v="Horaires : de 21:00 à 02:00 hors OB / de 20:00 à 23:00 les soirs d'OB- 7/7 _x000a_ _x000a_Réservation : la veille﻿_x000a_ _x000a_Tarif : Gratuit_x000a_"/>
        <s v="Horaires : modulable selon les horaires d'OB / de 21:00 à 02:00 après les afterworks_x000a_ _x000a_Tarif : Gratuit_x000a_"/>
        <s v="Horaires : de 17:00 à 19:00 les lundi mardi mercredi et vendredi / de 14:00 à 20:00 les jeudi samedi et dimanche_x000a_ _x000a_Tarif : Gratuit_x000a_"/>
        <s v="Horaires : tous les soirs_x000a_ _x000a_Réservation : la veille﻿_x000a_ _x000a_Tarif : 4€_x000a_"/>
        <s v="Horaires : de 17:00 à 20:00 les lundi mardi mercredi et vendredi / de 13:00 à 20:00 les jeudi samedi et dimanche _x000a_ _x000a_Tarif : Gratuit_x000a_"/>
        <s v="Horaires : 24H/24 - 7/7_x000a_ _x000a_﻿Réservation : 2h avant_x000a_ _x000a_Tarif : Gratuit_x000a_"/>
        <s v="Horaires : de 17:00 à 19:00 les lundi mardi mercredi et vendredi / de 13:00 à 20:00 les jeudi samedi et dimanche. Retour 2 jours après à la même heure._x000a_ _x000a_Tarif : 2€_x000a_"/>
        <s v="Horaires : de 21:00 à 01:00 - 7/7 _x000a_ _x000a_Tarif : Gratuit_x000a_"/>
        <s v="Horaires : de 17:00 à 00:00 hors OB / à partir de 04:00 après OB_x000a_ _x000a_Tarif : Gratuit_x000a_"/>
        <s v="Horaires : tout le dimanche_x000a_ _x000a_Tarif : Gratuit_x000a_"/>
        <s v="Horaires : 24H/24 - 7/7_x000a_ _x000a_Tarif : Gratuit_x000a_"/>
        <s v="Horaires : de 07:30 à 09:30 en semaine / de 10:00 à 15:00  le week-end_x000a_ _x000a_Tarif : Tarif de la plaquette_x000a_"/>
        <s v=" Prévenir 24h à l’avance"/>
        <s v=" 16h- 23h / 3€ le tour_x000a_ Prévenir le matin"/>
        <s v="16H-22H"/>
        <s v=" 22H-0H"/>
        <s v="16H-19H"/>
        <s v="19H-0H_x000a_ Quick: 5€ le menu Giant Classic ou le Menu XL au prix du Menu Classic._x000a_ Mac Do : 10% de réduction sur ta commande (1 cheese offert pour l’achat d’un menu lors de la dernière semaine)."/>
        <s v="16H-20H. Le prix des courses."/>
        <s v=" Dès 7H_x000a_ 1,5€ par personne. Prévenir 1h avant."/>
        <s v="Prévenir le matin pour le soir._x000a_ A partir de 19h"/>
        <s v="Prévenir le matin pour le soir. A partir de 19H"/>
        <s v="1€_x000a_ "/>
        <s v="2H-6H, 2€."/>
        <s v="_x000a_ Prévenir 24h à l’avance."/>
        <s v="4€ par personne, 19H-23H."/>
        <s v="1L de vodka + 1 soft = 10€"/>
        <s v="19H – 2H"/>
        <s v="19h- 2H"/>
        <s v="Prévenir 2h à l’avance. 3€"/>
        <s v=" 1€ l’unité et 5€ les 10."/>
        <s v="19h/22h_x000a_Prix : 3 € 50 par personne, à partir de 4 personnes."/>
        <s v="19h/22h._x000a_Commander 24h à l’avance.Prix : 5 € par personne, à partir de 3 personnes."/>
        <s v="8€ la pizza 4 personnes ! Consultez la carte chez notre "/>
        <s v="11h30/23h. avec 10% de réduction ! . Prix coûtant."/>
        <s v="2h/5h. Attention , les soirs d’OB, selon disponibilités des sheeps ! Pâtes-bolo, 2€ les 500g, 4€ le kg … . "/>
        <s v="Prix coûtant"/>
        <s v="4 € le paquet de Marlboro. "/>
        <s v="8h30/19h "/>
        <s v="A partir de 22h. Commander la veille. "/>
        <s v="A partir de 21h. Attention vous ne pouvez choisir qu’un sheep à la fois ! "/>
        <s v="A partir de 21h. Prix : 20 € "/>
        <s v="Prix coûtant."/>
        <s v="Le prix de ta commande ! Du lundi au vendredi de 18h à 23h et le WE toute la journée."/>
        <s v="Le prix de ta commande ! Offre spéciale Spordy : menu Giant à 5 euros! Du lundi au vendredi de 18h à 23h et le WE toute la journée."/>
        <s v="6€ la grande pizza, Tex, Orientale, Rusty, Provencale, Royale, Margarita, Roquefort, 3fromages et Fromage ! Du lundi au vendredi de 18h à 23h et le WE toute la journée."/>
        <s v="3€ le kebab et 3,5€ le kebab-frites !! Du lundi au vendredi de 18h à 23h et le WE toute lajournée."/>
        <s v="Le prix de ta commande !"/>
        <s v="Fajitas maison uniquement le lundi (6€) Prévenir avant 18hChili con carne du lundi au mercredi 4€/pers, 2 personnes minimum. Prévenir avant18h.Tacos+nachos au fromage+guacamole by EL Chivito (5€). Du mercredi au vendredi,prévenir avant 18h."/>
        <s v="Nems et chips aux crevettes le jeudi (5€)_x000a_ _x000a_"/>
        <s v="Pack beauf : Du saucisson, du pain, une bouteille de rouge et du fromage. Prévenir avant 19h."/>
        <s v="Raclette 5 €/personnes, 4 minimum du vendredi au dimanche inclusFondants le weekend : Minimum 5 personnes. Prévenir avant 19h"/>
        <s v="Ton menu Mezzo di Pasta carbonara, napolitaine ou bolognaise + pepsi ou ice tea + uncookie. (6€) Uniquement le samedi. 2h à l’avance."/>
        <s v="De 7h à 10h30 tous les jours."/>
        <s v="De 7h à 10h30."/>
        <s v="4€ le paquet de ton choix !"/>
        <s v="Tous les soirs de match !"/>
        <s v="Le tout pour seulement 12€!!!!!! "/>
        <s v="Mojito/cuba libre/Punch géants : préparation dans _x000a_un pichet ou sceau. 4 € le sceau, 2 €le pichet."/>
        <s v="$2. 8h-12h."/>
        <s v="Prix de la commande. 19h-3h_x000a_S'y prendre une heure à l'avance."/>
        <s v="Prix : Fajitas - 2€ par personne_x000a_ 2 Croques monsieurs + 1 canette - 2,50€._x000a_19h-22H_x000a_Prévenir 1h à l'avance._x000a_"/>
        <s v="Gratuit. 21h30-1h"/>
        <s v="Cocktail Hulk : 5€ la bouteille_x000a_Cocktail Captain America : 5€ la bouteille_x000a_Cocktail Ironman : 2€ les deux verres_x000a_21h-3h00_x000a_S'y prendre 30min à l'avance."/>
        <s v="Gratuit. 16h-23h"/>
        <s v="Gratuit. 14h-21h"/>
        <s v="Gratuit. 17h-22h"/>
        <s v="Gratuit. 23h-3h00_x000a__x000a_Nbr de place limité, en fonction des disponibilités, et à pied ou en voiture suivant les mêmes conditions"/>
        <s v="Gratuit. 18h-21h00"/>
        <s v="Gratuit. 20h-23h_x000a_Prévenir un minimum à l'avance"/>
        <s v="Gratuit .11h - 18h_x000a_Prévenir à l'avance"/>
        <s v="Bénéficiez d'une réduction_x000a_ de 20% sur http://www.sushisakura.fr"/>
        <s v="Petite 5 euros chez Mum’s pizza_x000a_Grande 8 euros chez Domino’s tous les jours au lieu de 23 euros "/>
        <s v="Menu Giant 4 euros, 5 euros avec le café_x000a_Menu maxi au prix du menu classic_x000a_Petite frite + 2 cheese + boisson = 4 euros "/>
        <s v="*1 bouteille de vodka d’un litre et 2 softs = 7 euros _x000a_* 1 bouteille de whisky d’un litre et 2 softs coca = 8 euros _x000a_*Un pack de 6 bière = 4 euros_x000a_*Une bouteille de vin blanc sec/ moelleux/ rosé = 3 euros_x000a_"/>
        <s v="1 paquet = 4€"/>
        <s v="Prix: 10 euros"/>
        <s v="Prix = 3 euros le verre "/>
        <s v="Prix: 4 euros"/>
        <s v="Une bouteille d’alcool et la pinata = 10 euros "/>
        <s v="Dispo uniquement le Vendredi/Samedi/Dimanche_x000a_3 euros pour 2 personnes_x000a_6 euros pour 4 personnes_x000a_"/>
        <s v="Prix = 3 euros pour l'ASTON MARTIN "/>
        <s v="Pack Additionnel : 4 Bières, chips, saucisson = 4 euros​"/>
      </sharedItems>
    </cacheField>
    <cacheField name="Numéro " numFmtId="0">
      <sharedItems containsBlank="1" count="189">
        <m/>
        <s v="Gaxu: 06.82.15.88.49"/>
        <s v="Gaxu: 06.82.15.88.50"/>
        <s v="Gaxu: 06.82.15.88.51"/>
        <s v="Gaxu: 06.82.15.88.52"/>
        <s v="Gaxu: 06.82.15.88.53"/>
        <s v="Gaxu: 06.82.15.88.54"/>
        <s v="Gaxu: 06.82.15.88.55"/>
        <s v="Gaxu: 06.82.15.88.56"/>
        <s v="Gaxu: 06.82.15.88.57"/>
        <s v="Gaxu: 06.82.15.88.58"/>
        <s v="Clément: 06.18.27.60.34"/>
        <s v="Clément: 06.18.27.60.35"/>
        <s v="Clément: 06.18.27.60.36"/>
        <s v="Clément: 06.18.27.60.37"/>
        <s v="Clément: 06.18.27.60.38"/>
        <s v="Clément: 06.18.27.60.39"/>
        <s v="Clément: 06.18.27.60.40"/>
        <s v="Clément: 06.18.27.60.41"/>
        <s v="Clément: 06.18.27.60.42"/>
        <s v="Clément: 06.18.27.60.43"/>
        <s v="Clément: 06.18.27.60.44"/>
        <s v="Clément: 06.18.27.60.45"/>
        <s v="Clément: 06.18.27.60.46"/>
        <s v="Gautier:06.65.09.12.77_x000a_ "/>
        <s v="William Hill : 06 99 29 02 64_x000a__x000a_Théo Révolution'art Soiz : 06 89 69 76 16_x000a__x000a_Sara Fournier : 06 40 24 29 80_x000a_"/>
        <s v="06 14 58 08 84 / 06 63 77 08 36"/>
        <s v="06 50 68 45 39 / 06 60 64 93 74_x000a_ 06 71 19 91 15 "/>
        <s v="On attend les numéros définitifs !"/>
        <s v="Hotline : _x000a_06 44 91 02 52_x000a_06 41 97 25 05"/>
        <s v="Hotline : _x000a_06 44 91 02 52_x000a_06 41 97 25 06"/>
        <s v="Hotline : _x000a_06 44 91 02 52_x000a_06 41 97 25 07"/>
        <s v="Hotline : _x000a_06 44 91 02 52_x000a_06 41 97 25 08"/>
        <s v="Hotline : _x000a_06 44 91 02 52_x000a_06 41 97 25 09"/>
        <s v="Hotline : _x000a_06 44 91 02 52_x000a_06 41 97 25 10"/>
        <s v="Hotline : _x000a_06 44 91 02 52_x000a_06 41 97 25 11"/>
        <s v="Hotline : _x000a_06 44 91 02 52_x000a_06 41 97 25 12"/>
        <s v="Hotline : _x000a_06 44 91 02 52_x000a_06 41 97 25 13"/>
        <s v="Hotline : _x000a_06 44 91 02 52_x000a_06 41 97 25 14"/>
        <s v="Hotline : _x000a_06 44 91 02 52_x000a_06 41 97 25 15"/>
        <s v="Hotline : _x000a_06 44 91 02 52_x000a_06 41 97 25 16"/>
        <s v="Hotline : _x000a_06 44 91 02 52_x000a_06 41 97 25 17"/>
        <s v="Hotline : _x000a_06 44 91 02 52_x000a_06 41 97 25 18"/>
        <s v="Hotline : _x000a_06 44 91 02 52_x000a_06 41 97 25 19"/>
        <s v="Hotline : _x000a_06 44 91 02 52_x000a_06 41 97 25 20"/>
        <s v="Hotline : _x000a_06 44 91 02 52_x000a_06 41 97 25 21"/>
        <s v="Hotline : _x000a_06 44 91 02 52_x000a_06 41 97 25 22"/>
        <s v="Hotline : _x000a_06 44 91 02 52_x000a_06 41 97 25 23"/>
        <s v="Hotline : _x000a_06 44 91 02 52_x000a_06 41 97 25 24"/>
        <s v="Hotline : _x000a_06 44 91 02 52_x000a_06 41 97 25 25"/>
        <s v="Hotline : _x000a_06 44 91 02 52_x000a_06 41 97 25 26"/>
        <s v="Hotline : _x000a_06 44 91 02 52_x000a_06 41 97 25 27"/>
        <s v="Hotline : _x000a_06 44 91 02 52_x000a_06 41 97 25 28"/>
        <s v="Hotline : _x000a_06 44 91 02 52_x000a_06 41 97 25 29"/>
        <s v="Hotline : _x000a_06 44 91 02 52_x000a_06 41 97 25 30"/>
        <s v="Hotline : _x000a_06 44 91 02 52_x000a_06 41 97 25 31"/>
        <s v="Hotline : _x000a_06 44 91 02 52_x000a_06 41 97 25 32"/>
        <s v="Hotline : _x000a_06 44 91 02 52_x000a_06 41 97 25 33"/>
        <s v="Hotline : _x000a_06 44 91 02 52_x000a_06 41 97 25 34"/>
        <s v="Hotline : _x000a_06 44 91 02 52_x000a_06 41 97 25 35"/>
        <s v="Hotline : _x000a_06 44 91 02 52_x000a_06 41 97 25 36"/>
        <s v="Hotline : _x000a_06 40 58 93 92_x000a_06 40 58 92 01"/>
        <s v="Hotline : _x000a_06 40 58 93 92_x000a_06 40 58 92 02"/>
        <s v="Hotline : _x000a_06 40 58 93 92_x000a_06 40 58 92 03"/>
        <s v="Hotline : _x000a_06 40 58 93 92_x000a_06 40 58 92 04"/>
        <s v="Hotline : _x000a_06 40 58 93 92_x000a_06 40 58 92 05"/>
        <s v="Hotline : _x000a_06 40 58 93 92_x000a_06 40 58 92 06"/>
        <s v="Hotline : _x000a_06 40 58 93 92_x000a_06 40 58 92 07"/>
        <s v="Hotline : _x000a_06 40 58 93 92_x000a_06 40 58 92 08"/>
        <s v="Hotline : _x000a_06 40 58 93 92_x000a_06 40 58 92 09"/>
        <s v="Hotline : _x000a_06 40 58 93 92_x000a_06 40 58 92 10"/>
        <s v="Hotline : _x000a_06 40 58 93 92_x000a_06 40 58 92 11"/>
        <s v="Hotline : _x000a_06 40 58 93 92_x000a_06 40 58 92 12"/>
        <s v="Hotline : _x000a_06 40 58 93 92_x000a_06 40 58 92 13"/>
        <s v="Hotline : _x000a_06 40 58 93 92_x000a_06 40 58 92 14"/>
        <s v="Hotline : _x000a_06 40 58 93 92_x000a_06 40 58 92 15"/>
        <s v="Hotline : _x000a_06 40 58 93 92_x000a_06 40 58 92 16"/>
        <s v="Hotline : _x000a_06 40 58 93 92_x000a_06 40 58 92 17"/>
        <s v="Hotline : _x000a_06 40 58 93 92_x000a_06 40 58 92 18"/>
        <s v="Hotline : _x000a_06 40 58 93 92_x000a_06 40 58 92 19"/>
        <s v="Hotline : _x000a_06 40 58 93 92_x000a_06 40 58 92 20"/>
        <s v="Hotline : _x000a_06 40 58 93 92_x000a_06 40 58 92 21"/>
        <s v="Hotline : _x000a_06 40 58 93 92_x000a_06 40 58 92 22"/>
        <s v="Hotline : _x000a_06 40 58 93 92_x000a_06 40 58 92 23"/>
        <s v="Hotline : _x000a_06 40 58 93 92_x000a_06 40 58 92 24"/>
        <s v="Hotline : _x000a_06 40 58 93 92_x000a_06 40 58 92 25"/>
        <s v="Hotline : _x000a_06 40 58 93 92_x000a_06 40 58 92 26"/>
        <s v="Hotline : _x000a_06 40 58 93 92_x000a_06 40 58 92 27"/>
        <s v="Hotline : _x000a_06 40 58 93 92_x000a_06 40 58 92 28"/>
        <s v="Hotline : _x000a_06 40 58 93 92_x000a_06 40 58 92 29"/>
        <s v="Hotline : _x000a_06 40 58 93 92_x000a_06 40 58 92 30"/>
        <s v="Hotline : _x000a_06 40 58 93 92_x000a_06 40 58 92 31"/>
        <s v="Respo LEA BLEU : 06.31.09.38.41 ***_x000a_ ***Respo Kevin Leff: 06.42.43.18.74***_x000a_ "/>
        <s v="*** Respo : CLAIRE CHAIKOWSKI : 06.25.58.60.46 ***_x000a_ *** Respo : THOMAS DUPUY : 06.33.25.26.24 ***"/>
        <s v="Pe"/>
        <s v="*** Respo : MERYEM ARIF : 07.51.46.66.15 ***_x000a_ *** Respo : LEVIS MOK : 06.24.96.54.65 ***"/>
        <s v="Appelez Erell au 06 76 23 87 38 ou Jean au 06 71 25 39 01. "/>
        <s v=" Appelez Claire B. au 06 10 89 74 56 ou Gabriele au 06 81 24 60 16. "/>
        <s v="Partenaire Dominos et appelez les secrétaires : _x000a_Jean (06 71 25 39 01), Claire L. (06 82 11 31 50) ou Erell au (06 76 23 87 38). "/>
        <s v="Appelez Anne au 06 74 10 40 74 ou Claire L. au 06 82 11 31 50"/>
        <s v="Appelez Manon au 06 80 44 14 62 ou Ariane au 06 47 50 64 73."/>
        <s v="Appelez les secrétaires : Jean Requin (06 71 25 39 01), Claire L. (06 82 11 31 50) ou Erell au (06 76 23 87 38). "/>
        <s v="Appelez Anne (06 74 10 40 74), Claire L. (06 82 11 31 50) ou Ariane (06 47 50 64 73)."/>
        <s v="Appelez les secrétaires : Jean Requin (06 71 25 39 01), Claire L. (06 82 11 31 50) ou Erell au (06 76 23 87 38)."/>
        <s v="Antoine 06 75 53 02 83. "/>
        <s v="Appelez Thomas au 06 25 59 54 70 ou Kevin au 07 61 33 76 07."/>
        <s v="Hannah : 06 99 15 93 89_x000a_Cécile : 06 71 82 53 48_x000a_Maxime : 06 85 16 23 27 "/>
        <s v="Hannah : 06 99 15 93 89_x000a_Cécile : 06 71 82 53 48_x000a_Maxime : 06 85 16 23 28"/>
        <s v="Hannah : 06 99 15 93 89_x000a_Cécile : 06 71 82 53 48_x000a_Maxime : 06 85 16 23 29"/>
        <s v="Hannah : 06 99 15 93 89_x000a_Cécile : 06 71 82 53 48_x000a_Maxime : 06 85 16 23 30"/>
        <s v="Hannah : 06 99 15 93 89_x000a_Cécile : 06 71 82 53 48_x000a_Maxime : 06 85 16 23 31"/>
        <s v="Hannah : 06 99 15 93 89_x000a_Cécile : 06 71 82 53 48_x000a_Maxime : 06 85 16 23 32"/>
        <s v="Hannah : 06 99 15 93 89_x000a_Cécile : 06 71 82 53 48_x000a_Maxime : 06 85 16 23 33"/>
        <s v="Hannah : 06 99 15 93 89_x000a_Cécile : 06 71 82 53 48_x000a_Maxime : 06 85 16 23 34"/>
        <s v="Hannah : 06 99 15 93 89_x000a_Cécile : 06 71 82 53 48_x000a_Maxime : 06 85 16 23 35"/>
        <s v="Hannah : 06 99 15 93 89_x000a_Cécile : 06 71 82 53 48_x000a_Maxime : 06 85 16 23 36"/>
        <s v="Hannah : 06 99 15 93 89_x000a_Cécile : 06 71 82 53 48_x000a_Maxime : 06 85 16 23 37"/>
        <s v="Hannah : 06 99 15 93 89_x000a_Cécile : 06 71 82 53 48_x000a_Maxime : 06 85 16 23 38"/>
        <s v="Hannah : 06 99 15 93 89_x000a_Cécile : 06 71 82 53 48_x000a_Maxime : 06 85 16 23 39"/>
        <s v="Hannah : 06 99 15 93 89_x000a_Cécile : 06 71 82 53 48_x000a_Maxime : 06 85 16 23 40"/>
        <s v="Hannah : 06 99 15 93 89_x000a_Cécile : 06 71 82 53 48_x000a_Maxime : 06 85 16 23 41"/>
        <s v="Hannah : 06 99 15 93 89_x000a_Cécile : 06 71 82 53 48_x000a_Maxime : 06 85 16 23 42"/>
        <s v="Hannah : 06 99 15 93 89_x000a_Cécile : 06 71 82 53 48_x000a_Maxime : 06 85 16 23 43"/>
        <s v="Hannah : 06 99 15 93 89_x000a_Cécile : 06 71 82 53 48_x000a_Maxime : 06 85 16 23 44"/>
        <s v="Hannah : 06 99 15 93 89_x000a_Cécile : 06 71 82 53 48_x000a_Maxime : 06 85 16 23 45"/>
        <s v="Hannah : 06 99 15 93 89_x000a_Cécile : 06 71 82 53 48_x000a_Maxime : 06 85 16 23 46"/>
        <s v="Hannah : 06 99 15 93 89_x000a_Cécile : 06 71 82 53 48_x000a_Maxime : 06 85 16 23 47"/>
        <s v="Hannah : 06 99 15 93 89_x000a_Cécile : 06 71 82 53 48_x000a_Maxime : 06 85 16 23 48"/>
        <s v="Hannah : 06 99 15 93 89_x000a_Cécile : 06 71 82 53 48_x000a_Maxime : 06 85 16 23 49"/>
        <s v="Hannah : 06 99 15 93 89_x000a_Cécile : 06 71 82 53 48_x000a_Maxime : 06 85 16 23 50"/>
        <s v="Hannah : 06 99 15 93 89_x000a_Cécile : 06 71 82 53 48_x000a_Maxime : 06 85 16 23 51"/>
        <s v="Hannah : 06 99 15 93 89_x000a_Cécile : 06 71 82 53 48_x000a_Maxime : 06 85 16 23 52"/>
        <s v="Hannah : 06 99 15 93 89_x000a_Cécile : 06 71 82 53 48_x000a_Maxime : 06 85 16 23 53"/>
        <s v="Hannah : 06 99 15 93 89_x000a_Cécile : 06 71 82 53 48_x000a_Maxime : 06 85 16 23 54"/>
        <s v="Hannah : 06 99 15 93 89_x000a_Cécile : 06 71 82 53 48_x000a_Maxime : 06 85 16 23 55"/>
        <s v="Hannah : 06 99 15 93 89_x000a_Cécile : 06 71 82 53 48_x000a_Maxime : 06 85 16 23 56"/>
        <s v="Hannah : 06 99 15 93 89_x000a_Cécile : 06 71 82 53 48_x000a_Maxime : 06 85 16 23 57"/>
        <s v="Hannah : 06 99 15 93 89_x000a_Cécile : 06 71 82 53 48_x000a_Maxime : 06 85 16 23 58"/>
        <s v="Hannah : 06 99 15 93 89_x000a_Cécile : 06 71 82 53 48_x000a_Maxime : 06 85 16 23 59"/>
        <s v="Hannah : 06 99 15 93 89_x000a_Cécile : 06 71 82 53 48_x000a_Maxime : 06 85 16 23 60"/>
        <s v="Hannah : 06 99 15 93 89_x000a_Cécile : 06 71 82 53 48_x000a_Maxime : 06 85 16 23 61"/>
        <s v="Hannah : 06 99 15 93 89_x000a_Cécile : 06 71 82 53 48_x000a_Maxime : 06 85 16 23 62"/>
        <s v="Hannah : 06 99 15 93 89_x000a_Cécile : 06 71 82 53 48_x000a_Maxime : 06 85 16 23 63"/>
        <s v="Hannah : 06 99 15 93 89_x000a_Cécile : 06 71 82 53 48_x000a_Maxime : 06 85 16 23 64"/>
        <s v="Hannah : 06 99 15 93 89_x000a_Cécile : 06 71 82 53 48_x000a_Maxime : 06 85 16 23 65"/>
        <s v="Hannah : 06 99 15 93 89_x000a_Cécile : 06 71 82 53 48_x000a_Maxime : 06 85 16 23 66"/>
        <s v="Hannah : 06 99 15 93 89_x000a_Cécile : 06 71 82 53 48_x000a_Maxime : 06 85 16 23 67"/>
        <s v="Hotline:_x000a_06 78 35 80 59_x000a_ 06 34 55 69 02_x000a_ 06 37 15 30 81"/>
        <s v="Hotline:_x000a_06 78 35 80 59_x000a_ 06 34 55 69 02_x000a_ 06 37 15 30 82"/>
        <s v="Hotline:_x000a_06 78 35 80 59_x000a_ 06 34 55 69 02_x000a_ 06 37 15 30 83"/>
        <s v="Hotline:_x000a_06 78 35 80 59_x000a_ 06 34 55 69 02_x000a_ 06 37 15 30 84"/>
        <s v="Hotline:_x000a_06 78 35 80 59_x000a_ 06 34 55 69 02_x000a_ 06 37 15 30 85"/>
        <s v="Hotline:_x000a_06 78 35 80 59_x000a_ 06 34 55 69 02_x000a_ 06 37 15 30 86"/>
        <s v="Hotline:_x000a_06 78 35 80 59_x000a_ 06 34 55 69 02_x000a_ 06 37 15 30 87"/>
        <s v="Hotline:_x000a_06 78 35 80 59_x000a_ 06 34 55 69 02_x000a_ 06 37 15 30 88"/>
        <s v="Hotline:_x000a_06 78 35 80 59_x000a_ 06 34 55 69 02_x000a_ 06 37 15 30 89"/>
        <s v="Hotline:_x000a_06 78 35 80 59_x000a_ 06 34 55 69 02_x000a_ 06 37 15 30 90"/>
        <s v="Hotline:_x000a_06 78 35 80 59_x000a_ 06 34 55 69 02_x000a_ 06 37 15 30 91"/>
        <s v="Hotline:_x000a_06 78 35 80 59_x000a_ 06 34 55 69 02_x000a_ 06 37 15 30 92"/>
        <s v="Hotline:_x000a_06 78 35 80 59_x000a_ 06 34 55 69 02_x000a_ 06 37 15 30 93"/>
        <s v="Hotline:_x000a_06 78 35 80 59_x000a_ 06 34 55 69 02_x000a_ 06 37 15 30 94"/>
        <s v="Hotline:_x000a_06 78 35 80 59_x000a_ 06 34 55 69 02_x000a_ 06 37 15 30 95"/>
        <s v="Hotline:_x000a_06 78 35 80 59_x000a_ 06 34 55 69 02_x000a_ 06 37 15 30 96"/>
        <s v="Hotline:_x000a_06 78 35 80 59_x000a_ 06 34 55 69 02_x000a_ 06 37 15 30 97"/>
        <s v="Hotline:_x000a_06 31 29 93 85"/>
        <s v="Hotline:_x000a_06 31 29 93 86"/>
        <s v="Hotline:_x000a_06 31 29 93 87"/>
        <s v="Hotline:_x000a_06 31 29 93 88"/>
        <s v="Hotline:_x000a_06 31 29 93 89"/>
        <s v="Hotline:_x000a_06 31 29 93 90"/>
        <s v="Hotline:_x000a_06 31 29 93 91"/>
        <s v="Hotline:_x000a_06 31 29 93 92"/>
        <s v="Hotline:_x000a_06 31 29 93 93"/>
        <s v="Hotline:_x000a_06 31 29 93 94"/>
        <s v="Hotline:_x000a_06 31 29 93 95"/>
        <s v="Hotline:_x000a_06 31 29 93 96"/>
        <s v="Hotline:_x000a_06 31 29 93 97"/>
        <s v="Hotline:_x000a_06 31 29 93 98"/>
        <s v="Hotline:_x000a_06 31 29 93 99"/>
        <s v="Hotline:_x000a_06 31 29 93 100"/>
        <s v="Hotline:_x000a_06 31 29 93 101"/>
        <s v="Hotline:_x000a_06 31 29 93 102"/>
        <s v="Hotline:_x000a_06 31 29 93 103"/>
        <s v="Hotline:_x000a_06 31 29 93 104"/>
        <s v="Hotline:_x000a_06 31 29 93 105"/>
        <s v="Hotline:_x000a_06 31 29 93 106"/>
        <s v="Hotline:_x000a_06 31 29 93 107"/>
        <s v="Hotline:_x000a_06 31 29 93 108"/>
        <s v="Hotline:_x000a_06 31 29 93 10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61">
  <r>
    <x v="0"/>
    <x v="0"/>
    <x v="0"/>
    <x v="0"/>
    <x v="0"/>
    <x v="0"/>
  </r>
  <r>
    <x v="0"/>
    <x v="1"/>
    <x v="1"/>
    <x v="1"/>
    <x v="1"/>
    <x v="1"/>
  </r>
  <r>
    <x v="0"/>
    <x v="1"/>
    <x v="2"/>
    <x v="2"/>
    <x v="2"/>
    <x v="2"/>
  </r>
  <r>
    <x v="0"/>
    <x v="1"/>
    <x v="3"/>
    <x v="3"/>
    <x v="3"/>
    <x v="3"/>
  </r>
  <r>
    <x v="0"/>
    <x v="1"/>
    <x v="4"/>
    <x v="4"/>
    <x v="4"/>
    <x v="4"/>
  </r>
  <r>
    <x v="0"/>
    <x v="1"/>
    <x v="5"/>
    <x v="5"/>
    <x v="5"/>
    <x v="5"/>
  </r>
  <r>
    <x v="0"/>
    <x v="1"/>
    <x v="6"/>
    <x v="6"/>
    <x v="6"/>
    <x v="6"/>
  </r>
  <r>
    <x v="0"/>
    <x v="1"/>
    <x v="7"/>
    <x v="7"/>
    <x v="7"/>
    <x v="7"/>
  </r>
  <r>
    <x v="0"/>
    <x v="1"/>
    <x v="8"/>
    <x v="8"/>
    <x v="8"/>
    <x v="8"/>
  </r>
  <r>
    <x v="0"/>
    <x v="1"/>
    <x v="9"/>
    <x v="9"/>
    <x v="9"/>
    <x v="9"/>
  </r>
  <r>
    <x v="0"/>
    <x v="1"/>
    <x v="10"/>
    <x v="10"/>
    <x v="10"/>
    <x v="10"/>
  </r>
  <r>
    <x v="0"/>
    <x v="2"/>
    <x v="11"/>
    <x v="11"/>
    <x v="1"/>
    <x v="11"/>
  </r>
  <r>
    <x v="0"/>
    <x v="3"/>
    <x v="12"/>
    <x v="12"/>
    <x v="1"/>
    <x v="12"/>
  </r>
  <r>
    <x v="0"/>
    <x v="4"/>
    <x v="13"/>
    <x v="13"/>
    <x v="11"/>
    <x v="13"/>
  </r>
  <r>
    <x v="0"/>
    <x v="5"/>
    <x v="14"/>
    <x v="14"/>
    <x v="12"/>
    <x v="14"/>
  </r>
  <r>
    <x v="0"/>
    <x v="6"/>
    <x v="15"/>
    <x v="15"/>
    <x v="11"/>
    <x v="15"/>
  </r>
  <r>
    <x v="0"/>
    <x v="7"/>
    <x v="16"/>
    <x v="16"/>
    <x v="11"/>
    <x v="16"/>
  </r>
  <r>
    <x v="0"/>
    <x v="8"/>
    <x v="17"/>
    <x v="17"/>
    <x v="10"/>
    <x v="17"/>
  </r>
  <r>
    <x v="0"/>
    <x v="9"/>
    <x v="18"/>
    <x v="18"/>
    <x v="11"/>
    <x v="18"/>
  </r>
  <r>
    <x v="0"/>
    <x v="2"/>
    <x v="19"/>
    <x v="19"/>
    <x v="13"/>
    <x v="19"/>
  </r>
  <r>
    <x v="0"/>
    <x v="2"/>
    <x v="20"/>
    <x v="20"/>
    <x v="11"/>
    <x v="20"/>
  </r>
  <r>
    <x v="0"/>
    <x v="7"/>
    <x v="21"/>
    <x v="21"/>
    <x v="14"/>
    <x v="21"/>
  </r>
  <r>
    <x v="0"/>
    <x v="10"/>
    <x v="22"/>
    <x v="22"/>
    <x v="14"/>
    <x v="22"/>
  </r>
  <r>
    <x v="0"/>
    <x v="7"/>
    <x v="23"/>
    <x v="23"/>
    <x v="14"/>
    <x v="23"/>
  </r>
  <r>
    <x v="0"/>
    <x v="11"/>
    <x v="24"/>
    <x v="24"/>
    <x v="14"/>
    <x v="24"/>
  </r>
  <r>
    <x v="0"/>
    <x v="12"/>
    <x v="25"/>
    <x v="25"/>
    <x v="14"/>
    <x v="24"/>
  </r>
  <r>
    <x v="0"/>
    <x v="13"/>
    <x v="26"/>
    <x v="26"/>
    <x v="14"/>
    <x v="24"/>
  </r>
  <r>
    <x v="0"/>
    <x v="13"/>
    <x v="27"/>
    <x v="27"/>
    <x v="14"/>
    <x v="24"/>
  </r>
  <r>
    <x v="0"/>
    <x v="14"/>
    <x v="28"/>
    <x v="28"/>
    <x v="14"/>
    <x v="24"/>
  </r>
  <r>
    <x v="0"/>
    <x v="14"/>
    <x v="29"/>
    <x v="29"/>
    <x v="14"/>
    <x v="24"/>
  </r>
  <r>
    <x v="0"/>
    <x v="15"/>
    <x v="30"/>
    <x v="30"/>
    <x v="14"/>
    <x v="24"/>
  </r>
  <r>
    <x v="0"/>
    <x v="1"/>
    <x v="31"/>
    <x v="31"/>
    <x v="14"/>
    <x v="24"/>
  </r>
  <r>
    <x v="0"/>
    <x v="5"/>
    <x v="32"/>
    <x v="32"/>
    <x v="14"/>
    <x v="24"/>
  </r>
  <r>
    <x v="1"/>
    <x v="1"/>
    <x v="33"/>
    <x v="33"/>
    <x v="15"/>
    <x v="25"/>
  </r>
  <r>
    <x v="1"/>
    <x v="1"/>
    <x v="34"/>
    <x v="34"/>
    <x v="16"/>
    <x v="25"/>
  </r>
  <r>
    <x v="1"/>
    <x v="1"/>
    <x v="35"/>
    <x v="35"/>
    <x v="17"/>
    <x v="25"/>
  </r>
  <r>
    <x v="1"/>
    <x v="1"/>
    <x v="36"/>
    <x v="35"/>
    <x v="18"/>
    <x v="25"/>
  </r>
  <r>
    <x v="1"/>
    <x v="1"/>
    <x v="37"/>
    <x v="36"/>
    <x v="19"/>
    <x v="25"/>
  </r>
  <r>
    <x v="1"/>
    <x v="1"/>
    <x v="38"/>
    <x v="37"/>
    <x v="20"/>
    <x v="25"/>
  </r>
  <r>
    <x v="1"/>
    <x v="1"/>
    <x v="39"/>
    <x v="38"/>
    <x v="21"/>
    <x v="25"/>
  </r>
  <r>
    <x v="1"/>
    <x v="7"/>
    <x v="40"/>
    <x v="39"/>
    <x v="1"/>
    <x v="25"/>
  </r>
  <r>
    <x v="1"/>
    <x v="5"/>
    <x v="41"/>
    <x v="40"/>
    <x v="1"/>
    <x v="25"/>
  </r>
  <r>
    <x v="1"/>
    <x v="11"/>
    <x v="42"/>
    <x v="41"/>
    <x v="22"/>
    <x v="25"/>
  </r>
  <r>
    <x v="1"/>
    <x v="15"/>
    <x v="30"/>
    <x v="42"/>
    <x v="23"/>
    <x v="25"/>
  </r>
  <r>
    <x v="1"/>
    <x v="12"/>
    <x v="43"/>
    <x v="43"/>
    <x v="24"/>
    <x v="25"/>
  </r>
  <r>
    <x v="1"/>
    <x v="14"/>
    <x v="44"/>
    <x v="44"/>
    <x v="14"/>
    <x v="26"/>
  </r>
  <r>
    <x v="1"/>
    <x v="0"/>
    <x v="45"/>
    <x v="45"/>
    <x v="25"/>
    <x v="25"/>
  </r>
  <r>
    <x v="1"/>
    <x v="0"/>
    <x v="46"/>
    <x v="46"/>
    <x v="26"/>
    <x v="25"/>
  </r>
  <r>
    <x v="1"/>
    <x v="7"/>
    <x v="47"/>
    <x v="47"/>
    <x v="27"/>
    <x v="25"/>
  </r>
  <r>
    <x v="1"/>
    <x v="14"/>
    <x v="48"/>
    <x v="48"/>
    <x v="28"/>
    <x v="27"/>
  </r>
  <r>
    <x v="1"/>
    <x v="16"/>
    <x v="49"/>
    <x v="49"/>
    <x v="29"/>
    <x v="25"/>
  </r>
  <r>
    <x v="1"/>
    <x v="7"/>
    <x v="50"/>
    <x v="50"/>
    <x v="30"/>
    <x v="25"/>
  </r>
  <r>
    <x v="1"/>
    <x v="16"/>
    <x v="51"/>
    <x v="51"/>
    <x v="14"/>
    <x v="25"/>
  </r>
  <r>
    <x v="1"/>
    <x v="16"/>
    <x v="52"/>
    <x v="52"/>
    <x v="14"/>
    <x v="25"/>
  </r>
  <r>
    <x v="1"/>
    <x v="16"/>
    <x v="53"/>
    <x v="53"/>
    <x v="14"/>
    <x v="25"/>
  </r>
  <r>
    <x v="1"/>
    <x v="17"/>
    <x v="54"/>
    <x v="54"/>
    <x v="27"/>
    <x v="25"/>
  </r>
  <r>
    <x v="1"/>
    <x v="16"/>
    <x v="55"/>
    <x v="55"/>
    <x v="31"/>
    <x v="25"/>
  </r>
  <r>
    <x v="1"/>
    <x v="17"/>
    <x v="56"/>
    <x v="56"/>
    <x v="31"/>
    <x v="25"/>
  </r>
  <r>
    <x v="1"/>
    <x v="18"/>
    <x v="57"/>
    <x v="57"/>
    <x v="32"/>
    <x v="25"/>
  </r>
  <r>
    <x v="2"/>
    <x v="16"/>
    <x v="58"/>
    <x v="58"/>
    <x v="33"/>
    <x v="28"/>
  </r>
  <r>
    <x v="2"/>
    <x v="16"/>
    <x v="59"/>
    <x v="59"/>
    <x v="34"/>
    <x v="28"/>
  </r>
  <r>
    <x v="2"/>
    <x v="12"/>
    <x v="60"/>
    <x v="60"/>
    <x v="35"/>
    <x v="28"/>
  </r>
  <r>
    <x v="2"/>
    <x v="13"/>
    <x v="26"/>
    <x v="61"/>
    <x v="14"/>
    <x v="28"/>
  </r>
  <r>
    <x v="2"/>
    <x v="6"/>
    <x v="61"/>
    <x v="62"/>
    <x v="14"/>
    <x v="28"/>
  </r>
  <r>
    <x v="2"/>
    <x v="5"/>
    <x v="62"/>
    <x v="63"/>
    <x v="36"/>
    <x v="28"/>
  </r>
  <r>
    <x v="2"/>
    <x v="11"/>
    <x v="63"/>
    <x v="64"/>
    <x v="37"/>
    <x v="28"/>
  </r>
  <r>
    <x v="2"/>
    <x v="15"/>
    <x v="64"/>
    <x v="65"/>
    <x v="14"/>
    <x v="28"/>
  </r>
  <r>
    <x v="2"/>
    <x v="14"/>
    <x v="65"/>
    <x v="66"/>
    <x v="38"/>
    <x v="28"/>
  </r>
  <r>
    <x v="2"/>
    <x v="5"/>
    <x v="66"/>
    <x v="67"/>
    <x v="38"/>
    <x v="28"/>
  </r>
  <r>
    <x v="2"/>
    <x v="7"/>
    <x v="67"/>
    <x v="68"/>
    <x v="39"/>
    <x v="28"/>
  </r>
  <r>
    <x v="2"/>
    <x v="1"/>
    <x v="68"/>
    <x v="69"/>
    <x v="40"/>
    <x v="28"/>
  </r>
  <r>
    <x v="2"/>
    <x v="1"/>
    <x v="69"/>
    <x v="70"/>
    <x v="41"/>
    <x v="28"/>
  </r>
  <r>
    <x v="2"/>
    <x v="0"/>
    <x v="70"/>
    <x v="71"/>
    <x v="42"/>
    <x v="28"/>
  </r>
  <r>
    <x v="2"/>
    <x v="0"/>
    <x v="71"/>
    <x v="72"/>
    <x v="43"/>
    <x v="28"/>
  </r>
  <r>
    <x v="3"/>
    <x v="12"/>
    <x v="72"/>
    <x v="73"/>
    <x v="44"/>
    <x v="29"/>
  </r>
  <r>
    <x v="3"/>
    <x v="12"/>
    <x v="73"/>
    <x v="74"/>
    <x v="45"/>
    <x v="30"/>
  </r>
  <r>
    <x v="3"/>
    <x v="1"/>
    <x v="74"/>
    <x v="75"/>
    <x v="46"/>
    <x v="31"/>
  </r>
  <r>
    <x v="3"/>
    <x v="17"/>
    <x v="75"/>
    <x v="76"/>
    <x v="45"/>
    <x v="32"/>
  </r>
  <r>
    <x v="3"/>
    <x v="5"/>
    <x v="76"/>
    <x v="77"/>
    <x v="45"/>
    <x v="33"/>
  </r>
  <r>
    <x v="3"/>
    <x v="9"/>
    <x v="77"/>
    <x v="78"/>
    <x v="47"/>
    <x v="34"/>
  </r>
  <r>
    <x v="3"/>
    <x v="19"/>
    <x v="78"/>
    <x v="79"/>
    <x v="48"/>
    <x v="35"/>
  </r>
  <r>
    <x v="3"/>
    <x v="11"/>
    <x v="79"/>
    <x v="80"/>
    <x v="49"/>
    <x v="36"/>
  </r>
  <r>
    <x v="3"/>
    <x v="13"/>
    <x v="80"/>
    <x v="81"/>
    <x v="45"/>
    <x v="37"/>
  </r>
  <r>
    <x v="3"/>
    <x v="7"/>
    <x v="81"/>
    <x v="82"/>
    <x v="45"/>
    <x v="38"/>
  </r>
  <r>
    <x v="3"/>
    <x v="5"/>
    <x v="82"/>
    <x v="83"/>
    <x v="50"/>
    <x v="39"/>
  </r>
  <r>
    <x v="3"/>
    <x v="4"/>
    <x v="83"/>
    <x v="84"/>
    <x v="45"/>
    <x v="40"/>
  </r>
  <r>
    <x v="3"/>
    <x v="5"/>
    <x v="84"/>
    <x v="85"/>
    <x v="50"/>
    <x v="41"/>
  </r>
  <r>
    <x v="3"/>
    <x v="1"/>
    <x v="85"/>
    <x v="86"/>
    <x v="51"/>
    <x v="42"/>
  </r>
  <r>
    <x v="3"/>
    <x v="0"/>
    <x v="86"/>
    <x v="87"/>
    <x v="52"/>
    <x v="43"/>
  </r>
  <r>
    <x v="3"/>
    <x v="8"/>
    <x v="87"/>
    <x v="88"/>
    <x v="53"/>
    <x v="44"/>
  </r>
  <r>
    <x v="3"/>
    <x v="0"/>
    <x v="88"/>
    <x v="89"/>
    <x v="54"/>
    <x v="45"/>
  </r>
  <r>
    <x v="3"/>
    <x v="9"/>
    <x v="89"/>
    <x v="90"/>
    <x v="45"/>
    <x v="46"/>
  </r>
  <r>
    <x v="3"/>
    <x v="15"/>
    <x v="90"/>
    <x v="91"/>
    <x v="55"/>
    <x v="47"/>
  </r>
  <r>
    <x v="3"/>
    <x v="9"/>
    <x v="91"/>
    <x v="92"/>
    <x v="45"/>
    <x v="48"/>
  </r>
  <r>
    <x v="3"/>
    <x v="7"/>
    <x v="92"/>
    <x v="93"/>
    <x v="56"/>
    <x v="49"/>
  </r>
  <r>
    <x v="3"/>
    <x v="2"/>
    <x v="93"/>
    <x v="94"/>
    <x v="57"/>
    <x v="50"/>
  </r>
  <r>
    <x v="3"/>
    <x v="10"/>
    <x v="94"/>
    <x v="95"/>
    <x v="58"/>
    <x v="51"/>
  </r>
  <r>
    <x v="3"/>
    <x v="1"/>
    <x v="95"/>
    <x v="96"/>
    <x v="59"/>
    <x v="52"/>
  </r>
  <r>
    <x v="3"/>
    <x v="7"/>
    <x v="96"/>
    <x v="97"/>
    <x v="60"/>
    <x v="53"/>
  </r>
  <r>
    <x v="3"/>
    <x v="1"/>
    <x v="97"/>
    <x v="98"/>
    <x v="61"/>
    <x v="54"/>
  </r>
  <r>
    <x v="3"/>
    <x v="1"/>
    <x v="98"/>
    <x v="99"/>
    <x v="62"/>
    <x v="55"/>
  </r>
  <r>
    <x v="3"/>
    <x v="1"/>
    <x v="99"/>
    <x v="100"/>
    <x v="63"/>
    <x v="56"/>
  </r>
  <r>
    <x v="3"/>
    <x v="1"/>
    <x v="100"/>
    <x v="101"/>
    <x v="64"/>
    <x v="57"/>
  </r>
  <r>
    <x v="3"/>
    <x v="14"/>
    <x v="101"/>
    <x v="102"/>
    <x v="45"/>
    <x v="58"/>
  </r>
  <r>
    <x v="3"/>
    <x v="5"/>
    <x v="102"/>
    <x v="103"/>
    <x v="45"/>
    <x v="59"/>
  </r>
  <r>
    <x v="3"/>
    <x v="7"/>
    <x v="103"/>
    <x v="104"/>
    <x v="45"/>
    <x v="60"/>
  </r>
  <r>
    <x v="4"/>
    <x v="1"/>
    <x v="104"/>
    <x v="105"/>
    <x v="65"/>
    <x v="61"/>
  </r>
  <r>
    <x v="4"/>
    <x v="1"/>
    <x v="105"/>
    <x v="106"/>
    <x v="66"/>
    <x v="62"/>
  </r>
  <r>
    <x v="4"/>
    <x v="1"/>
    <x v="106"/>
    <x v="107"/>
    <x v="67"/>
    <x v="63"/>
  </r>
  <r>
    <x v="4"/>
    <x v="20"/>
    <x v="107"/>
    <x v="108"/>
    <x v="68"/>
    <x v="64"/>
  </r>
  <r>
    <x v="4"/>
    <x v="1"/>
    <x v="108"/>
    <x v="109"/>
    <x v="69"/>
    <x v="65"/>
  </r>
  <r>
    <x v="4"/>
    <x v="1"/>
    <x v="109"/>
    <x v="110"/>
    <x v="70"/>
    <x v="66"/>
  </r>
  <r>
    <x v="4"/>
    <x v="1"/>
    <x v="110"/>
    <x v="111"/>
    <x v="71"/>
    <x v="67"/>
  </r>
  <r>
    <x v="4"/>
    <x v="1"/>
    <x v="111"/>
    <x v="112"/>
    <x v="72"/>
    <x v="68"/>
  </r>
  <r>
    <x v="4"/>
    <x v="1"/>
    <x v="112"/>
    <x v="113"/>
    <x v="73"/>
    <x v="69"/>
  </r>
  <r>
    <x v="4"/>
    <x v="0"/>
    <x v="113"/>
    <x v="114"/>
    <x v="74"/>
    <x v="70"/>
  </r>
  <r>
    <x v="4"/>
    <x v="5"/>
    <x v="114"/>
    <x v="115"/>
    <x v="75"/>
    <x v="71"/>
  </r>
  <r>
    <x v="4"/>
    <x v="0"/>
    <x v="115"/>
    <x v="116"/>
    <x v="76"/>
    <x v="72"/>
  </r>
  <r>
    <x v="4"/>
    <x v="12"/>
    <x v="116"/>
    <x v="117"/>
    <x v="77"/>
    <x v="73"/>
  </r>
  <r>
    <x v="4"/>
    <x v="9"/>
    <x v="117"/>
    <x v="118"/>
    <x v="78"/>
    <x v="74"/>
  </r>
  <r>
    <x v="4"/>
    <x v="5"/>
    <x v="118"/>
    <x v="119"/>
    <x v="79"/>
    <x v="75"/>
  </r>
  <r>
    <x v="4"/>
    <x v="2"/>
    <x v="119"/>
    <x v="120"/>
    <x v="80"/>
    <x v="76"/>
  </r>
  <r>
    <x v="4"/>
    <x v="9"/>
    <x v="120"/>
    <x v="121"/>
    <x v="81"/>
    <x v="77"/>
  </r>
  <r>
    <x v="4"/>
    <x v="9"/>
    <x v="121"/>
    <x v="122"/>
    <x v="82"/>
    <x v="78"/>
  </r>
  <r>
    <x v="4"/>
    <x v="2"/>
    <x v="122"/>
    <x v="123"/>
    <x v="83"/>
    <x v="79"/>
  </r>
  <r>
    <x v="4"/>
    <x v="0"/>
    <x v="123"/>
    <x v="124"/>
    <x v="84"/>
    <x v="80"/>
  </r>
  <r>
    <x v="4"/>
    <x v="11"/>
    <x v="124"/>
    <x v="125"/>
    <x v="85"/>
    <x v="81"/>
  </r>
  <r>
    <x v="4"/>
    <x v="15"/>
    <x v="125"/>
    <x v="126"/>
    <x v="86"/>
    <x v="82"/>
  </r>
  <r>
    <x v="4"/>
    <x v="5"/>
    <x v="126"/>
    <x v="127"/>
    <x v="87"/>
    <x v="83"/>
  </r>
  <r>
    <x v="4"/>
    <x v="10"/>
    <x v="127"/>
    <x v="128"/>
    <x v="88"/>
    <x v="84"/>
  </r>
  <r>
    <x v="4"/>
    <x v="5"/>
    <x v="128"/>
    <x v="129"/>
    <x v="89"/>
    <x v="85"/>
  </r>
  <r>
    <x v="4"/>
    <x v="10"/>
    <x v="129"/>
    <x v="130"/>
    <x v="90"/>
    <x v="86"/>
  </r>
  <r>
    <x v="4"/>
    <x v="13"/>
    <x v="130"/>
    <x v="131"/>
    <x v="91"/>
    <x v="87"/>
  </r>
  <r>
    <x v="4"/>
    <x v="4"/>
    <x v="131"/>
    <x v="132"/>
    <x v="92"/>
    <x v="88"/>
  </r>
  <r>
    <x v="4"/>
    <x v="7"/>
    <x v="132"/>
    <x v="133"/>
    <x v="93"/>
    <x v="89"/>
  </r>
  <r>
    <x v="4"/>
    <x v="7"/>
    <x v="133"/>
    <x v="134"/>
    <x v="94"/>
    <x v="90"/>
  </r>
  <r>
    <x v="4"/>
    <x v="19"/>
    <x v="134"/>
    <x v="135"/>
    <x v="93"/>
    <x v="91"/>
  </r>
  <r>
    <x v="5"/>
    <x v="18"/>
    <x v="135"/>
    <x v="136"/>
    <x v="45"/>
    <x v="0"/>
  </r>
  <r>
    <x v="5"/>
    <x v="10"/>
    <x v="136"/>
    <x v="137"/>
    <x v="95"/>
    <x v="92"/>
  </r>
  <r>
    <x v="5"/>
    <x v="19"/>
    <x v="137"/>
    <x v="138"/>
    <x v="96"/>
    <x v="92"/>
  </r>
  <r>
    <x v="5"/>
    <x v="11"/>
    <x v="138"/>
    <x v="139"/>
    <x v="97"/>
    <x v="92"/>
  </r>
  <r>
    <x v="5"/>
    <x v="7"/>
    <x v="139"/>
    <x v="140"/>
    <x v="98"/>
    <x v="92"/>
  </r>
  <r>
    <x v="5"/>
    <x v="7"/>
    <x v="140"/>
    <x v="141"/>
    <x v="45"/>
    <x v="92"/>
  </r>
  <r>
    <x v="5"/>
    <x v="7"/>
    <x v="141"/>
    <x v="142"/>
    <x v="45"/>
    <x v="92"/>
  </r>
  <r>
    <x v="5"/>
    <x v="14"/>
    <x v="142"/>
    <x v="143"/>
    <x v="45"/>
    <x v="92"/>
  </r>
  <r>
    <x v="5"/>
    <x v="5"/>
    <x v="143"/>
    <x v="144"/>
    <x v="99"/>
    <x v="92"/>
  </r>
  <r>
    <x v="5"/>
    <x v="5"/>
    <x v="144"/>
    <x v="145"/>
    <x v="45"/>
    <x v="92"/>
  </r>
  <r>
    <x v="5"/>
    <x v="8"/>
    <x v="145"/>
    <x v="146"/>
    <x v="53"/>
    <x v="93"/>
  </r>
  <r>
    <x v="5"/>
    <x v="1"/>
    <x v="146"/>
    <x v="147"/>
    <x v="100"/>
    <x v="93"/>
  </r>
  <r>
    <x v="5"/>
    <x v="5"/>
    <x v="147"/>
    <x v="148"/>
    <x v="101"/>
    <x v="93"/>
  </r>
  <r>
    <x v="5"/>
    <x v="20"/>
    <x v="148"/>
    <x v="149"/>
    <x v="102"/>
    <x v="94"/>
  </r>
  <r>
    <x v="5"/>
    <x v="1"/>
    <x v="149"/>
    <x v="150"/>
    <x v="103"/>
    <x v="93"/>
  </r>
  <r>
    <x v="5"/>
    <x v="11"/>
    <x v="150"/>
    <x v="151"/>
    <x v="104"/>
    <x v="93"/>
  </r>
  <r>
    <x v="5"/>
    <x v="5"/>
    <x v="151"/>
    <x v="152"/>
    <x v="105"/>
    <x v="93"/>
  </r>
  <r>
    <x v="5"/>
    <x v="1"/>
    <x v="152"/>
    <x v="153"/>
    <x v="106"/>
    <x v="93"/>
  </r>
  <r>
    <x v="5"/>
    <x v="0"/>
    <x v="153"/>
    <x v="154"/>
    <x v="45"/>
    <x v="95"/>
  </r>
  <r>
    <x v="5"/>
    <x v="15"/>
    <x v="154"/>
    <x v="155"/>
    <x v="107"/>
    <x v="95"/>
  </r>
  <r>
    <x v="5"/>
    <x v="7"/>
    <x v="141"/>
    <x v="142"/>
    <x v="45"/>
    <x v="95"/>
  </r>
  <r>
    <x v="5"/>
    <x v="16"/>
    <x v="155"/>
    <x v="156"/>
    <x v="45"/>
    <x v="95"/>
  </r>
  <r>
    <x v="5"/>
    <x v="1"/>
    <x v="156"/>
    <x v="157"/>
    <x v="108"/>
    <x v="95"/>
  </r>
  <r>
    <x v="5"/>
    <x v="0"/>
    <x v="157"/>
    <x v="158"/>
    <x v="109"/>
    <x v="95"/>
  </r>
  <r>
    <x v="5"/>
    <x v="11"/>
    <x v="158"/>
    <x v="159"/>
    <x v="110"/>
    <x v="95"/>
  </r>
  <r>
    <x v="5"/>
    <x v="0"/>
    <x v="159"/>
    <x v="160"/>
    <x v="111"/>
    <x v="95"/>
  </r>
  <r>
    <x v="5"/>
    <x v="1"/>
    <x v="160"/>
    <x v="161"/>
    <x v="112"/>
    <x v="95"/>
  </r>
  <r>
    <x v="5"/>
    <x v="0"/>
    <x v="161"/>
    <x v="162"/>
    <x v="113"/>
    <x v="95"/>
  </r>
  <r>
    <x v="6"/>
    <x v="1"/>
    <x v="162"/>
    <x v="163"/>
    <x v="114"/>
    <x v="96"/>
  </r>
  <r>
    <x v="6"/>
    <x v="1"/>
    <x v="163"/>
    <x v="164"/>
    <x v="115"/>
    <x v="97"/>
  </r>
  <r>
    <x v="6"/>
    <x v="1"/>
    <x v="164"/>
    <x v="165"/>
    <x v="116"/>
    <x v="98"/>
  </r>
  <r>
    <x v="6"/>
    <x v="1"/>
    <x v="165"/>
    <x v="166"/>
    <x v="117"/>
    <x v="99"/>
  </r>
  <r>
    <x v="6"/>
    <x v="2"/>
    <x v="166"/>
    <x v="165"/>
    <x v="118"/>
    <x v="100"/>
  </r>
  <r>
    <x v="6"/>
    <x v="1"/>
    <x v="167"/>
    <x v="167"/>
    <x v="119"/>
    <x v="101"/>
  </r>
  <r>
    <x v="6"/>
    <x v="8"/>
    <x v="168"/>
    <x v="165"/>
    <x v="120"/>
    <x v="102"/>
  </r>
  <r>
    <x v="6"/>
    <x v="5"/>
    <x v="169"/>
    <x v="168"/>
    <x v="121"/>
    <x v="101"/>
  </r>
  <r>
    <x v="6"/>
    <x v="16"/>
    <x v="170"/>
    <x v="169"/>
    <x v="45"/>
    <x v="103"/>
  </r>
  <r>
    <x v="6"/>
    <x v="2"/>
    <x v="171"/>
    <x v="170"/>
    <x v="122"/>
    <x v="101"/>
  </r>
  <r>
    <x v="6"/>
    <x v="0"/>
    <x v="172"/>
    <x v="171"/>
    <x v="123"/>
    <x v="101"/>
  </r>
  <r>
    <x v="6"/>
    <x v="11"/>
    <x v="173"/>
    <x v="172"/>
    <x v="124"/>
    <x v="104"/>
  </r>
  <r>
    <x v="6"/>
    <x v="0"/>
    <x v="174"/>
    <x v="173"/>
    <x v="125"/>
    <x v="105"/>
  </r>
  <r>
    <x v="7"/>
    <x v="1"/>
    <x v="175"/>
    <x v="174"/>
    <x v="126"/>
    <x v="106"/>
  </r>
  <r>
    <x v="7"/>
    <x v="1"/>
    <x v="176"/>
    <x v="174"/>
    <x v="127"/>
    <x v="107"/>
  </r>
  <r>
    <x v="7"/>
    <x v="1"/>
    <x v="8"/>
    <x v="174"/>
    <x v="128"/>
    <x v="108"/>
  </r>
  <r>
    <x v="7"/>
    <x v="1"/>
    <x v="177"/>
    <x v="174"/>
    <x v="129"/>
    <x v="109"/>
  </r>
  <r>
    <x v="7"/>
    <x v="1"/>
    <x v="178"/>
    <x v="174"/>
    <x v="130"/>
    <x v="110"/>
  </r>
  <r>
    <x v="7"/>
    <x v="1"/>
    <x v="179"/>
    <x v="175"/>
    <x v="131"/>
    <x v="111"/>
  </r>
  <r>
    <x v="7"/>
    <x v="1"/>
    <x v="180"/>
    <x v="175"/>
    <x v="132"/>
    <x v="112"/>
  </r>
  <r>
    <x v="7"/>
    <x v="1"/>
    <x v="181"/>
    <x v="175"/>
    <x v="133"/>
    <x v="113"/>
  </r>
  <r>
    <x v="7"/>
    <x v="1"/>
    <x v="182"/>
    <x v="175"/>
    <x v="134"/>
    <x v="114"/>
  </r>
  <r>
    <x v="7"/>
    <x v="1"/>
    <x v="183"/>
    <x v="175"/>
    <x v="135"/>
    <x v="115"/>
  </r>
  <r>
    <x v="7"/>
    <x v="11"/>
    <x v="184"/>
    <x v="176"/>
    <x v="45"/>
    <x v="116"/>
  </r>
  <r>
    <x v="7"/>
    <x v="11"/>
    <x v="185"/>
    <x v="177"/>
    <x v="45"/>
    <x v="117"/>
  </r>
  <r>
    <x v="7"/>
    <x v="5"/>
    <x v="186"/>
    <x v="178"/>
    <x v="45"/>
    <x v="118"/>
  </r>
  <r>
    <x v="7"/>
    <x v="20"/>
    <x v="5"/>
    <x v="179"/>
    <x v="136"/>
    <x v="119"/>
  </r>
  <r>
    <x v="7"/>
    <x v="7"/>
    <x v="187"/>
    <x v="180"/>
    <x v="45"/>
    <x v="120"/>
  </r>
  <r>
    <x v="7"/>
    <x v="6"/>
    <x v="188"/>
    <x v="165"/>
    <x v="137"/>
    <x v="121"/>
  </r>
  <r>
    <x v="7"/>
    <x v="8"/>
    <x v="168"/>
    <x v="165"/>
    <x v="138"/>
    <x v="122"/>
  </r>
  <r>
    <x v="7"/>
    <x v="17"/>
    <x v="189"/>
    <x v="181"/>
    <x v="45"/>
    <x v="123"/>
  </r>
  <r>
    <x v="7"/>
    <x v="11"/>
    <x v="190"/>
    <x v="182"/>
    <x v="45"/>
    <x v="124"/>
  </r>
  <r>
    <x v="7"/>
    <x v="7"/>
    <x v="16"/>
    <x v="165"/>
    <x v="45"/>
    <x v="125"/>
  </r>
  <r>
    <x v="7"/>
    <x v="7"/>
    <x v="191"/>
    <x v="165"/>
    <x v="45"/>
    <x v="126"/>
  </r>
  <r>
    <x v="7"/>
    <x v="9"/>
    <x v="192"/>
    <x v="165"/>
    <x v="45"/>
    <x v="127"/>
  </r>
  <r>
    <x v="7"/>
    <x v="9"/>
    <x v="193"/>
    <x v="165"/>
    <x v="45"/>
    <x v="128"/>
  </r>
  <r>
    <x v="7"/>
    <x v="10"/>
    <x v="194"/>
    <x v="165"/>
    <x v="45"/>
    <x v="129"/>
  </r>
  <r>
    <x v="7"/>
    <x v="19"/>
    <x v="195"/>
    <x v="183"/>
    <x v="45"/>
    <x v="130"/>
  </r>
  <r>
    <x v="7"/>
    <x v="19"/>
    <x v="196"/>
    <x v="184"/>
    <x v="139"/>
    <x v="131"/>
  </r>
  <r>
    <x v="7"/>
    <x v="19"/>
    <x v="197"/>
    <x v="185"/>
    <x v="45"/>
    <x v="132"/>
  </r>
  <r>
    <x v="7"/>
    <x v="19"/>
    <x v="198"/>
    <x v="185"/>
    <x v="45"/>
    <x v="133"/>
  </r>
  <r>
    <x v="7"/>
    <x v="19"/>
    <x v="199"/>
    <x v="185"/>
    <x v="45"/>
    <x v="134"/>
  </r>
  <r>
    <x v="7"/>
    <x v="19"/>
    <x v="200"/>
    <x v="185"/>
    <x v="45"/>
    <x v="135"/>
  </r>
  <r>
    <x v="7"/>
    <x v="11"/>
    <x v="201"/>
    <x v="186"/>
    <x v="45"/>
    <x v="136"/>
  </r>
  <r>
    <x v="7"/>
    <x v="0"/>
    <x v="202"/>
    <x v="187"/>
    <x v="45"/>
    <x v="137"/>
  </r>
  <r>
    <x v="7"/>
    <x v="0"/>
    <x v="203"/>
    <x v="188"/>
    <x v="45"/>
    <x v="138"/>
  </r>
  <r>
    <x v="7"/>
    <x v="0"/>
    <x v="204"/>
    <x v="188"/>
    <x v="45"/>
    <x v="139"/>
  </r>
  <r>
    <x v="7"/>
    <x v="0"/>
    <x v="205"/>
    <x v="188"/>
    <x v="140"/>
    <x v="140"/>
  </r>
  <r>
    <x v="7"/>
    <x v="0"/>
    <x v="206"/>
    <x v="188"/>
    <x v="45"/>
    <x v="141"/>
  </r>
  <r>
    <x v="7"/>
    <x v="0"/>
    <x v="207"/>
    <x v="165"/>
    <x v="141"/>
    <x v="142"/>
  </r>
  <r>
    <x v="7"/>
    <x v="3"/>
    <x v="208"/>
    <x v="189"/>
    <x v="45"/>
    <x v="143"/>
  </r>
  <r>
    <x v="7"/>
    <x v="2"/>
    <x v="166"/>
    <x v="189"/>
    <x v="45"/>
    <x v="144"/>
  </r>
  <r>
    <x v="7"/>
    <x v="9"/>
    <x v="209"/>
    <x v="190"/>
    <x v="45"/>
    <x v="145"/>
  </r>
  <r>
    <x v="7"/>
    <x v="9"/>
    <x v="210"/>
    <x v="190"/>
    <x v="45"/>
    <x v="146"/>
  </r>
  <r>
    <x v="8"/>
    <x v="7"/>
    <x v="211"/>
    <x v="191"/>
    <x v="142"/>
    <x v="147"/>
  </r>
  <r>
    <x v="8"/>
    <x v="1"/>
    <x v="212"/>
    <x v="192"/>
    <x v="143"/>
    <x v="148"/>
  </r>
  <r>
    <x v="8"/>
    <x v="1"/>
    <x v="213"/>
    <x v="193"/>
    <x v="144"/>
    <x v="149"/>
  </r>
  <r>
    <x v="8"/>
    <x v="10"/>
    <x v="214"/>
    <x v="194"/>
    <x v="145"/>
    <x v="150"/>
  </r>
  <r>
    <x v="8"/>
    <x v="0"/>
    <x v="215"/>
    <x v="195"/>
    <x v="146"/>
    <x v="151"/>
  </r>
  <r>
    <x v="8"/>
    <x v="17"/>
    <x v="216"/>
    <x v="196"/>
    <x v="147"/>
    <x v="152"/>
  </r>
  <r>
    <x v="8"/>
    <x v="4"/>
    <x v="217"/>
    <x v="197"/>
    <x v="148"/>
    <x v="153"/>
  </r>
  <r>
    <x v="8"/>
    <x v="7"/>
    <x v="218"/>
    <x v="198"/>
    <x v="149"/>
    <x v="154"/>
  </r>
  <r>
    <x v="8"/>
    <x v="10"/>
    <x v="219"/>
    <x v="199"/>
    <x v="150"/>
    <x v="155"/>
  </r>
  <r>
    <x v="8"/>
    <x v="5"/>
    <x v="220"/>
    <x v="200"/>
    <x v="14"/>
    <x v="156"/>
  </r>
  <r>
    <x v="8"/>
    <x v="16"/>
    <x v="221"/>
    <x v="201"/>
    <x v="45"/>
    <x v="157"/>
  </r>
  <r>
    <x v="8"/>
    <x v="5"/>
    <x v="222"/>
    <x v="202"/>
    <x v="151"/>
    <x v="158"/>
  </r>
  <r>
    <x v="8"/>
    <x v="16"/>
    <x v="223"/>
    <x v="203"/>
    <x v="152"/>
    <x v="159"/>
  </r>
  <r>
    <x v="8"/>
    <x v="5"/>
    <x v="224"/>
    <x v="204"/>
    <x v="12"/>
    <x v="160"/>
  </r>
  <r>
    <x v="8"/>
    <x v="0"/>
    <x v="225"/>
    <x v="205"/>
    <x v="14"/>
    <x v="161"/>
  </r>
  <r>
    <x v="8"/>
    <x v="8"/>
    <x v="226"/>
    <x v="206"/>
    <x v="14"/>
    <x v="162"/>
  </r>
  <r>
    <x v="8"/>
    <x v="5"/>
    <x v="227"/>
    <x v="207"/>
    <x v="153"/>
    <x v="163"/>
  </r>
  <r>
    <x v="9"/>
    <x v="1"/>
    <x v="39"/>
    <x v="165"/>
    <x v="154"/>
    <x v="164"/>
  </r>
  <r>
    <x v="9"/>
    <x v="1"/>
    <x v="8"/>
    <x v="165"/>
    <x v="155"/>
    <x v="165"/>
  </r>
  <r>
    <x v="9"/>
    <x v="1"/>
    <x v="176"/>
    <x v="165"/>
    <x v="156"/>
    <x v="166"/>
  </r>
  <r>
    <x v="9"/>
    <x v="0"/>
    <x v="228"/>
    <x v="208"/>
    <x v="157"/>
    <x v="167"/>
  </r>
  <r>
    <x v="9"/>
    <x v="8"/>
    <x v="229"/>
    <x v="209"/>
    <x v="158"/>
    <x v="168"/>
  </r>
  <r>
    <x v="9"/>
    <x v="0"/>
    <x v="230"/>
    <x v="210"/>
    <x v="159"/>
    <x v="169"/>
  </r>
  <r>
    <x v="9"/>
    <x v="0"/>
    <x v="231"/>
    <x v="211"/>
    <x v="160"/>
    <x v="170"/>
  </r>
  <r>
    <x v="9"/>
    <x v="0"/>
    <x v="232"/>
    <x v="212"/>
    <x v="45"/>
    <x v="171"/>
  </r>
  <r>
    <x v="9"/>
    <x v="20"/>
    <x v="233"/>
    <x v="213"/>
    <x v="161"/>
    <x v="172"/>
  </r>
  <r>
    <x v="9"/>
    <x v="0"/>
    <x v="234"/>
    <x v="214"/>
    <x v="162"/>
    <x v="173"/>
  </r>
  <r>
    <x v="9"/>
    <x v="1"/>
    <x v="235"/>
    <x v="215"/>
    <x v="163"/>
    <x v="174"/>
  </r>
  <r>
    <x v="9"/>
    <x v="10"/>
    <x v="236"/>
    <x v="216"/>
    <x v="164"/>
    <x v="175"/>
  </r>
  <r>
    <x v="9"/>
    <x v="11"/>
    <x v="237"/>
    <x v="217"/>
    <x v="165"/>
    <x v="176"/>
  </r>
  <r>
    <x v="9"/>
    <x v="9"/>
    <x v="238"/>
    <x v="218"/>
    <x v="45"/>
    <x v="177"/>
  </r>
  <r>
    <x v="9"/>
    <x v="19"/>
    <x v="239"/>
    <x v="219"/>
    <x v="45"/>
    <x v="178"/>
  </r>
  <r>
    <x v="9"/>
    <x v="6"/>
    <x v="240"/>
    <x v="220"/>
    <x v="45"/>
    <x v="179"/>
  </r>
  <r>
    <x v="9"/>
    <x v="14"/>
    <x v="241"/>
    <x v="221"/>
    <x v="45"/>
    <x v="180"/>
  </r>
  <r>
    <x v="9"/>
    <x v="7"/>
    <x v="242"/>
    <x v="222"/>
    <x v="45"/>
    <x v="181"/>
  </r>
  <r>
    <x v="9"/>
    <x v="17"/>
    <x v="243"/>
    <x v="223"/>
    <x v="45"/>
    <x v="182"/>
  </r>
  <r>
    <x v="9"/>
    <x v="13"/>
    <x v="244"/>
    <x v="224"/>
    <x v="45"/>
    <x v="183"/>
  </r>
  <r>
    <x v="9"/>
    <x v="19"/>
    <x v="245"/>
    <x v="225"/>
    <x v="45"/>
    <x v="184"/>
  </r>
  <r>
    <x v="9"/>
    <x v="19"/>
    <x v="246"/>
    <x v="226"/>
    <x v="45"/>
    <x v="185"/>
  </r>
  <r>
    <x v="9"/>
    <x v="14"/>
    <x v="247"/>
    <x v="227"/>
    <x v="45"/>
    <x v="186"/>
  </r>
  <r>
    <x v="9"/>
    <x v="21"/>
    <x v="248"/>
    <x v="228"/>
    <x v="45"/>
    <x v="187"/>
  </r>
  <r>
    <x v="9"/>
    <x v="9"/>
    <x v="249"/>
    <x v="229"/>
    <x v="45"/>
    <x v="18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1" cacheId="0" applyNumberFormats="0" applyBorderFormats="0" applyFontFormats="0" applyPatternFormats="0" applyAlignmentFormats="0" applyWidthHeightFormats="1" dataCaption="Valeurs" updatedVersion="4" minRefreshableVersion="3" useAutoFormatting="1" itemPrintTitles="1" createdVersion="4" indent="0" outline="1" outlineData="1" multipleFieldFilters="0">
  <location ref="A5:G40" firstHeaderRow="1" firstDataRow="2" firstDataCol="1" rowPageCount="2" colPageCount="1"/>
  <pivotFields count="6">
    <pivotField axis="axisCol" showAll="0">
      <items count="11">
        <item x="0"/>
        <item x="8"/>
        <item x="5"/>
        <item x="4"/>
        <item x="9"/>
        <item x="1"/>
        <item x="6"/>
        <item x="3"/>
        <item x="2"/>
        <item x="7"/>
        <item t="default"/>
      </items>
    </pivotField>
    <pivotField axis="axisPage" showAll="0">
      <items count="23">
        <item x="15"/>
        <item x="8"/>
        <item x="16"/>
        <item x="18"/>
        <item x="10"/>
        <item x="13"/>
        <item x="21"/>
        <item x="12"/>
        <item x="1"/>
        <item x="0"/>
        <item x="11"/>
        <item x="4"/>
        <item x="20"/>
        <item x="17"/>
        <item x="9"/>
        <item x="6"/>
        <item x="5"/>
        <item x="7"/>
        <item x="2"/>
        <item x="19"/>
        <item x="14"/>
        <item x="3"/>
        <item t="default"/>
      </items>
    </pivotField>
    <pivotField axis="axisRow" showAll="0">
      <items count="251">
        <item x="211"/>
        <item x="27"/>
        <item x="1"/>
        <item x="7"/>
        <item x="20"/>
        <item x="31"/>
        <item x="61"/>
        <item x="2"/>
        <item x="51"/>
        <item x="217"/>
        <item x="60"/>
        <item x="65"/>
        <item x="223"/>
        <item x="173"/>
        <item x="219"/>
        <item x="216"/>
        <item x="29"/>
        <item x="221"/>
        <item x="111"/>
        <item x="119"/>
        <item x="127"/>
        <item x="107"/>
        <item x="110"/>
        <item x="125"/>
        <item x="105"/>
        <item x="131"/>
        <item x="104"/>
        <item x="126"/>
        <item x="123"/>
        <item x="129"/>
        <item x="134"/>
        <item x="109"/>
        <item x="132"/>
        <item x="115"/>
        <item x="108"/>
        <item x="124"/>
        <item x="120"/>
        <item x="113"/>
        <item x="122"/>
        <item x="114"/>
        <item x="117"/>
        <item x="121"/>
        <item x="106"/>
        <item x="130"/>
        <item x="112"/>
        <item x="118"/>
        <item x="128"/>
        <item x="116"/>
        <item x="0"/>
        <item x="24"/>
        <item x="215"/>
        <item x="220"/>
        <item x="242"/>
        <item x="245"/>
        <item x="230"/>
        <item x="233"/>
        <item x="239"/>
        <item x="236"/>
        <item x="228"/>
        <item x="247"/>
        <item x="248"/>
        <item x="231"/>
        <item x="237"/>
        <item x="238"/>
        <item x="235"/>
        <item x="246"/>
        <item x="229"/>
        <item x="249"/>
        <item x="234"/>
        <item x="240"/>
        <item x="243"/>
        <item x="241"/>
        <item x="244"/>
        <item x="232"/>
        <item x="182"/>
        <item x="101"/>
        <item x="9"/>
        <item x="70"/>
        <item x="62"/>
        <item x="64"/>
        <item x="45"/>
        <item x="22"/>
        <item x="21"/>
        <item x="157"/>
        <item x="135"/>
        <item x="136"/>
        <item x="159"/>
        <item x="139"/>
        <item x="144"/>
        <item x="145"/>
        <item x="142"/>
        <item x="146"/>
        <item x="149"/>
        <item x="155"/>
        <item x="141"/>
        <item x="153"/>
        <item x="158"/>
        <item x="150"/>
        <item x="151"/>
        <item x="140"/>
        <item x="148"/>
        <item x="138"/>
        <item x="152"/>
        <item x="156"/>
        <item x="137"/>
        <item x="161"/>
        <item x="143"/>
        <item x="147"/>
        <item x="154"/>
        <item x="166"/>
        <item x="47"/>
        <item x="25"/>
        <item x="23"/>
        <item x="32"/>
        <item x="93"/>
        <item x="180"/>
        <item x="92"/>
        <item x="71"/>
        <item x="204"/>
        <item x="89"/>
        <item x="174"/>
        <item x="94"/>
        <item x="33"/>
        <item x="86"/>
        <item x="74"/>
        <item x="187"/>
        <item x="36"/>
        <item x="85"/>
        <item x="184"/>
        <item x="79"/>
        <item x="12"/>
        <item x="179"/>
        <item x="18"/>
        <item x="206"/>
        <item x="43"/>
        <item x="168"/>
        <item x="207"/>
        <item x="185"/>
        <item x="55"/>
        <item x="195"/>
        <item x="100"/>
        <item x="69"/>
        <item x="17"/>
        <item x="58"/>
        <item x="209"/>
        <item x="44"/>
        <item x="88"/>
        <item x="81"/>
        <item x="34"/>
        <item x="193"/>
        <item x="19"/>
        <item x="49"/>
        <item x="160"/>
        <item x="78"/>
        <item x="169"/>
        <item x="28"/>
        <item x="194"/>
        <item x="190"/>
        <item x="186"/>
        <item x="35"/>
        <item x="197"/>
        <item x="198"/>
        <item x="189"/>
        <item x="98"/>
        <item x="181"/>
        <item x="42"/>
        <item x="4"/>
        <item x="3"/>
        <item x="205"/>
        <item x="63"/>
        <item x="99"/>
        <item x="14"/>
        <item x="41"/>
        <item x="53"/>
        <item x="52"/>
        <item x="170"/>
        <item x="90"/>
        <item x="178"/>
        <item x="177"/>
        <item x="97"/>
        <item x="84"/>
        <item x="68"/>
        <item x="6"/>
        <item x="46"/>
        <item x="16"/>
        <item x="175"/>
        <item x="96"/>
        <item x="10"/>
        <item x="172"/>
        <item x="59"/>
        <item x="57"/>
        <item x="191"/>
        <item x="183"/>
        <item x="66"/>
        <item x="203"/>
        <item x="5"/>
        <item x="54"/>
        <item x="75"/>
        <item x="8"/>
        <item x="56"/>
        <item x="13"/>
        <item x="82"/>
        <item x="83"/>
        <item x="11"/>
        <item x="201"/>
        <item x="176"/>
        <item x="40"/>
        <item x="15"/>
        <item x="188"/>
        <item x="38"/>
        <item x="102"/>
        <item x="72"/>
        <item x="103"/>
        <item x="73"/>
        <item x="87"/>
        <item x="76"/>
        <item x="67"/>
        <item x="37"/>
        <item x="95"/>
        <item x="199"/>
        <item x="192"/>
        <item x="91"/>
        <item x="80"/>
        <item x="50"/>
        <item x="39"/>
        <item x="208"/>
        <item x="77"/>
        <item x="202"/>
        <item x="48"/>
        <item x="26"/>
        <item x="167"/>
        <item x="200"/>
        <item x="165"/>
        <item x="162"/>
        <item x="164"/>
        <item x="163"/>
        <item x="171"/>
        <item x="30"/>
        <item x="196"/>
        <item x="210"/>
        <item x="212"/>
        <item x="214"/>
        <item x="218"/>
        <item x="227"/>
        <item x="224"/>
        <item x="225"/>
        <item x="222"/>
        <item x="213"/>
        <item x="226"/>
        <item x="133"/>
        <item t="default"/>
      </items>
    </pivotField>
    <pivotField axis="axisRow" showAll="0">
      <items count="231">
        <item x="124"/>
        <item x="85"/>
        <item x="83"/>
        <item x="86"/>
        <item x="160"/>
        <item x="82"/>
        <item x="136"/>
        <item x="171"/>
        <item x="156"/>
        <item x="81"/>
        <item x="20"/>
        <item x="192"/>
        <item x="217"/>
        <item x="213"/>
        <item x="196"/>
        <item x="27"/>
        <item x="33"/>
        <item x="12"/>
        <item x="145"/>
        <item x="172"/>
        <item x="116"/>
        <item x="60"/>
        <item x="210"/>
        <item x="226"/>
        <item x="140"/>
        <item x="176"/>
        <item x="34"/>
        <item x="38"/>
        <item x="100"/>
        <item x="57"/>
        <item x="205"/>
        <item x="179"/>
        <item x="159"/>
        <item x="93"/>
        <item x="216"/>
        <item x="37"/>
        <item x="228"/>
        <item x="46"/>
        <item x="164"/>
        <item x="195"/>
        <item x="84"/>
        <item x="185"/>
        <item x="187"/>
        <item x="80"/>
        <item x="180"/>
        <item x="99"/>
        <item x="194"/>
        <item x="90"/>
        <item x="220"/>
        <item x="18"/>
        <item x="182"/>
        <item x="62"/>
        <item x="103"/>
        <item x="78"/>
        <item x="139"/>
        <item x="175"/>
        <item x="133"/>
        <item x="199"/>
        <item x="177"/>
        <item x="225"/>
        <item x="150"/>
        <item x="212"/>
        <item x="42"/>
        <item x="10"/>
        <item x="87"/>
        <item x="158"/>
        <item x="68"/>
        <item x="211"/>
        <item x="89"/>
        <item x="169"/>
        <item x="209"/>
        <item x="221"/>
        <item x="181"/>
        <item x="227"/>
        <item x="51"/>
        <item x="203"/>
        <item x="13"/>
        <item x="3"/>
        <item x="40"/>
        <item x="214"/>
        <item x="55"/>
        <item x="132"/>
        <item x="224"/>
        <item x="108"/>
        <item x="142"/>
        <item x="134"/>
        <item x="32"/>
        <item x="19"/>
        <item x="8"/>
        <item x="7"/>
        <item x="104"/>
        <item x="141"/>
        <item x="16"/>
        <item x="207"/>
        <item x="53"/>
        <item x="204"/>
        <item x="193"/>
        <item x="102"/>
        <item x="47"/>
        <item x="162"/>
        <item x="17"/>
        <item x="25"/>
        <item x="39"/>
        <item x="41"/>
        <item x="36"/>
        <item x="11"/>
        <item x="73"/>
        <item x="218"/>
        <item x="178"/>
        <item x="74"/>
        <item x="76"/>
        <item x="183"/>
        <item x="59"/>
        <item x="95"/>
        <item x="113"/>
        <item x="126"/>
        <item x="56"/>
        <item x="161"/>
        <item x="109"/>
        <item x="146"/>
        <item x="219"/>
        <item x="148"/>
        <item x="92"/>
        <item x="119"/>
        <item x="129"/>
        <item x="94"/>
        <item x="70"/>
        <item x="155"/>
        <item x="154"/>
        <item x="6"/>
        <item x="173"/>
        <item x="147"/>
        <item x="106"/>
        <item x="96"/>
        <item x="45"/>
        <item x="24"/>
        <item x="35"/>
        <item x="215"/>
        <item x="49"/>
        <item x="201"/>
        <item x="105"/>
        <item x="168"/>
        <item x="128"/>
        <item x="170"/>
        <item x="163"/>
        <item x="43"/>
        <item x="23"/>
        <item x="29"/>
        <item x="189"/>
        <item x="69"/>
        <item x="5"/>
        <item x="1"/>
        <item x="22"/>
        <item x="54"/>
        <item x="28"/>
        <item x="186"/>
        <item x="112"/>
        <item x="15"/>
        <item x="166"/>
        <item x="31"/>
        <item x="138"/>
        <item x="30"/>
        <item x="91"/>
        <item x="63"/>
        <item x="14"/>
        <item x="4"/>
        <item x="9"/>
        <item x="0"/>
        <item x="197"/>
        <item x="157"/>
        <item x="52"/>
        <item x="122"/>
        <item x="135"/>
        <item x="131"/>
        <item x="143"/>
        <item x="67"/>
        <item x="118"/>
        <item x="202"/>
        <item x="188"/>
        <item x="58"/>
        <item x="110"/>
        <item x="149"/>
        <item x="229"/>
        <item x="208"/>
        <item x="191"/>
        <item x="223"/>
        <item x="65"/>
        <item x="120"/>
        <item x="152"/>
        <item x="107"/>
        <item x="144"/>
        <item x="71"/>
        <item x="98"/>
        <item x="127"/>
        <item x="117"/>
        <item x="26"/>
        <item x="206"/>
        <item x="77"/>
        <item x="153"/>
        <item x="137"/>
        <item x="130"/>
        <item x="115"/>
        <item x="101"/>
        <item x="50"/>
        <item x="75"/>
        <item x="114"/>
        <item x="125"/>
        <item x="64"/>
        <item x="121"/>
        <item x="66"/>
        <item x="123"/>
        <item x="79"/>
        <item x="72"/>
        <item x="174"/>
        <item x="184"/>
        <item x="21"/>
        <item x="111"/>
        <item x="151"/>
        <item x="167"/>
        <item x="222"/>
        <item x="97"/>
        <item x="44"/>
        <item x="190"/>
        <item x="88"/>
        <item x="198"/>
        <item x="2"/>
        <item x="48"/>
        <item x="200"/>
        <item x="61"/>
        <item x="165"/>
        <item t="default"/>
      </items>
    </pivotField>
    <pivotField axis="axisPage" showAll="0">
      <items count="167">
        <item x="53"/>
        <item x="113"/>
        <item x="96"/>
        <item x="98"/>
        <item x="102"/>
        <item x="78"/>
        <item x="95"/>
        <item x="107"/>
        <item x="142"/>
        <item x="157"/>
        <item x="51"/>
        <item x="47"/>
        <item x="52"/>
        <item x="158"/>
        <item x="5"/>
        <item x="105"/>
        <item x="9"/>
        <item x="62"/>
        <item x="16"/>
        <item x="117"/>
        <item x="42"/>
        <item x="99"/>
        <item x="101"/>
        <item x="97"/>
        <item x="110"/>
        <item x="111"/>
        <item x="114"/>
        <item x="115"/>
        <item x="100"/>
        <item x="0"/>
        <item x="109"/>
        <item x="60"/>
        <item x="19"/>
        <item x="118"/>
        <item x="106"/>
        <item x="129"/>
        <item x="61"/>
        <item x="4"/>
        <item x="120"/>
        <item x="10"/>
        <item x="43"/>
        <item x="41"/>
        <item x="2"/>
        <item x="18"/>
        <item x="3"/>
        <item x="21"/>
        <item x="138"/>
        <item x="108"/>
        <item x="8"/>
        <item x="20"/>
        <item x="7"/>
        <item x="25"/>
        <item x="26"/>
        <item x="15"/>
        <item x="128"/>
        <item x="116"/>
        <item x="121"/>
        <item x="57"/>
        <item x="123"/>
        <item x="124"/>
        <item x="122"/>
        <item x="64"/>
        <item x="46"/>
        <item x="58"/>
        <item x="32"/>
        <item x="154"/>
        <item x="40"/>
        <item x="49"/>
        <item x="6"/>
        <item x="146"/>
        <item x="56"/>
        <item x="136"/>
        <item x="137"/>
        <item x="59"/>
        <item x="163"/>
        <item x="48"/>
        <item x="131"/>
        <item x="30"/>
        <item x="14"/>
        <item x="28"/>
        <item x="1"/>
        <item x="24"/>
        <item x="22"/>
        <item x="23"/>
        <item x="153"/>
        <item x="11"/>
        <item x="148"/>
        <item x="147"/>
        <item x="149"/>
        <item x="151"/>
        <item x="34"/>
        <item x="152"/>
        <item x="37"/>
        <item x="33"/>
        <item x="36"/>
        <item x="145"/>
        <item x="150"/>
        <item x="39"/>
        <item x="38"/>
        <item x="29"/>
        <item x="27"/>
        <item x="17"/>
        <item x="31"/>
        <item x="88"/>
        <item x="76"/>
        <item x="93"/>
        <item x="79"/>
        <item x="75"/>
        <item x="68"/>
        <item x="77"/>
        <item x="70"/>
        <item x="67"/>
        <item x="71"/>
        <item x="69"/>
        <item x="94"/>
        <item x="65"/>
        <item x="72"/>
        <item x="91"/>
        <item x="89"/>
        <item x="85"/>
        <item x="87"/>
        <item x="81"/>
        <item x="80"/>
        <item x="73"/>
        <item x="74"/>
        <item x="66"/>
        <item x="82"/>
        <item x="90"/>
        <item x="83"/>
        <item x="84"/>
        <item x="86"/>
        <item x="92"/>
        <item x="130"/>
        <item x="126"/>
        <item x="127"/>
        <item x="140"/>
        <item x="156"/>
        <item x="141"/>
        <item x="12"/>
        <item x="132"/>
        <item x="165"/>
        <item x="133"/>
        <item x="155"/>
        <item x="35"/>
        <item x="44"/>
        <item x="112"/>
        <item x="54"/>
        <item x="104"/>
        <item x="103"/>
        <item x="144"/>
        <item x="160"/>
        <item x="164"/>
        <item x="119"/>
        <item x="125"/>
        <item x="143"/>
        <item x="159"/>
        <item x="161"/>
        <item x="134"/>
        <item x="55"/>
        <item x="135"/>
        <item x="63"/>
        <item x="50"/>
        <item x="139"/>
        <item x="162"/>
        <item x="13"/>
        <item sd="0" x="45"/>
        <item t="default"/>
      </items>
    </pivotField>
    <pivotField axis="axisRow" showAll="0">
      <items count="190">
        <item x="97"/>
        <item x="93"/>
        <item x="95"/>
        <item x="26"/>
        <item x="27"/>
        <item x="104"/>
        <item x="102"/>
        <item x="99"/>
        <item x="96"/>
        <item x="103"/>
        <item x="101"/>
        <item x="100"/>
        <item x="105"/>
        <item x="11"/>
        <item x="12"/>
        <item x="13"/>
        <item x="14"/>
        <item x="15"/>
        <item x="16"/>
        <item x="17"/>
        <item x="18"/>
        <item x="19"/>
        <item x="20"/>
        <item x="21"/>
        <item x="22"/>
        <item x="23"/>
        <item x="24"/>
        <item x="1"/>
        <item x="2"/>
        <item x="3"/>
        <item x="4"/>
        <item x="5"/>
        <item x="6"/>
        <item x="7"/>
        <item x="8"/>
        <item x="9"/>
        <item x="10"/>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179"/>
        <item x="180"/>
        <item x="181"/>
        <item x="182"/>
        <item x="183"/>
        <item x="184"/>
        <item x="185"/>
        <item x="186"/>
        <item x="187"/>
        <item x="188"/>
        <item x="164"/>
        <item x="165"/>
        <item x="166"/>
        <item x="167"/>
        <item x="168"/>
        <item x="169"/>
        <item x="170"/>
        <item x="171"/>
        <item x="172"/>
        <item x="173"/>
        <item x="174"/>
        <item x="175"/>
        <item x="176"/>
        <item x="177"/>
        <item x="178"/>
        <item x="147"/>
        <item x="148"/>
        <item x="149"/>
        <item x="150"/>
        <item x="151"/>
        <item x="152"/>
        <item x="153"/>
        <item x="154"/>
        <item x="155"/>
        <item x="156"/>
        <item x="157"/>
        <item x="158"/>
        <item x="159"/>
        <item x="160"/>
        <item x="161"/>
        <item x="162"/>
        <item x="163"/>
        <item x="28"/>
        <item x="98"/>
        <item x="94"/>
        <item x="92"/>
        <item sd="0" x="25"/>
        <item x="0"/>
        <item t="default"/>
      </items>
    </pivotField>
  </pivotFields>
  <rowFields count="3">
    <field x="2"/>
    <field x="3"/>
    <field x="5"/>
  </rowFields>
  <rowItems count="34">
    <i>
      <x v="8"/>
    </i>
    <i r="1">
      <x v="74"/>
    </i>
    <i r="2">
      <x v="187"/>
    </i>
    <i>
      <x v="12"/>
    </i>
    <i r="1">
      <x v="75"/>
    </i>
    <i r="2">
      <x v="178"/>
    </i>
    <i>
      <x v="17"/>
    </i>
    <i r="1">
      <x v="139"/>
    </i>
    <i r="2">
      <x v="176"/>
    </i>
    <i>
      <x v="93"/>
    </i>
    <i r="1">
      <x v="8"/>
    </i>
    <i r="2">
      <x v="2"/>
    </i>
    <i>
      <x v="138"/>
    </i>
    <i r="1">
      <x v="80"/>
    </i>
    <i r="2">
      <x v="187"/>
    </i>
    <i>
      <x v="143"/>
    </i>
    <i r="1">
      <x v="179"/>
    </i>
    <i r="2">
      <x v="183"/>
    </i>
    <i>
      <x v="151"/>
    </i>
    <i r="1">
      <x v="138"/>
    </i>
    <i r="2">
      <x v="187"/>
    </i>
    <i>
      <x v="173"/>
    </i>
    <i r="1">
      <x v="94"/>
    </i>
    <i r="2">
      <x v="187"/>
    </i>
    <i>
      <x v="174"/>
    </i>
    <i r="1">
      <x v="170"/>
    </i>
    <i r="2">
      <x v="187"/>
    </i>
    <i>
      <x v="175"/>
    </i>
    <i r="1">
      <x v="69"/>
    </i>
    <i r="2">
      <x v="9"/>
    </i>
    <i>
      <x v="189"/>
    </i>
    <i r="1">
      <x v="112"/>
    </i>
    <i r="2">
      <x v="183"/>
    </i>
    <i t="grand">
      <x/>
    </i>
  </rowItems>
  <colFields count="1">
    <field x="0"/>
  </colFields>
  <colItems count="6">
    <i>
      <x v="1"/>
    </i>
    <i>
      <x v="2"/>
    </i>
    <i>
      <x v="5"/>
    </i>
    <i>
      <x v="6"/>
    </i>
    <i>
      <x v="8"/>
    </i>
    <i t="grand">
      <x/>
    </i>
  </colItems>
  <pageFields count="2">
    <pageField fld="1" item="2" hier="-1"/>
    <pageField fld="4"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eau croisé dynamique2" cacheId="0" applyNumberFormats="0" applyBorderFormats="0" applyFontFormats="0" applyPatternFormats="0" applyAlignmentFormats="0" applyWidthHeightFormats="1" dataCaption="Valeurs" updatedVersion="4" minRefreshableVersion="3" useAutoFormatting="1" itemPrintTitles="1" createdVersion="4" indent="0" outline="1" outlineData="1" multipleFieldFilters="0">
  <location ref="A3" firstHeaderRow="0" firstDataRow="0" firstDataCol="0" rowPageCount="1" colPageCount="1"/>
  <pivotFields count="6">
    <pivotField showAll="0">
      <items count="11">
        <item x="0"/>
        <item x="8"/>
        <item x="5"/>
        <item x="4"/>
        <item x="9"/>
        <item x="1"/>
        <item x="6"/>
        <item x="3"/>
        <item x="2"/>
        <item x="7"/>
        <item t="default"/>
      </items>
    </pivotField>
    <pivotField axis="axisPage" showAll="0">
      <items count="23">
        <item x="15"/>
        <item x="8"/>
        <item x="16"/>
        <item x="18"/>
        <item x="10"/>
        <item x="13"/>
        <item x="21"/>
        <item x="12"/>
        <item x="1"/>
        <item x="0"/>
        <item x="11"/>
        <item x="4"/>
        <item x="20"/>
        <item x="17"/>
        <item x="9"/>
        <item x="6"/>
        <item x="5"/>
        <item x="7"/>
        <item x="2"/>
        <item x="19"/>
        <item x="14"/>
        <item x="3"/>
        <item t="default"/>
      </items>
    </pivotField>
    <pivotField showAll="0">
      <items count="251">
        <item x="211"/>
        <item x="27"/>
        <item x="1"/>
        <item x="7"/>
        <item x="20"/>
        <item x="31"/>
        <item x="61"/>
        <item x="2"/>
        <item x="51"/>
        <item x="217"/>
        <item x="60"/>
        <item x="65"/>
        <item x="223"/>
        <item x="173"/>
        <item x="219"/>
        <item x="216"/>
        <item x="29"/>
        <item x="221"/>
        <item x="111"/>
        <item x="119"/>
        <item x="127"/>
        <item x="107"/>
        <item x="110"/>
        <item x="125"/>
        <item x="105"/>
        <item x="131"/>
        <item x="104"/>
        <item x="126"/>
        <item x="123"/>
        <item x="129"/>
        <item x="134"/>
        <item x="109"/>
        <item x="132"/>
        <item x="115"/>
        <item x="108"/>
        <item x="124"/>
        <item x="120"/>
        <item x="113"/>
        <item x="122"/>
        <item x="114"/>
        <item x="117"/>
        <item x="121"/>
        <item x="106"/>
        <item x="130"/>
        <item x="112"/>
        <item x="118"/>
        <item x="128"/>
        <item x="116"/>
        <item x="0"/>
        <item x="24"/>
        <item x="215"/>
        <item x="220"/>
        <item x="242"/>
        <item x="245"/>
        <item x="230"/>
        <item x="233"/>
        <item x="239"/>
        <item x="236"/>
        <item x="228"/>
        <item x="247"/>
        <item x="248"/>
        <item x="231"/>
        <item x="237"/>
        <item x="238"/>
        <item x="235"/>
        <item x="246"/>
        <item x="229"/>
        <item x="249"/>
        <item x="234"/>
        <item x="240"/>
        <item x="243"/>
        <item x="241"/>
        <item x="244"/>
        <item x="232"/>
        <item x="182"/>
        <item x="101"/>
        <item x="9"/>
        <item x="70"/>
        <item x="62"/>
        <item x="64"/>
        <item x="45"/>
        <item x="22"/>
        <item x="21"/>
        <item x="157"/>
        <item x="135"/>
        <item x="136"/>
        <item x="159"/>
        <item x="139"/>
        <item x="144"/>
        <item x="145"/>
        <item x="142"/>
        <item x="146"/>
        <item x="149"/>
        <item x="155"/>
        <item x="141"/>
        <item x="153"/>
        <item x="158"/>
        <item x="150"/>
        <item x="151"/>
        <item x="140"/>
        <item x="148"/>
        <item x="138"/>
        <item x="152"/>
        <item x="156"/>
        <item x="137"/>
        <item x="161"/>
        <item x="143"/>
        <item x="147"/>
        <item x="154"/>
        <item x="166"/>
        <item x="47"/>
        <item x="25"/>
        <item x="23"/>
        <item x="32"/>
        <item x="93"/>
        <item x="180"/>
        <item x="92"/>
        <item x="71"/>
        <item x="204"/>
        <item x="89"/>
        <item x="174"/>
        <item x="94"/>
        <item x="33"/>
        <item x="86"/>
        <item x="74"/>
        <item x="187"/>
        <item x="36"/>
        <item x="85"/>
        <item x="184"/>
        <item x="79"/>
        <item x="12"/>
        <item x="179"/>
        <item x="18"/>
        <item x="206"/>
        <item x="43"/>
        <item x="168"/>
        <item x="207"/>
        <item x="185"/>
        <item x="55"/>
        <item x="195"/>
        <item x="100"/>
        <item x="69"/>
        <item x="17"/>
        <item x="58"/>
        <item x="209"/>
        <item x="44"/>
        <item x="88"/>
        <item x="81"/>
        <item x="34"/>
        <item x="193"/>
        <item x="19"/>
        <item x="49"/>
        <item x="160"/>
        <item x="78"/>
        <item x="169"/>
        <item x="28"/>
        <item x="194"/>
        <item x="190"/>
        <item x="186"/>
        <item x="35"/>
        <item x="197"/>
        <item x="198"/>
        <item x="189"/>
        <item x="98"/>
        <item x="181"/>
        <item x="42"/>
        <item x="4"/>
        <item x="3"/>
        <item x="205"/>
        <item x="63"/>
        <item x="99"/>
        <item x="14"/>
        <item x="41"/>
        <item x="53"/>
        <item x="52"/>
        <item x="170"/>
        <item x="90"/>
        <item x="178"/>
        <item x="177"/>
        <item x="97"/>
        <item x="84"/>
        <item x="68"/>
        <item x="6"/>
        <item x="46"/>
        <item x="16"/>
        <item x="175"/>
        <item x="96"/>
        <item x="10"/>
        <item x="172"/>
        <item x="59"/>
        <item x="57"/>
        <item x="191"/>
        <item x="183"/>
        <item x="66"/>
        <item x="203"/>
        <item x="5"/>
        <item x="54"/>
        <item x="75"/>
        <item x="8"/>
        <item x="56"/>
        <item x="13"/>
        <item x="82"/>
        <item x="83"/>
        <item x="11"/>
        <item x="201"/>
        <item x="176"/>
        <item x="40"/>
        <item x="15"/>
        <item x="188"/>
        <item x="38"/>
        <item x="102"/>
        <item x="72"/>
        <item x="103"/>
        <item x="73"/>
        <item x="87"/>
        <item x="76"/>
        <item x="67"/>
        <item x="37"/>
        <item x="95"/>
        <item x="199"/>
        <item x="192"/>
        <item x="91"/>
        <item x="80"/>
        <item x="50"/>
        <item x="39"/>
        <item x="208"/>
        <item x="77"/>
        <item x="202"/>
        <item x="48"/>
        <item x="26"/>
        <item x="167"/>
        <item x="200"/>
        <item x="165"/>
        <item x="162"/>
        <item x="164"/>
        <item x="163"/>
        <item x="171"/>
        <item x="30"/>
        <item x="196"/>
        <item x="210"/>
        <item x="212"/>
        <item x="214"/>
        <item x="218"/>
        <item x="227"/>
        <item x="224"/>
        <item x="225"/>
        <item x="222"/>
        <item x="213"/>
        <item x="226"/>
        <item x="133"/>
        <item t="default"/>
      </items>
    </pivotField>
    <pivotField showAll="0">
      <items count="231">
        <item x="124"/>
        <item x="85"/>
        <item x="83"/>
        <item x="86"/>
        <item x="160"/>
        <item x="82"/>
        <item x="136"/>
        <item x="171"/>
        <item x="156"/>
        <item x="81"/>
        <item x="20"/>
        <item x="192"/>
        <item x="217"/>
        <item x="213"/>
        <item x="196"/>
        <item x="27"/>
        <item x="33"/>
        <item x="12"/>
        <item x="145"/>
        <item x="172"/>
        <item x="116"/>
        <item x="60"/>
        <item x="210"/>
        <item x="226"/>
        <item x="140"/>
        <item x="176"/>
        <item x="34"/>
        <item x="38"/>
        <item x="100"/>
        <item x="57"/>
        <item x="205"/>
        <item x="179"/>
        <item x="159"/>
        <item x="93"/>
        <item x="216"/>
        <item x="37"/>
        <item x="228"/>
        <item x="46"/>
        <item x="164"/>
        <item x="195"/>
        <item x="84"/>
        <item x="185"/>
        <item x="187"/>
        <item x="80"/>
        <item x="180"/>
        <item x="99"/>
        <item x="194"/>
        <item x="90"/>
        <item x="220"/>
        <item x="18"/>
        <item x="182"/>
        <item x="62"/>
        <item x="103"/>
        <item x="78"/>
        <item x="139"/>
        <item x="175"/>
        <item x="133"/>
        <item x="199"/>
        <item x="177"/>
        <item x="225"/>
        <item x="150"/>
        <item x="212"/>
        <item x="42"/>
        <item x="10"/>
        <item x="87"/>
        <item x="158"/>
        <item x="68"/>
        <item x="211"/>
        <item x="89"/>
        <item x="169"/>
        <item x="209"/>
        <item x="221"/>
        <item x="181"/>
        <item x="227"/>
        <item x="51"/>
        <item x="203"/>
        <item x="13"/>
        <item x="3"/>
        <item x="40"/>
        <item x="214"/>
        <item x="55"/>
        <item x="132"/>
        <item x="224"/>
        <item x="108"/>
        <item x="142"/>
        <item x="134"/>
        <item x="32"/>
        <item x="19"/>
        <item x="8"/>
        <item x="7"/>
        <item x="104"/>
        <item x="141"/>
        <item x="16"/>
        <item x="207"/>
        <item x="53"/>
        <item x="204"/>
        <item x="193"/>
        <item x="102"/>
        <item x="47"/>
        <item x="162"/>
        <item x="17"/>
        <item x="25"/>
        <item x="39"/>
        <item x="41"/>
        <item x="36"/>
        <item x="11"/>
        <item x="73"/>
        <item x="218"/>
        <item x="178"/>
        <item x="74"/>
        <item x="76"/>
        <item x="183"/>
        <item x="59"/>
        <item x="95"/>
        <item x="113"/>
        <item x="126"/>
        <item x="56"/>
        <item x="161"/>
        <item x="109"/>
        <item x="146"/>
        <item x="219"/>
        <item x="148"/>
        <item x="92"/>
        <item x="119"/>
        <item x="129"/>
        <item x="94"/>
        <item x="70"/>
        <item x="155"/>
        <item x="154"/>
        <item x="6"/>
        <item x="173"/>
        <item x="147"/>
        <item x="106"/>
        <item x="96"/>
        <item x="45"/>
        <item x="24"/>
        <item x="35"/>
        <item x="215"/>
        <item x="49"/>
        <item x="201"/>
        <item x="105"/>
        <item x="168"/>
        <item x="128"/>
        <item x="170"/>
        <item x="163"/>
        <item x="43"/>
        <item x="23"/>
        <item x="29"/>
        <item x="189"/>
        <item x="69"/>
        <item x="5"/>
        <item x="1"/>
        <item x="22"/>
        <item x="54"/>
        <item x="28"/>
        <item x="186"/>
        <item x="112"/>
        <item x="15"/>
        <item x="166"/>
        <item x="31"/>
        <item x="138"/>
        <item x="30"/>
        <item x="91"/>
        <item x="63"/>
        <item x="14"/>
        <item x="4"/>
        <item x="9"/>
        <item x="0"/>
        <item x="197"/>
        <item x="157"/>
        <item x="52"/>
        <item x="122"/>
        <item x="135"/>
        <item x="131"/>
        <item x="143"/>
        <item x="67"/>
        <item x="118"/>
        <item x="202"/>
        <item x="188"/>
        <item x="58"/>
        <item x="110"/>
        <item x="149"/>
        <item x="229"/>
        <item x="208"/>
        <item x="191"/>
        <item x="223"/>
        <item x="65"/>
        <item x="120"/>
        <item x="152"/>
        <item x="107"/>
        <item x="144"/>
        <item x="71"/>
        <item x="98"/>
        <item x="127"/>
        <item x="117"/>
        <item x="26"/>
        <item x="206"/>
        <item x="77"/>
        <item x="153"/>
        <item x="137"/>
        <item x="130"/>
        <item x="115"/>
        <item x="101"/>
        <item x="50"/>
        <item x="75"/>
        <item x="114"/>
        <item x="125"/>
        <item x="64"/>
        <item x="121"/>
        <item x="66"/>
        <item x="123"/>
        <item x="79"/>
        <item x="72"/>
        <item x="174"/>
        <item x="184"/>
        <item x="21"/>
        <item x="111"/>
        <item x="151"/>
        <item x="167"/>
        <item x="222"/>
        <item x="97"/>
        <item x="44"/>
        <item x="190"/>
        <item x="88"/>
        <item x="198"/>
        <item x="2"/>
        <item x="48"/>
        <item x="200"/>
        <item x="61"/>
        <item x="165"/>
        <item t="default"/>
      </items>
    </pivotField>
    <pivotField showAll="0">
      <items count="167">
        <item x="53"/>
        <item x="113"/>
        <item x="96"/>
        <item x="98"/>
        <item x="102"/>
        <item x="78"/>
        <item x="95"/>
        <item x="107"/>
        <item x="142"/>
        <item x="157"/>
        <item x="51"/>
        <item x="47"/>
        <item x="52"/>
        <item x="158"/>
        <item x="5"/>
        <item x="105"/>
        <item x="9"/>
        <item x="62"/>
        <item x="16"/>
        <item x="117"/>
        <item x="42"/>
        <item x="99"/>
        <item x="101"/>
        <item x="97"/>
        <item x="110"/>
        <item x="111"/>
        <item x="114"/>
        <item x="115"/>
        <item x="100"/>
        <item x="0"/>
        <item x="109"/>
        <item x="60"/>
        <item x="19"/>
        <item x="118"/>
        <item x="106"/>
        <item x="129"/>
        <item x="61"/>
        <item x="4"/>
        <item x="120"/>
        <item x="10"/>
        <item x="43"/>
        <item x="41"/>
        <item x="2"/>
        <item x="18"/>
        <item x="3"/>
        <item x="21"/>
        <item x="138"/>
        <item x="108"/>
        <item x="8"/>
        <item x="20"/>
        <item x="7"/>
        <item x="25"/>
        <item x="26"/>
        <item x="15"/>
        <item x="128"/>
        <item x="116"/>
        <item x="121"/>
        <item x="57"/>
        <item x="123"/>
        <item x="124"/>
        <item x="122"/>
        <item x="64"/>
        <item x="46"/>
        <item x="58"/>
        <item x="32"/>
        <item x="154"/>
        <item x="40"/>
        <item x="49"/>
        <item x="6"/>
        <item x="146"/>
        <item x="56"/>
        <item x="136"/>
        <item x="137"/>
        <item x="59"/>
        <item x="163"/>
        <item x="48"/>
        <item x="131"/>
        <item x="30"/>
        <item x="14"/>
        <item x="28"/>
        <item x="1"/>
        <item x="24"/>
        <item x="22"/>
        <item x="23"/>
        <item x="153"/>
        <item x="11"/>
        <item x="148"/>
        <item x="147"/>
        <item x="149"/>
        <item x="151"/>
        <item x="34"/>
        <item x="152"/>
        <item x="37"/>
        <item x="33"/>
        <item x="36"/>
        <item x="145"/>
        <item x="150"/>
        <item x="39"/>
        <item x="38"/>
        <item x="29"/>
        <item x="27"/>
        <item x="17"/>
        <item x="31"/>
        <item x="88"/>
        <item x="76"/>
        <item x="93"/>
        <item x="79"/>
        <item x="75"/>
        <item x="68"/>
        <item x="77"/>
        <item x="70"/>
        <item x="67"/>
        <item x="71"/>
        <item x="69"/>
        <item x="94"/>
        <item x="65"/>
        <item x="72"/>
        <item x="91"/>
        <item x="89"/>
        <item x="85"/>
        <item x="87"/>
        <item x="81"/>
        <item x="80"/>
        <item x="73"/>
        <item x="74"/>
        <item x="66"/>
        <item x="82"/>
        <item x="90"/>
        <item x="83"/>
        <item x="84"/>
        <item x="86"/>
        <item x="92"/>
        <item x="130"/>
        <item x="126"/>
        <item x="127"/>
        <item x="140"/>
        <item x="156"/>
        <item x="141"/>
        <item x="12"/>
        <item x="132"/>
        <item x="165"/>
        <item x="133"/>
        <item x="155"/>
        <item x="35"/>
        <item x="44"/>
        <item x="112"/>
        <item x="54"/>
        <item x="104"/>
        <item x="103"/>
        <item x="144"/>
        <item x="160"/>
        <item x="164"/>
        <item x="119"/>
        <item x="125"/>
        <item x="143"/>
        <item x="159"/>
        <item x="161"/>
        <item x="134"/>
        <item x="55"/>
        <item x="135"/>
        <item x="63"/>
        <item x="50"/>
        <item x="139"/>
        <item x="162"/>
        <item x="13"/>
        <item x="45"/>
        <item t="default"/>
      </items>
    </pivotField>
    <pivotField showAll="0">
      <items count="190">
        <item x="97"/>
        <item x="93"/>
        <item x="95"/>
        <item x="26"/>
        <item x="27"/>
        <item x="104"/>
        <item x="102"/>
        <item x="99"/>
        <item x="96"/>
        <item x="103"/>
        <item x="101"/>
        <item x="100"/>
        <item x="105"/>
        <item x="11"/>
        <item x="12"/>
        <item x="13"/>
        <item x="14"/>
        <item x="15"/>
        <item x="16"/>
        <item x="17"/>
        <item x="18"/>
        <item x="19"/>
        <item x="20"/>
        <item x="21"/>
        <item x="22"/>
        <item x="23"/>
        <item x="24"/>
        <item x="1"/>
        <item x="2"/>
        <item x="3"/>
        <item x="4"/>
        <item x="5"/>
        <item x="6"/>
        <item x="7"/>
        <item x="8"/>
        <item x="9"/>
        <item x="10"/>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179"/>
        <item x="180"/>
        <item x="181"/>
        <item x="182"/>
        <item x="183"/>
        <item x="184"/>
        <item x="185"/>
        <item x="186"/>
        <item x="187"/>
        <item x="188"/>
        <item x="164"/>
        <item x="165"/>
        <item x="166"/>
        <item x="167"/>
        <item x="168"/>
        <item x="169"/>
        <item x="170"/>
        <item x="171"/>
        <item x="172"/>
        <item x="173"/>
        <item x="174"/>
        <item x="175"/>
        <item x="176"/>
        <item x="177"/>
        <item x="178"/>
        <item x="147"/>
        <item x="148"/>
        <item x="149"/>
        <item x="150"/>
        <item x="151"/>
        <item x="152"/>
        <item x="153"/>
        <item x="154"/>
        <item x="155"/>
        <item x="156"/>
        <item x="157"/>
        <item x="158"/>
        <item x="159"/>
        <item x="160"/>
        <item x="161"/>
        <item x="162"/>
        <item x="163"/>
        <item x="28"/>
        <item x="98"/>
        <item x="94"/>
        <item x="92"/>
        <item x="25"/>
        <item x="0"/>
        <item t="default"/>
      </items>
    </pivotField>
  </pivotFields>
  <pageFields count="1">
    <pageField fld="1" item="1"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
    </sheetView>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0"/>
  <sheetViews>
    <sheetView topLeftCell="B1" zoomScaleNormal="100" workbookViewId="0">
      <selection activeCell="D5" sqref="D5"/>
    </sheetView>
  </sheetViews>
  <sheetFormatPr baseColWidth="10" defaultRowHeight="15" x14ac:dyDescent="0.25"/>
  <cols>
    <col min="1" max="1" width="255.7109375" customWidth="1"/>
    <col min="2" max="2" width="23.85546875" customWidth="1"/>
    <col min="3" max="3" width="14.85546875" customWidth="1"/>
    <col min="4" max="4" width="13.7109375" customWidth="1"/>
    <col min="5" max="5" width="10" customWidth="1"/>
    <col min="6" max="6" width="8.85546875" customWidth="1"/>
    <col min="7" max="8" width="12.5703125" customWidth="1"/>
    <col min="9" max="9" width="19.7109375" customWidth="1"/>
    <col min="10" max="10" width="24.85546875" customWidth="1"/>
    <col min="11" max="11" width="16.28515625" customWidth="1"/>
    <col min="12" max="12" width="18.7109375" customWidth="1"/>
    <col min="13" max="13" width="16.42578125" customWidth="1"/>
    <col min="14" max="14" width="255.7109375" bestFit="1" customWidth="1"/>
    <col min="15" max="15" width="138.28515625" bestFit="1" customWidth="1"/>
    <col min="16" max="16" width="255.7109375" bestFit="1" customWidth="1"/>
    <col min="17" max="17" width="161" bestFit="1" customWidth="1"/>
    <col min="18" max="18" width="255.7109375" bestFit="1" customWidth="1"/>
    <col min="19" max="19" width="100.85546875" bestFit="1" customWidth="1"/>
    <col min="20" max="20" width="210.5703125" bestFit="1" customWidth="1"/>
    <col min="21" max="21" width="29.140625" bestFit="1" customWidth="1"/>
    <col min="22" max="23" width="255.7109375" bestFit="1" customWidth="1"/>
    <col min="24" max="24" width="223.5703125" bestFit="1" customWidth="1"/>
    <col min="25" max="25" width="134.42578125" bestFit="1" customWidth="1"/>
    <col min="26" max="26" width="93.85546875" bestFit="1" customWidth="1"/>
    <col min="27" max="27" width="66.7109375" bestFit="1" customWidth="1"/>
    <col min="28" max="28" width="255.7109375" bestFit="1" customWidth="1"/>
    <col min="29" max="29" width="205.85546875" bestFit="1" customWidth="1"/>
    <col min="30" max="30" width="179.42578125" bestFit="1" customWidth="1"/>
    <col min="31" max="31" width="58.7109375" bestFit="1" customWidth="1"/>
    <col min="32" max="32" width="255.7109375" bestFit="1" customWidth="1"/>
    <col min="33" max="33" width="34.85546875" bestFit="1" customWidth="1"/>
    <col min="34" max="34" width="104.140625" bestFit="1" customWidth="1"/>
    <col min="35" max="35" width="126.28515625" bestFit="1" customWidth="1"/>
    <col min="36" max="36" width="165" bestFit="1" customWidth="1"/>
    <col min="37" max="37" width="255.7109375" bestFit="1" customWidth="1"/>
    <col min="38" max="38" width="138.28515625" bestFit="1" customWidth="1"/>
    <col min="39" max="39" width="169.42578125" bestFit="1" customWidth="1"/>
    <col min="40" max="40" width="25.85546875" bestFit="1" customWidth="1"/>
    <col min="41" max="41" width="255.7109375" bestFit="1" customWidth="1"/>
    <col min="42" max="42" width="189.85546875" bestFit="1" customWidth="1"/>
    <col min="43" max="43" width="75.85546875" bestFit="1" customWidth="1"/>
    <col min="44" max="44" width="67.5703125" bestFit="1" customWidth="1"/>
    <col min="45" max="45" width="151.85546875" bestFit="1" customWidth="1"/>
    <col min="46" max="46" width="38.140625" bestFit="1" customWidth="1"/>
    <col min="47" max="47" width="119.85546875" bestFit="1" customWidth="1"/>
    <col min="48" max="48" width="255.7109375" bestFit="1" customWidth="1"/>
    <col min="49" max="49" width="79.85546875" bestFit="1" customWidth="1"/>
    <col min="50" max="50" width="129.85546875" bestFit="1" customWidth="1"/>
    <col min="51" max="51" width="255.7109375" bestFit="1" customWidth="1"/>
    <col min="52" max="52" width="23" bestFit="1" customWidth="1"/>
    <col min="53" max="53" width="255.7109375" bestFit="1" customWidth="1"/>
    <col min="54" max="54" width="94.140625" bestFit="1" customWidth="1"/>
    <col min="55" max="55" width="142.28515625" bestFit="1" customWidth="1"/>
    <col min="56" max="56" width="211.140625" bestFit="1" customWidth="1"/>
    <col min="57" max="57" width="148" bestFit="1" customWidth="1"/>
    <col min="58" max="58" width="158.7109375" bestFit="1" customWidth="1"/>
    <col min="59" max="59" width="255.7109375" bestFit="1" customWidth="1"/>
    <col min="60" max="60" width="82.5703125" bestFit="1" customWidth="1"/>
    <col min="61" max="61" width="169.140625" bestFit="1" customWidth="1"/>
    <col min="62" max="62" width="163.28515625" bestFit="1" customWidth="1"/>
    <col min="63" max="63" width="197" bestFit="1" customWidth="1"/>
    <col min="64" max="64" width="178.28515625" bestFit="1" customWidth="1"/>
    <col min="65" max="65" width="108.28515625" bestFit="1" customWidth="1"/>
    <col min="66" max="66" width="98.5703125" bestFit="1" customWidth="1"/>
    <col min="67" max="67" width="101.140625" bestFit="1" customWidth="1"/>
    <col min="68" max="68" width="255.7109375" bestFit="1" customWidth="1"/>
    <col min="69" max="69" width="90.85546875" bestFit="1" customWidth="1"/>
    <col min="70" max="70" width="122.28515625" bestFit="1" customWidth="1"/>
    <col min="71" max="71" width="112.85546875" bestFit="1" customWidth="1"/>
    <col min="72" max="72" width="75.140625" bestFit="1" customWidth="1"/>
    <col min="73" max="73" width="111.28515625" bestFit="1" customWidth="1"/>
    <col min="74" max="74" width="40.5703125" bestFit="1" customWidth="1"/>
    <col min="75" max="75" width="162.140625" bestFit="1" customWidth="1"/>
    <col min="76" max="76" width="124.7109375" bestFit="1" customWidth="1"/>
    <col min="77" max="79" width="255.7109375" bestFit="1" customWidth="1"/>
    <col min="80" max="80" width="227.85546875" bestFit="1" customWidth="1"/>
    <col min="81" max="81" width="146.28515625" bestFit="1" customWidth="1"/>
    <col min="82" max="82" width="129.42578125" bestFit="1" customWidth="1"/>
    <col min="83" max="83" width="127.28515625" bestFit="1" customWidth="1"/>
    <col min="84" max="84" width="109.28515625" bestFit="1" customWidth="1"/>
    <col min="85" max="85" width="232.85546875" bestFit="1" customWidth="1"/>
    <col min="86" max="86" width="134.42578125" bestFit="1" customWidth="1"/>
    <col min="87" max="87" width="255" bestFit="1" customWidth="1"/>
    <col min="88" max="88" width="229.28515625" bestFit="1" customWidth="1"/>
    <col min="89" max="89" width="112.140625" bestFit="1" customWidth="1"/>
    <col min="90" max="90" width="81.140625" bestFit="1" customWidth="1"/>
    <col min="91" max="91" width="43.5703125" bestFit="1" customWidth="1"/>
    <col min="92" max="92" width="119.42578125" bestFit="1" customWidth="1"/>
    <col min="93" max="93" width="154.42578125" bestFit="1" customWidth="1"/>
    <col min="94" max="95" width="255.7109375" bestFit="1" customWidth="1"/>
    <col min="96" max="96" width="113.28515625" bestFit="1" customWidth="1"/>
    <col min="97" max="97" width="96.7109375" bestFit="1" customWidth="1"/>
    <col min="98" max="98" width="255.7109375" bestFit="1" customWidth="1"/>
    <col min="99" max="99" width="100" bestFit="1" customWidth="1"/>
    <col min="100" max="100" width="255.7109375" bestFit="1" customWidth="1"/>
    <col min="101" max="101" width="127.7109375" bestFit="1" customWidth="1"/>
    <col min="102" max="102" width="122.7109375" bestFit="1" customWidth="1"/>
    <col min="103" max="103" width="80.5703125" bestFit="1" customWidth="1"/>
    <col min="104" max="104" width="194" bestFit="1" customWidth="1"/>
    <col min="105" max="105" width="233.7109375" bestFit="1" customWidth="1"/>
    <col min="106" max="106" width="255.7109375" bestFit="1" customWidth="1"/>
    <col min="107" max="107" width="169.42578125" bestFit="1" customWidth="1"/>
    <col min="108" max="108" width="158.42578125" bestFit="1" customWidth="1"/>
    <col min="109" max="109" width="145.28515625" bestFit="1" customWidth="1"/>
    <col min="110" max="110" width="54.28515625" bestFit="1" customWidth="1"/>
    <col min="111" max="111" width="83" bestFit="1" customWidth="1"/>
    <col min="112" max="112" width="133.5703125" bestFit="1" customWidth="1"/>
    <col min="113" max="113" width="68.28515625" bestFit="1" customWidth="1"/>
    <col min="114" max="114" width="255.7109375" bestFit="1" customWidth="1"/>
    <col min="115" max="115" width="103.28515625" bestFit="1" customWidth="1"/>
    <col min="116" max="116" width="255.7109375" bestFit="1" customWidth="1"/>
    <col min="117" max="117" width="212.42578125" bestFit="1" customWidth="1"/>
    <col min="118" max="118" width="63.42578125" bestFit="1" customWidth="1"/>
    <col min="119" max="119" width="172.28515625" bestFit="1" customWidth="1"/>
    <col min="120" max="120" width="225.140625" bestFit="1" customWidth="1"/>
    <col min="121" max="121" width="171.140625" bestFit="1" customWidth="1"/>
    <col min="122" max="122" width="223.5703125" bestFit="1" customWidth="1"/>
    <col min="123" max="123" width="92.42578125" bestFit="1" customWidth="1"/>
    <col min="124" max="124" width="83.28515625" bestFit="1" customWidth="1"/>
    <col min="125" max="125" width="178.42578125" bestFit="1" customWidth="1"/>
    <col min="126" max="126" width="170.85546875" bestFit="1" customWidth="1"/>
    <col min="127" max="127" width="125.5703125" bestFit="1" customWidth="1"/>
    <col min="128" max="128" width="255.7109375" bestFit="1" customWidth="1"/>
    <col min="129" max="129" width="127.85546875" bestFit="1" customWidth="1"/>
    <col min="130" max="130" width="245" bestFit="1" customWidth="1"/>
    <col min="131" max="131" width="109" bestFit="1" customWidth="1"/>
    <col min="132" max="132" width="50" bestFit="1" customWidth="1"/>
    <col min="133" max="133" width="78.28515625" bestFit="1" customWidth="1"/>
    <col min="134" max="134" width="222.85546875" bestFit="1" customWidth="1"/>
    <col min="135" max="135" width="110.42578125" bestFit="1" customWidth="1"/>
    <col min="136" max="136" width="130.7109375" bestFit="1" customWidth="1"/>
    <col min="137" max="137" width="156.42578125" bestFit="1" customWidth="1"/>
    <col min="138" max="138" width="255.7109375" bestFit="1" customWidth="1"/>
    <col min="139" max="139" width="147.140625" bestFit="1" customWidth="1"/>
    <col min="140" max="141" width="255.7109375" bestFit="1" customWidth="1"/>
    <col min="142" max="142" width="200.42578125" bestFit="1" customWidth="1"/>
    <col min="143" max="143" width="86.28515625" bestFit="1" customWidth="1"/>
    <col min="144" max="144" width="163.28515625" bestFit="1" customWidth="1"/>
    <col min="145" max="145" width="133.85546875" bestFit="1" customWidth="1"/>
    <col min="146" max="146" width="128.85546875" bestFit="1" customWidth="1"/>
    <col min="147" max="148" width="255.7109375" bestFit="1" customWidth="1"/>
    <col min="149" max="149" width="140.85546875" bestFit="1" customWidth="1"/>
    <col min="150" max="150" width="255.7109375" bestFit="1" customWidth="1"/>
    <col min="151" max="151" width="217.42578125" bestFit="1" customWidth="1"/>
    <col min="152" max="152" width="255.7109375" bestFit="1" customWidth="1"/>
    <col min="153" max="153" width="148.42578125" bestFit="1" customWidth="1"/>
    <col min="154" max="154" width="114" bestFit="1" customWidth="1"/>
    <col min="155" max="155" width="127.85546875" bestFit="1" customWidth="1"/>
    <col min="156" max="156" width="205.28515625" bestFit="1" customWidth="1"/>
    <col min="157" max="157" width="16.140625" bestFit="1" customWidth="1"/>
    <col min="158" max="158" width="184.140625" bestFit="1" customWidth="1"/>
    <col min="159" max="159" width="100.140625" bestFit="1" customWidth="1"/>
    <col min="160" max="160" width="121.7109375" bestFit="1" customWidth="1"/>
    <col min="161" max="161" width="219.7109375" bestFit="1" customWidth="1"/>
    <col min="162" max="162" width="93" bestFit="1" customWidth="1"/>
    <col min="163" max="163" width="124.5703125" bestFit="1" customWidth="1"/>
    <col min="164" max="164" width="223" bestFit="1" customWidth="1"/>
    <col min="165" max="165" width="208.7109375" bestFit="1" customWidth="1"/>
    <col min="166" max="166" width="148.5703125" bestFit="1" customWidth="1"/>
    <col min="167" max="167" width="183.140625" bestFit="1" customWidth="1"/>
    <col min="168" max="168" width="162.85546875" bestFit="1" customWidth="1"/>
    <col min="169" max="169" width="65.85546875" bestFit="1" customWidth="1"/>
    <col min="170" max="170" width="255.7109375" bestFit="1" customWidth="1"/>
    <col min="171" max="171" width="145.140625" bestFit="1" customWidth="1"/>
    <col min="172" max="172" width="136.42578125" bestFit="1" customWidth="1"/>
    <col min="173" max="173" width="170" bestFit="1" customWidth="1"/>
    <col min="174" max="174" width="173.7109375" bestFit="1" customWidth="1"/>
    <col min="175" max="175" width="176" bestFit="1" customWidth="1"/>
    <col min="176" max="176" width="120.140625" bestFit="1" customWidth="1"/>
    <col min="177" max="177" width="255.7109375" bestFit="1" customWidth="1"/>
    <col min="178" max="178" width="162.140625" bestFit="1" customWidth="1"/>
    <col min="179" max="179" width="171.85546875" bestFit="1" customWidth="1"/>
    <col min="180" max="180" width="104.140625" bestFit="1" customWidth="1"/>
    <col min="181" max="181" width="255.7109375" bestFit="1" customWidth="1"/>
    <col min="182" max="182" width="120" bestFit="1" customWidth="1"/>
    <col min="183" max="183" width="126.140625" bestFit="1" customWidth="1"/>
    <col min="184" max="184" width="120.140625" bestFit="1" customWidth="1"/>
    <col min="185" max="185" width="118.140625" bestFit="1" customWidth="1"/>
    <col min="186" max="186" width="255.7109375" bestFit="1" customWidth="1"/>
    <col min="187" max="187" width="88.28515625" bestFit="1" customWidth="1"/>
    <col min="188" max="188" width="161.7109375" bestFit="1" customWidth="1"/>
    <col min="189" max="189" width="207.5703125" bestFit="1" customWidth="1"/>
    <col min="190" max="190" width="153.42578125" bestFit="1" customWidth="1"/>
    <col min="191" max="191" width="141.28515625" bestFit="1" customWidth="1"/>
    <col min="192" max="192" width="145.42578125" bestFit="1" customWidth="1"/>
    <col min="193" max="193" width="255.7109375" bestFit="1" customWidth="1"/>
    <col min="194" max="194" width="209.5703125" bestFit="1" customWidth="1"/>
    <col min="195" max="195" width="169" bestFit="1" customWidth="1"/>
    <col min="196" max="196" width="249.140625" bestFit="1" customWidth="1"/>
    <col min="197" max="197" width="166.5703125" bestFit="1" customWidth="1"/>
    <col min="198" max="198" width="133" bestFit="1" customWidth="1"/>
    <col min="199" max="199" width="109.5703125" bestFit="1" customWidth="1"/>
    <col min="200" max="200" width="130.7109375" bestFit="1" customWidth="1"/>
    <col min="201" max="201" width="169.5703125" bestFit="1" customWidth="1"/>
    <col min="202" max="202" width="164" bestFit="1" customWidth="1"/>
    <col min="203" max="203" width="217.42578125" bestFit="1" customWidth="1"/>
    <col min="204" max="204" width="106.85546875" bestFit="1" customWidth="1"/>
    <col min="205" max="205" width="255.7109375" bestFit="1" customWidth="1"/>
    <col min="206" max="206" width="162.85546875" bestFit="1" customWidth="1"/>
    <col min="207" max="207" width="159.42578125" bestFit="1" customWidth="1"/>
    <col min="208" max="208" width="145.5703125" bestFit="1" customWidth="1"/>
    <col min="209" max="209" width="193.28515625" bestFit="1" customWidth="1"/>
    <col min="210" max="210" width="153.28515625" bestFit="1" customWidth="1"/>
    <col min="211" max="211" width="255.7109375" bestFit="1" customWidth="1"/>
    <col min="212" max="212" width="113.140625" bestFit="1" customWidth="1"/>
    <col min="213" max="213" width="133.5703125" bestFit="1" customWidth="1"/>
    <col min="214" max="214" width="194.85546875" bestFit="1" customWidth="1"/>
    <col min="215" max="215" width="150" bestFit="1" customWidth="1"/>
    <col min="216" max="216" width="101.140625" bestFit="1" customWidth="1"/>
    <col min="217" max="217" width="179.7109375" bestFit="1" customWidth="1"/>
    <col min="218" max="218" width="189.28515625" bestFit="1" customWidth="1"/>
    <col min="219" max="219" width="128.42578125" bestFit="1" customWidth="1"/>
    <col min="220" max="220" width="46.7109375" bestFit="1" customWidth="1"/>
    <col min="221" max="221" width="201.28515625" bestFit="1" customWidth="1"/>
    <col min="222" max="222" width="198.7109375" bestFit="1" customWidth="1"/>
    <col min="223" max="223" width="178" bestFit="1" customWidth="1"/>
    <col min="224" max="224" width="41.5703125" bestFit="1" customWidth="1"/>
    <col min="225" max="225" width="69" bestFit="1" customWidth="1"/>
    <col min="226" max="226" width="255.7109375" bestFit="1" customWidth="1"/>
    <col min="227" max="227" width="179.7109375" bestFit="1" customWidth="1"/>
    <col min="228" max="228" width="132.7109375" bestFit="1" customWidth="1"/>
    <col min="229" max="230" width="255.7109375" bestFit="1" customWidth="1"/>
    <col min="231" max="231" width="6.28515625" bestFit="1" customWidth="1"/>
    <col min="232" max="232" width="12.5703125" bestFit="1" customWidth="1"/>
    <col min="233" max="250" width="47.28515625" bestFit="1" customWidth="1"/>
    <col min="251" max="251" width="12.5703125" bestFit="1" customWidth="1"/>
  </cols>
  <sheetData>
    <row r="2" spans="1:7" x14ac:dyDescent="0.25">
      <c r="A2" s="11" t="s">
        <v>3</v>
      </c>
      <c r="B2" t="s">
        <v>864</v>
      </c>
    </row>
    <row r="3" spans="1:7" x14ac:dyDescent="0.25">
      <c r="A3" s="11" t="s">
        <v>1</v>
      </c>
      <c r="B3" t="s">
        <v>874</v>
      </c>
    </row>
    <row r="5" spans="1:7" x14ac:dyDescent="0.25">
      <c r="B5" s="11" t="s">
        <v>875</v>
      </c>
    </row>
    <row r="6" spans="1:7" x14ac:dyDescent="0.25">
      <c r="A6" s="11" t="s">
        <v>877</v>
      </c>
      <c r="B6" t="s">
        <v>706</v>
      </c>
      <c r="C6" t="s">
        <v>871</v>
      </c>
      <c r="D6" t="s">
        <v>86</v>
      </c>
      <c r="E6" t="s">
        <v>444</v>
      </c>
      <c r="F6" t="s">
        <v>145</v>
      </c>
      <c r="G6" t="s">
        <v>876</v>
      </c>
    </row>
    <row r="7" spans="1:7" x14ac:dyDescent="0.25">
      <c r="A7" s="12" t="s">
        <v>130</v>
      </c>
    </row>
    <row r="8" spans="1:7" x14ac:dyDescent="0.25">
      <c r="A8" s="13" t="s">
        <v>131</v>
      </c>
    </row>
    <row r="9" spans="1:7" x14ac:dyDescent="0.25">
      <c r="A9" s="14" t="s">
        <v>144</v>
      </c>
    </row>
    <row r="10" spans="1:7" x14ac:dyDescent="0.25">
      <c r="A10" s="12" t="s">
        <v>742</v>
      </c>
    </row>
    <row r="11" spans="1:7" ht="19.5" customHeight="1" x14ac:dyDescent="0.25">
      <c r="A11" s="13" t="s">
        <v>743</v>
      </c>
    </row>
    <row r="12" spans="1:7" x14ac:dyDescent="0.25">
      <c r="A12" s="14" t="s">
        <v>744</v>
      </c>
    </row>
    <row r="13" spans="1:7" x14ac:dyDescent="0.25">
      <c r="A13" s="12" t="s">
        <v>736</v>
      </c>
    </row>
    <row r="14" spans="1:7" x14ac:dyDescent="0.25">
      <c r="A14" s="13" t="s">
        <v>737</v>
      </c>
    </row>
    <row r="15" spans="1:7" x14ac:dyDescent="0.25">
      <c r="A15" s="14" t="s">
        <v>738</v>
      </c>
    </row>
    <row r="16" spans="1:7" x14ac:dyDescent="0.25">
      <c r="A16" s="12" t="s">
        <v>424</v>
      </c>
    </row>
    <row r="17" spans="1:1" x14ac:dyDescent="0.25">
      <c r="A17" s="13" t="s">
        <v>425</v>
      </c>
    </row>
    <row r="18" spans="1:1" x14ac:dyDescent="0.25">
      <c r="A18" s="14" t="s">
        <v>420</v>
      </c>
    </row>
    <row r="19" spans="1:1" x14ac:dyDescent="0.25">
      <c r="A19" s="12" t="s">
        <v>139</v>
      </c>
    </row>
    <row r="20" spans="1:1" x14ac:dyDescent="0.25">
      <c r="A20" s="13" t="s">
        <v>138</v>
      </c>
    </row>
    <row r="21" spans="1:1" x14ac:dyDescent="0.25">
      <c r="A21" s="14" t="s">
        <v>144</v>
      </c>
    </row>
    <row r="22" spans="1:1" x14ac:dyDescent="0.25">
      <c r="A22" s="12" t="s">
        <v>146</v>
      </c>
    </row>
    <row r="23" spans="1:1" x14ac:dyDescent="0.25">
      <c r="A23" s="13" t="s">
        <v>147</v>
      </c>
    </row>
    <row r="24" spans="1:1" x14ac:dyDescent="0.25">
      <c r="A24" s="14" t="s">
        <v>174</v>
      </c>
    </row>
    <row r="25" spans="1:1" x14ac:dyDescent="0.25">
      <c r="A25" s="12" t="s">
        <v>126</v>
      </c>
    </row>
    <row r="26" spans="1:1" x14ac:dyDescent="0.25">
      <c r="A26" s="13" t="s">
        <v>125</v>
      </c>
    </row>
    <row r="27" spans="1:1" x14ac:dyDescent="0.25">
      <c r="A27" s="14" t="s">
        <v>144</v>
      </c>
    </row>
    <row r="28" spans="1:1" x14ac:dyDescent="0.25">
      <c r="A28" s="12" t="s">
        <v>134</v>
      </c>
    </row>
    <row r="29" spans="1:1" x14ac:dyDescent="0.25">
      <c r="A29" s="13" t="s">
        <v>135</v>
      </c>
    </row>
    <row r="30" spans="1:1" x14ac:dyDescent="0.25">
      <c r="A30" s="14" t="s">
        <v>144</v>
      </c>
    </row>
    <row r="31" spans="1:1" x14ac:dyDescent="0.25">
      <c r="A31" s="12" t="s">
        <v>132</v>
      </c>
    </row>
    <row r="32" spans="1:1" x14ac:dyDescent="0.25">
      <c r="A32" s="13" t="s">
        <v>133</v>
      </c>
    </row>
    <row r="33" spans="1:1" x14ac:dyDescent="0.25">
      <c r="A33" s="14" t="s">
        <v>144</v>
      </c>
    </row>
    <row r="34" spans="1:1" x14ac:dyDescent="0.25">
      <c r="A34" s="12" t="s">
        <v>458</v>
      </c>
    </row>
    <row r="35" spans="1:1" x14ac:dyDescent="0.25">
      <c r="A35" s="13" t="s">
        <v>459</v>
      </c>
    </row>
    <row r="36" spans="1:1" x14ac:dyDescent="0.25">
      <c r="A36" s="14" t="s">
        <v>460</v>
      </c>
    </row>
    <row r="37" spans="1:1" x14ac:dyDescent="0.25">
      <c r="A37" s="12" t="s">
        <v>148</v>
      </c>
    </row>
    <row r="38" spans="1:1" x14ac:dyDescent="0.25">
      <c r="A38" s="13" t="s">
        <v>223</v>
      </c>
    </row>
    <row r="39" spans="1:1" x14ac:dyDescent="0.25">
      <c r="A39" s="14" t="s">
        <v>174</v>
      </c>
    </row>
    <row r="40" spans="1:1" x14ac:dyDescent="0.25">
      <c r="A40" s="12" t="s">
        <v>876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D4"/>
  <sheetViews>
    <sheetView workbookViewId="0">
      <selection activeCell="D4" sqref="D4"/>
    </sheetView>
  </sheetViews>
  <sheetFormatPr baseColWidth="10" defaultRowHeight="15" x14ac:dyDescent="0.25"/>
  <cols>
    <col min="3" max="3" width="24.42578125" customWidth="1"/>
    <col min="4" max="4" width="19.28515625" customWidth="1"/>
  </cols>
  <sheetData>
    <row r="4" spans="3:4" ht="28.9" x14ac:dyDescent="0.3">
      <c r="C4" s="1" t="s">
        <v>83</v>
      </c>
      <c r="D4" s="1" t="s">
        <v>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5" x14ac:dyDescent="0.25"/>
  <cols>
    <col min="1" max="1" width="13.42578125" customWidth="1"/>
    <col min="2" max="2" width="9.28515625" customWidth="1"/>
    <col min="3" max="3" width="92.28515625" bestFit="1" customWidth="1"/>
    <col min="4" max="4" width="81.28515625" bestFit="1" customWidth="1"/>
    <col min="5" max="5" width="26.5703125" customWidth="1"/>
    <col min="6" max="6" width="40.5703125" bestFit="1" customWidth="1"/>
    <col min="7" max="7" width="21.5703125" customWidth="1"/>
    <col min="8" max="8" width="73.42578125" bestFit="1" customWidth="1"/>
    <col min="9" max="9" width="54.140625" customWidth="1"/>
    <col min="10" max="10" width="51.28515625" bestFit="1" customWidth="1"/>
    <col min="11" max="11" width="94.85546875" bestFit="1" customWidth="1"/>
    <col min="12" max="12" width="95.28515625" bestFit="1" customWidth="1"/>
    <col min="13" max="13" width="55.140625" customWidth="1"/>
    <col min="14" max="14" width="54.85546875" customWidth="1"/>
    <col min="15" max="19" width="22.140625" customWidth="1"/>
    <col min="20" max="20" width="22.140625" bestFit="1" customWidth="1"/>
    <col min="21" max="27" width="22.140625" customWidth="1"/>
    <col min="28" max="28" width="22.42578125" customWidth="1"/>
    <col min="29" max="29" width="19" customWidth="1"/>
    <col min="30" max="32" width="19" bestFit="1" customWidth="1"/>
    <col min="33" max="33" width="19" customWidth="1"/>
    <col min="34" max="36" width="19" bestFit="1" customWidth="1"/>
    <col min="37" max="37" width="19" customWidth="1"/>
    <col min="38" max="38" width="19" bestFit="1" customWidth="1"/>
    <col min="39" max="39" width="61.5703125" customWidth="1"/>
    <col min="40" max="42" width="61.140625" bestFit="1" customWidth="1"/>
    <col min="43" max="45" width="61.140625" customWidth="1"/>
    <col min="46" max="46" width="61.140625" bestFit="1" customWidth="1"/>
    <col min="47" max="47" width="61.140625" customWidth="1"/>
    <col min="48" max="48" width="61.140625" bestFit="1" customWidth="1"/>
    <col min="49" max="49" width="61.140625" customWidth="1"/>
    <col min="50" max="50" width="61.140625" bestFit="1" customWidth="1"/>
    <col min="51" max="51" width="61.140625" customWidth="1"/>
    <col min="52" max="52" width="61.140625" bestFit="1" customWidth="1"/>
    <col min="53" max="53" width="61.140625" customWidth="1"/>
    <col min="54" max="56" width="61.140625" bestFit="1" customWidth="1"/>
    <col min="57" max="60" width="61.140625" customWidth="1"/>
    <col min="61" max="62" width="61.140625" bestFit="1" customWidth="1"/>
    <col min="63" max="63" width="61.140625" customWidth="1"/>
    <col min="64" max="66" width="61.140625" bestFit="1" customWidth="1"/>
    <col min="67" max="67" width="61.140625" customWidth="1"/>
    <col min="68" max="68" width="61.140625" bestFit="1" customWidth="1"/>
    <col min="69" max="71" width="61.140625" customWidth="1"/>
    <col min="72" max="72" width="61.140625" bestFit="1" customWidth="1"/>
    <col min="73" max="74" width="61.140625" customWidth="1"/>
    <col min="75" max="78" width="61.140625" bestFit="1" customWidth="1"/>
    <col min="79" max="79" width="61.140625" customWidth="1"/>
    <col min="80" max="83" width="35.28515625" bestFit="1" customWidth="1"/>
    <col min="84" max="84" width="35.28515625" customWidth="1"/>
    <col min="85" max="87" width="35.28515625" bestFit="1" customWidth="1"/>
    <col min="88" max="90" width="35.28515625" customWidth="1"/>
    <col min="91" max="93" width="35.28515625" bestFit="1" customWidth="1"/>
    <col min="94" max="94" width="35.28515625" customWidth="1"/>
    <col min="95" max="95" width="35.28515625" bestFit="1" customWidth="1"/>
    <col min="96" max="96" width="35.28515625" customWidth="1"/>
    <col min="97" max="97" width="35.28515625" bestFit="1" customWidth="1"/>
    <col min="98" max="98" width="35.28515625" customWidth="1"/>
    <col min="99" max="99" width="35.28515625" bestFit="1" customWidth="1"/>
    <col min="100" max="106" width="35.28515625" customWidth="1"/>
    <col min="107" max="107" width="35.28515625" bestFit="1" customWidth="1"/>
    <col min="108" max="108" width="35.28515625" customWidth="1"/>
    <col min="109" max="109" width="35.28515625" bestFit="1" customWidth="1"/>
    <col min="110" max="116" width="35.28515625" customWidth="1"/>
    <col min="117" max="117" width="35.28515625" bestFit="1" customWidth="1"/>
    <col min="118" max="121" width="35.28515625" customWidth="1"/>
    <col min="122" max="123" width="35.28515625" bestFit="1" customWidth="1"/>
    <col min="124" max="132" width="35.28515625" customWidth="1"/>
    <col min="133" max="133" width="35.28515625" bestFit="1" customWidth="1"/>
    <col min="134" max="139" width="35.28515625" customWidth="1"/>
    <col min="140" max="141" width="35.28515625" bestFit="1" customWidth="1"/>
    <col min="142" max="142" width="35.28515625" customWidth="1"/>
    <col min="143" max="148" width="22.28515625" customWidth="1"/>
    <col min="149" max="149" width="22.28515625" bestFit="1" customWidth="1"/>
    <col min="150" max="152" width="22.28515625" customWidth="1"/>
    <col min="153" max="167" width="21.28515625" customWidth="1"/>
    <col min="168" max="168" width="48.5703125" bestFit="1" customWidth="1"/>
    <col min="169" max="169" width="48.5703125" customWidth="1"/>
    <col min="170" max="175" width="48.5703125" bestFit="1" customWidth="1"/>
    <col min="176" max="176" width="48.5703125" customWidth="1"/>
    <col min="177" max="177" width="48.5703125" bestFit="1" customWidth="1"/>
    <col min="178" max="178" width="48.5703125" customWidth="1"/>
    <col min="179" max="179" width="48.5703125" bestFit="1" customWidth="1"/>
    <col min="180" max="180" width="48.5703125" customWidth="1"/>
    <col min="181" max="181" width="48.5703125" bestFit="1" customWidth="1"/>
    <col min="182" max="182" width="48.5703125" customWidth="1"/>
    <col min="183" max="184" width="48.5703125" bestFit="1" customWidth="1"/>
    <col min="185" max="185" width="31.28515625" customWidth="1"/>
    <col min="186" max="186" width="109" bestFit="1" customWidth="1"/>
    <col min="187" max="187" width="3.28515625" customWidth="1"/>
    <col min="188" max="188" width="70.7109375" bestFit="1" customWidth="1"/>
    <col min="189" max="189" width="86.140625" bestFit="1" customWidth="1"/>
    <col min="190" max="190" width="6.28515625" customWidth="1"/>
    <col min="191" max="191" width="12.5703125" customWidth="1"/>
    <col min="192" max="192" width="48.5703125" bestFit="1" customWidth="1"/>
    <col min="193" max="193" width="20.28515625" bestFit="1" customWidth="1"/>
    <col min="194" max="194" width="48.5703125" bestFit="1" customWidth="1"/>
    <col min="195" max="195" width="20.28515625" bestFit="1" customWidth="1"/>
    <col min="196" max="196" width="48.5703125" bestFit="1" customWidth="1"/>
    <col min="197" max="197" width="20.28515625" bestFit="1" customWidth="1"/>
    <col min="198" max="198" width="48.5703125" bestFit="1" customWidth="1"/>
    <col min="199" max="199" width="22.42578125" bestFit="1" customWidth="1"/>
    <col min="200" max="200" width="31.28515625" bestFit="1" customWidth="1"/>
    <col min="201" max="201" width="20.28515625" bestFit="1" customWidth="1"/>
    <col min="202" max="202" width="48.5703125" bestFit="1" customWidth="1"/>
    <col min="203" max="203" width="49.42578125" bestFit="1" customWidth="1"/>
    <col min="204" max="204" width="31.28515625" bestFit="1" customWidth="1"/>
    <col min="205" max="205" width="19.28515625" bestFit="1" customWidth="1"/>
    <col min="206" max="206" width="31.28515625" bestFit="1" customWidth="1"/>
    <col min="207" max="207" width="19.85546875" bestFit="1" customWidth="1"/>
    <col min="208" max="208" width="31.28515625" bestFit="1" customWidth="1"/>
    <col min="209" max="209" width="19.28515625" bestFit="1" customWidth="1"/>
    <col min="210" max="210" width="48.5703125" bestFit="1" customWidth="1"/>
    <col min="211" max="211" width="21.42578125" bestFit="1" customWidth="1"/>
    <col min="212" max="212" width="112.5703125" bestFit="1" customWidth="1"/>
    <col min="213" max="213" width="115.5703125" bestFit="1" customWidth="1"/>
    <col min="214" max="214" width="31.28515625" bestFit="1" customWidth="1"/>
    <col min="215" max="215" width="19.28515625" bestFit="1" customWidth="1"/>
    <col min="216" max="216" width="31.28515625" bestFit="1" customWidth="1"/>
    <col min="217" max="217" width="20.140625" bestFit="1" customWidth="1"/>
    <col min="218" max="218" width="86.140625" bestFit="1" customWidth="1"/>
    <col min="219" max="219" width="47" bestFit="1" customWidth="1"/>
    <col min="220" max="220" width="86.140625" bestFit="1" customWidth="1"/>
    <col min="221" max="221" width="29.140625" bestFit="1" customWidth="1"/>
    <col min="222" max="222" width="86.140625" bestFit="1" customWidth="1"/>
    <col min="223" max="223" width="35" bestFit="1" customWidth="1"/>
    <col min="224" max="224" width="86.140625" bestFit="1" customWidth="1"/>
    <col min="225" max="225" width="35.5703125" bestFit="1" customWidth="1"/>
    <col min="226" max="226" width="55.28515625" bestFit="1" customWidth="1"/>
    <col min="227" max="227" width="58.28515625" bestFit="1" customWidth="1"/>
    <col min="228" max="228" width="39.85546875" bestFit="1" customWidth="1"/>
    <col min="229" max="229" width="42.85546875" bestFit="1" customWidth="1"/>
    <col min="230" max="230" width="38.5703125" bestFit="1" customWidth="1"/>
    <col min="231" max="231" width="35.28515625" bestFit="1" customWidth="1"/>
    <col min="232" max="232" width="41.5703125" bestFit="1" customWidth="1"/>
    <col min="233" max="233" width="35.28515625" bestFit="1" customWidth="1"/>
    <col min="234" max="234" width="37.85546875" bestFit="1" customWidth="1"/>
    <col min="235" max="235" width="43.140625" bestFit="1" customWidth="1"/>
    <col min="236" max="236" width="46.140625" bestFit="1" customWidth="1"/>
    <col min="237" max="237" width="48.28515625" bestFit="1" customWidth="1"/>
    <col min="238" max="238" width="51.28515625" bestFit="1" customWidth="1"/>
    <col min="239" max="239" width="53.42578125" bestFit="1" customWidth="1"/>
    <col min="240" max="240" width="56.42578125" bestFit="1" customWidth="1"/>
    <col min="241" max="241" width="81.42578125" bestFit="1" customWidth="1"/>
    <col min="242" max="242" width="84.42578125" bestFit="1" customWidth="1"/>
    <col min="243" max="243" width="160.42578125" bestFit="1" customWidth="1"/>
    <col min="244" max="244" width="163.42578125" bestFit="1" customWidth="1"/>
    <col min="245" max="245" width="150.140625" bestFit="1" customWidth="1"/>
    <col min="246" max="246" width="153.140625" bestFit="1" customWidth="1"/>
    <col min="247" max="247" width="93" bestFit="1" customWidth="1"/>
    <col min="248" max="248" width="96" bestFit="1" customWidth="1"/>
    <col min="249" max="249" width="88.85546875" bestFit="1" customWidth="1"/>
    <col min="250" max="250" width="91.85546875" bestFit="1" customWidth="1"/>
    <col min="251" max="251" width="59.5703125" bestFit="1" customWidth="1"/>
    <col min="252" max="252" width="62.5703125" bestFit="1" customWidth="1"/>
    <col min="253" max="253" width="38.140625" bestFit="1" customWidth="1"/>
    <col min="254" max="254" width="41.140625" bestFit="1" customWidth="1"/>
    <col min="255" max="255" width="70.28515625" bestFit="1" customWidth="1"/>
    <col min="256" max="256" width="73.28515625" bestFit="1" customWidth="1"/>
    <col min="257" max="257" width="145.5703125" bestFit="1" customWidth="1"/>
    <col min="258" max="258" width="148.5703125" bestFit="1" customWidth="1"/>
    <col min="259" max="259" width="114.5703125" bestFit="1" customWidth="1"/>
    <col min="260" max="260" width="117.5703125" bestFit="1" customWidth="1"/>
    <col min="261" max="261" width="115" bestFit="1" customWidth="1"/>
    <col min="262" max="262" width="118" bestFit="1" customWidth="1"/>
    <col min="263" max="263" width="135" bestFit="1" customWidth="1"/>
    <col min="264" max="264" width="138" bestFit="1" customWidth="1"/>
    <col min="265" max="265" width="75.28515625" bestFit="1" customWidth="1"/>
    <col min="266" max="266" width="78.28515625" bestFit="1" customWidth="1"/>
    <col min="267" max="267" width="192.140625" bestFit="1" customWidth="1"/>
    <col min="268" max="268" width="195.140625" bestFit="1" customWidth="1"/>
    <col min="269" max="269" width="80.28515625" bestFit="1" customWidth="1"/>
    <col min="270" max="270" width="83.28515625" bestFit="1" customWidth="1"/>
    <col min="271" max="271" width="84.28515625" bestFit="1" customWidth="1"/>
    <col min="272" max="272" width="87.28515625" bestFit="1" customWidth="1"/>
    <col min="273" max="273" width="42.5703125" bestFit="1" customWidth="1"/>
    <col min="274" max="274" width="45.5703125" bestFit="1" customWidth="1"/>
    <col min="275" max="275" width="43" bestFit="1" customWidth="1"/>
    <col min="276" max="276" width="46" bestFit="1" customWidth="1"/>
    <col min="277" max="277" width="98.5703125" bestFit="1" customWidth="1"/>
    <col min="278" max="278" width="101.5703125" bestFit="1" customWidth="1"/>
    <col min="279" max="279" width="89.7109375" bestFit="1" customWidth="1"/>
    <col min="280" max="280" width="92.7109375" bestFit="1" customWidth="1"/>
    <col min="281" max="281" width="51.28515625" bestFit="1" customWidth="1"/>
    <col min="282" max="282" width="54.28515625" bestFit="1" customWidth="1"/>
    <col min="283" max="283" width="43" bestFit="1" customWidth="1"/>
    <col min="284" max="284" width="46.140625" bestFit="1" customWidth="1"/>
    <col min="285" max="285" width="61.140625" bestFit="1" customWidth="1"/>
    <col min="286" max="286" width="28.42578125" bestFit="1" customWidth="1"/>
    <col min="287" max="287" width="80.140625" bestFit="1" customWidth="1"/>
    <col min="288" max="288" width="83.28515625" bestFit="1" customWidth="1"/>
    <col min="289" max="289" width="121.5703125" bestFit="1" customWidth="1"/>
    <col min="290" max="290" width="124.7109375" bestFit="1" customWidth="1"/>
    <col min="291" max="291" width="61.140625" bestFit="1" customWidth="1"/>
    <col min="292" max="292" width="35.28515625" bestFit="1" customWidth="1"/>
    <col min="293" max="293" width="108.42578125" bestFit="1" customWidth="1"/>
    <col min="294" max="294" width="111.42578125" bestFit="1" customWidth="1"/>
    <col min="295" max="295" width="89" bestFit="1" customWidth="1"/>
    <col min="296" max="296" width="92" bestFit="1" customWidth="1"/>
    <col min="297" max="297" width="29.42578125" bestFit="1" customWidth="1"/>
    <col min="298" max="298" width="48.5703125" bestFit="1" customWidth="1"/>
    <col min="299" max="299" width="32.5703125" bestFit="1" customWidth="1"/>
    <col min="300" max="300" width="61.140625" bestFit="1" customWidth="1"/>
    <col min="301" max="301" width="42.7109375" bestFit="1" customWidth="1"/>
    <col min="302" max="302" width="50.5703125" bestFit="1" customWidth="1"/>
    <col min="303" max="303" width="53.5703125" bestFit="1" customWidth="1"/>
    <col min="304" max="304" width="86.85546875" bestFit="1" customWidth="1"/>
    <col min="305" max="305" width="90" bestFit="1" customWidth="1"/>
    <col min="306" max="306" width="89" bestFit="1" customWidth="1"/>
    <col min="307" max="307" width="92" bestFit="1" customWidth="1"/>
    <col min="308" max="308" width="35.28515625" bestFit="1" customWidth="1"/>
    <col min="309" max="309" width="38.42578125" bestFit="1" customWidth="1"/>
    <col min="310" max="310" width="35.28515625" bestFit="1" customWidth="1"/>
    <col min="311" max="311" width="30.28515625" bestFit="1" customWidth="1"/>
    <col min="312" max="312" width="81.28515625" bestFit="1" customWidth="1"/>
    <col min="313" max="313" width="28.5703125" bestFit="1" customWidth="1"/>
    <col min="314" max="314" width="46.7109375" bestFit="1" customWidth="1"/>
    <col min="315" max="315" width="49.85546875" bestFit="1" customWidth="1"/>
    <col min="316" max="316" width="92.28515625" bestFit="1" customWidth="1"/>
    <col min="317" max="317" width="46.42578125" bestFit="1" customWidth="1"/>
    <col min="318" max="318" width="92.28515625" bestFit="1" customWidth="1"/>
    <col min="319" max="319" width="46" bestFit="1" customWidth="1"/>
    <col min="320" max="320" width="93.85546875" bestFit="1" customWidth="1"/>
    <col min="321" max="321" width="96.85546875" bestFit="1" customWidth="1"/>
    <col min="322" max="322" width="22.42578125" bestFit="1" customWidth="1"/>
    <col min="323" max="323" width="25.5703125" bestFit="1" customWidth="1"/>
    <col min="324" max="324" width="35.5703125" bestFit="1" customWidth="1"/>
    <col min="325" max="325" width="38.7109375" bestFit="1" customWidth="1"/>
    <col min="326" max="326" width="95.28515625" bestFit="1" customWidth="1"/>
    <col min="327" max="327" width="16.5703125" bestFit="1" customWidth="1"/>
    <col min="328" max="328" width="54.85546875" bestFit="1" customWidth="1"/>
    <col min="329" max="329" width="17.140625" bestFit="1" customWidth="1"/>
    <col min="330" max="330" width="58.85546875" bestFit="1" customWidth="1"/>
    <col min="331" max="331" width="61.85546875" bestFit="1" customWidth="1"/>
    <col min="332" max="332" width="21.28515625" bestFit="1" customWidth="1"/>
    <col min="333" max="333" width="17.85546875" bestFit="1" customWidth="1"/>
    <col min="334" max="334" width="21.28515625" bestFit="1" customWidth="1"/>
    <col min="335" max="335" width="16.85546875" bestFit="1" customWidth="1"/>
    <col min="336" max="336" width="123.28515625" bestFit="1" customWidth="1"/>
    <col min="337" max="337" width="126.42578125" bestFit="1" customWidth="1"/>
    <col min="338" max="338" width="35.28515625" bestFit="1" customWidth="1"/>
    <col min="339" max="339" width="32.5703125" bestFit="1" customWidth="1"/>
    <col min="340" max="340" width="125.140625" bestFit="1" customWidth="1"/>
    <col min="341" max="341" width="128.28515625" bestFit="1" customWidth="1"/>
    <col min="342" max="342" width="35.28515625" bestFit="1" customWidth="1"/>
    <col min="343" max="343" width="36.140625" bestFit="1" customWidth="1"/>
    <col min="344" max="345" width="35.28515625" bestFit="1" customWidth="1"/>
    <col min="346" max="346" width="31.28515625" bestFit="1" customWidth="1"/>
    <col min="347" max="347" width="61.140625" bestFit="1" customWidth="1"/>
    <col min="348" max="348" width="27.7109375" bestFit="1" customWidth="1"/>
    <col min="349" max="349" width="43.28515625" bestFit="1" customWidth="1"/>
    <col min="350" max="350" width="46.42578125" bestFit="1" customWidth="1"/>
    <col min="351" max="351" width="93.42578125" bestFit="1" customWidth="1"/>
    <col min="352" max="352" width="96.42578125" bestFit="1" customWidth="1"/>
    <col min="353" max="353" width="81.28515625" bestFit="1" customWidth="1"/>
    <col min="354" max="354" width="94.85546875" bestFit="1" customWidth="1"/>
    <col min="355" max="379" width="61.140625" bestFit="1" customWidth="1"/>
    <col min="380" max="390" width="35.28515625" bestFit="1" customWidth="1"/>
    <col min="391" max="400" width="22.28515625" bestFit="1" customWidth="1"/>
    <col min="401" max="403" width="21.28515625" bestFit="1" customWidth="1"/>
    <col min="404" max="404" width="48.5703125" bestFit="1" customWidth="1"/>
    <col min="405" max="405" width="70.7109375" bestFit="1" customWidth="1"/>
    <col min="406" max="406" width="6.28515625" bestFit="1" customWidth="1"/>
    <col min="407" max="407" width="11.140625" bestFit="1" customWidth="1"/>
    <col min="408" max="408" width="12.5703125" bestFit="1" customWidth="1"/>
  </cols>
  <sheetData>
    <row r="1" spans="1:2" x14ac:dyDescent="0.25">
      <c r="A1" s="11" t="s">
        <v>3</v>
      </c>
      <c r="B1" t="s">
        <v>863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2"/>
  <sheetViews>
    <sheetView zoomScale="90" zoomScaleNormal="90" workbookViewId="0">
      <selection sqref="A1:A1048576"/>
    </sheetView>
  </sheetViews>
  <sheetFormatPr baseColWidth="10" defaultRowHeight="15" x14ac:dyDescent="0.25"/>
  <cols>
    <col min="1" max="1" width="18" style="2" customWidth="1"/>
    <col min="2" max="2" width="17" customWidth="1"/>
    <col min="3" max="3" width="38.85546875" customWidth="1"/>
    <col min="4" max="4" width="54.28515625" customWidth="1"/>
    <col min="5" max="5" width="45.28515625" customWidth="1"/>
    <col min="6" max="6" width="31.85546875" customWidth="1"/>
    <col min="7" max="7" width="28.85546875" customWidth="1"/>
    <col min="8" max="8" width="21.28515625" customWidth="1"/>
  </cols>
  <sheetData>
    <row r="1" spans="1:7" ht="18.75" x14ac:dyDescent="0.25">
      <c r="A1" s="10" t="s">
        <v>0</v>
      </c>
      <c r="B1" s="10" t="s">
        <v>3</v>
      </c>
      <c r="C1" s="10" t="s">
        <v>4</v>
      </c>
      <c r="D1" s="10" t="s">
        <v>6</v>
      </c>
      <c r="E1" s="10" t="s">
        <v>1</v>
      </c>
      <c r="F1" s="10" t="s">
        <v>10</v>
      </c>
    </row>
    <row r="2" spans="1:7" ht="36" customHeight="1" x14ac:dyDescent="0.25">
      <c r="A2" s="3" t="s">
        <v>2</v>
      </c>
      <c r="B2" s="4" t="s">
        <v>866</v>
      </c>
      <c r="C2" s="4" t="s">
        <v>5</v>
      </c>
      <c r="D2" s="5" t="s">
        <v>7</v>
      </c>
      <c r="E2" s="4" t="s">
        <v>12</v>
      </c>
      <c r="F2" s="4"/>
    </row>
    <row r="3" spans="1:7" ht="60.75" customHeight="1" x14ac:dyDescent="0.25">
      <c r="A3" s="3" t="s">
        <v>2</v>
      </c>
      <c r="B3" s="6" t="s">
        <v>85</v>
      </c>
      <c r="C3" s="4" t="s">
        <v>8</v>
      </c>
      <c r="D3" s="5" t="s">
        <v>11</v>
      </c>
      <c r="E3" s="4" t="s">
        <v>13</v>
      </c>
      <c r="F3" s="4" t="s">
        <v>199</v>
      </c>
    </row>
    <row r="4" spans="1:7" ht="78.75" x14ac:dyDescent="0.25">
      <c r="A4" s="7" t="s">
        <v>2</v>
      </c>
      <c r="B4" s="4" t="s">
        <v>85</v>
      </c>
      <c r="C4" s="8" t="s">
        <v>9</v>
      </c>
      <c r="D4" s="5" t="s">
        <v>176</v>
      </c>
      <c r="E4" s="5" t="s">
        <v>177</v>
      </c>
      <c r="F4" s="4" t="s">
        <v>200</v>
      </c>
      <c r="G4" s="1"/>
    </row>
    <row r="5" spans="1:7" ht="110.25" x14ac:dyDescent="0.25">
      <c r="A5" s="3" t="s">
        <v>2</v>
      </c>
      <c r="B5" s="4" t="s">
        <v>85</v>
      </c>
      <c r="C5" s="4" t="s">
        <v>16</v>
      </c>
      <c r="D5" s="5" t="s">
        <v>15</v>
      </c>
      <c r="E5" s="4" t="s">
        <v>17</v>
      </c>
      <c r="F5" s="4" t="s">
        <v>201</v>
      </c>
    </row>
    <row r="6" spans="1:7" ht="78.75" x14ac:dyDescent="0.25">
      <c r="A6" s="3" t="s">
        <v>2</v>
      </c>
      <c r="B6" s="4" t="s">
        <v>85</v>
      </c>
      <c r="C6" s="4" t="s">
        <v>18</v>
      </c>
      <c r="D6" s="5" t="s">
        <v>20</v>
      </c>
      <c r="E6" s="4" t="s">
        <v>21</v>
      </c>
      <c r="F6" s="4" t="s">
        <v>202</v>
      </c>
    </row>
    <row r="7" spans="1:7" ht="107.25" customHeight="1" x14ac:dyDescent="0.25">
      <c r="A7" s="3" t="s">
        <v>2</v>
      </c>
      <c r="B7" s="4" t="s">
        <v>85</v>
      </c>
      <c r="C7" s="4" t="s">
        <v>19</v>
      </c>
      <c r="D7" s="5" t="s">
        <v>22</v>
      </c>
      <c r="E7" s="4" t="s">
        <v>23</v>
      </c>
      <c r="F7" s="4" t="s">
        <v>203</v>
      </c>
    </row>
    <row r="8" spans="1:7" ht="63" x14ac:dyDescent="0.25">
      <c r="A8" s="3" t="s">
        <v>2</v>
      </c>
      <c r="B8" s="4" t="s">
        <v>85</v>
      </c>
      <c r="C8" s="4" t="s">
        <v>24</v>
      </c>
      <c r="D8" s="5" t="s">
        <v>178</v>
      </c>
      <c r="E8" s="4" t="s">
        <v>25</v>
      </c>
      <c r="F8" s="4" t="s">
        <v>204</v>
      </c>
    </row>
    <row r="9" spans="1:7" ht="63" x14ac:dyDescent="0.25">
      <c r="A9" s="3" t="s">
        <v>2</v>
      </c>
      <c r="B9" s="4" t="s">
        <v>85</v>
      </c>
      <c r="C9" s="4" t="s">
        <v>26</v>
      </c>
      <c r="D9" s="5" t="s">
        <v>179</v>
      </c>
      <c r="E9" s="5" t="s">
        <v>180</v>
      </c>
      <c r="F9" s="4" t="s">
        <v>205</v>
      </c>
      <c r="G9" s="1"/>
    </row>
    <row r="10" spans="1:7" ht="47.25" x14ac:dyDescent="0.25">
      <c r="A10" s="3" t="s">
        <v>2</v>
      </c>
      <c r="B10" s="4" t="s">
        <v>85</v>
      </c>
      <c r="C10" s="4" t="s">
        <v>27</v>
      </c>
      <c r="D10" s="5" t="s">
        <v>181</v>
      </c>
      <c r="E10" s="5" t="s">
        <v>28</v>
      </c>
      <c r="F10" s="4" t="s">
        <v>206</v>
      </c>
    </row>
    <row r="11" spans="1:7" ht="78.75" x14ac:dyDescent="0.25">
      <c r="A11" s="3" t="s">
        <v>2</v>
      </c>
      <c r="B11" s="4" t="s">
        <v>85</v>
      </c>
      <c r="C11" s="4" t="s">
        <v>29</v>
      </c>
      <c r="D11" s="5" t="s">
        <v>182</v>
      </c>
      <c r="E11" s="4" t="s">
        <v>30</v>
      </c>
      <c r="F11" s="4" t="s">
        <v>207</v>
      </c>
    </row>
    <row r="12" spans="1:7" ht="47.25" x14ac:dyDescent="0.25">
      <c r="A12" s="3" t="s">
        <v>2</v>
      </c>
      <c r="B12" s="4" t="s">
        <v>85</v>
      </c>
      <c r="C12" s="4" t="s">
        <v>31</v>
      </c>
      <c r="D12" s="5" t="s">
        <v>32</v>
      </c>
      <c r="E12" s="4" t="s">
        <v>14</v>
      </c>
      <c r="F12" s="4" t="s">
        <v>198</v>
      </c>
    </row>
    <row r="13" spans="1:7" ht="78.75" x14ac:dyDescent="0.25">
      <c r="A13" s="3" t="s">
        <v>2</v>
      </c>
      <c r="B13" s="4" t="s">
        <v>52</v>
      </c>
      <c r="C13" s="4" t="s">
        <v>34</v>
      </c>
      <c r="D13" s="5" t="s">
        <v>35</v>
      </c>
      <c r="E13" s="4" t="s">
        <v>13</v>
      </c>
      <c r="F13" s="4" t="s">
        <v>185</v>
      </c>
    </row>
    <row r="14" spans="1:7" ht="60.75" customHeight="1" x14ac:dyDescent="0.25">
      <c r="A14" s="3" t="s">
        <v>2</v>
      </c>
      <c r="B14" s="4" t="s">
        <v>867</v>
      </c>
      <c r="C14" s="4" t="s">
        <v>36</v>
      </c>
      <c r="D14" s="5" t="s">
        <v>37</v>
      </c>
      <c r="E14" s="4" t="s">
        <v>13</v>
      </c>
      <c r="F14" s="4" t="s">
        <v>186</v>
      </c>
    </row>
    <row r="15" spans="1:7" ht="110.25" x14ac:dyDescent="0.25">
      <c r="A15" s="3" t="s">
        <v>2</v>
      </c>
      <c r="B15" s="4" t="s">
        <v>865</v>
      </c>
      <c r="C15" s="4" t="s">
        <v>38</v>
      </c>
      <c r="D15" s="5" t="s">
        <v>39</v>
      </c>
      <c r="E15" s="4" t="s">
        <v>40</v>
      </c>
      <c r="F15" s="4" t="s">
        <v>187</v>
      </c>
    </row>
    <row r="16" spans="1:7" ht="78.75" x14ac:dyDescent="0.25">
      <c r="A16" s="3" t="s">
        <v>2</v>
      </c>
      <c r="B16" s="4" t="s">
        <v>33</v>
      </c>
      <c r="C16" s="4" t="s">
        <v>42</v>
      </c>
      <c r="D16" s="5" t="s">
        <v>41</v>
      </c>
      <c r="E16" s="4" t="s">
        <v>43</v>
      </c>
      <c r="F16" s="4" t="s">
        <v>188</v>
      </c>
    </row>
    <row r="17" spans="1:6" ht="47.25" x14ac:dyDescent="0.25">
      <c r="A17" s="3" t="s">
        <v>2</v>
      </c>
      <c r="B17" s="4" t="s">
        <v>859</v>
      </c>
      <c r="C17" s="4" t="s">
        <v>45</v>
      </c>
      <c r="D17" s="5" t="s">
        <v>44</v>
      </c>
      <c r="E17" s="4" t="s">
        <v>40</v>
      </c>
      <c r="F17" s="4" t="s">
        <v>189</v>
      </c>
    </row>
    <row r="18" spans="1:6" ht="110.25" x14ac:dyDescent="0.25">
      <c r="A18" s="3" t="s">
        <v>2</v>
      </c>
      <c r="B18" s="4" t="s">
        <v>857</v>
      </c>
      <c r="C18" s="4" t="s">
        <v>46</v>
      </c>
      <c r="D18" s="5" t="s">
        <v>47</v>
      </c>
      <c r="E18" s="4" t="s">
        <v>40</v>
      </c>
      <c r="F18" s="4" t="s">
        <v>190</v>
      </c>
    </row>
    <row r="19" spans="1:6" ht="47.25" x14ac:dyDescent="0.25">
      <c r="A19" s="3" t="s">
        <v>2</v>
      </c>
      <c r="B19" s="4" t="s">
        <v>863</v>
      </c>
      <c r="C19" s="4" t="s">
        <v>48</v>
      </c>
      <c r="D19" s="5" t="s">
        <v>49</v>
      </c>
      <c r="E19" s="4" t="s">
        <v>14</v>
      </c>
      <c r="F19" s="4" t="s">
        <v>191</v>
      </c>
    </row>
    <row r="20" spans="1:6" ht="110.25" x14ac:dyDescent="0.25">
      <c r="A20" s="3" t="s">
        <v>2</v>
      </c>
      <c r="B20" s="4" t="s">
        <v>852</v>
      </c>
      <c r="C20" s="4" t="s">
        <v>50</v>
      </c>
      <c r="D20" s="5" t="s">
        <v>51</v>
      </c>
      <c r="E20" s="4" t="s">
        <v>40</v>
      </c>
      <c r="F20" s="4" t="s">
        <v>192</v>
      </c>
    </row>
    <row r="21" spans="1:6" ht="94.5" x14ac:dyDescent="0.25">
      <c r="A21" s="3" t="s">
        <v>2</v>
      </c>
      <c r="B21" s="4" t="s">
        <v>52</v>
      </c>
      <c r="C21" s="4" t="s">
        <v>53</v>
      </c>
      <c r="D21" s="5" t="s">
        <v>54</v>
      </c>
      <c r="E21" s="5" t="s">
        <v>55</v>
      </c>
      <c r="F21" s="4" t="s">
        <v>193</v>
      </c>
    </row>
    <row r="22" spans="1:6" ht="63" x14ac:dyDescent="0.25">
      <c r="A22" s="3" t="s">
        <v>2</v>
      </c>
      <c r="B22" s="4" t="s">
        <v>52</v>
      </c>
      <c r="C22" s="4" t="s">
        <v>56</v>
      </c>
      <c r="D22" s="5" t="s">
        <v>57</v>
      </c>
      <c r="E22" s="4" t="s">
        <v>40</v>
      </c>
      <c r="F22" s="4" t="s">
        <v>194</v>
      </c>
    </row>
    <row r="23" spans="1:6" ht="78.75" x14ac:dyDescent="0.25">
      <c r="A23" s="3" t="s">
        <v>2</v>
      </c>
      <c r="B23" s="4" t="s">
        <v>857</v>
      </c>
      <c r="C23" s="4" t="s">
        <v>58</v>
      </c>
      <c r="D23" s="5" t="s">
        <v>59</v>
      </c>
      <c r="E23" s="4" t="s">
        <v>60</v>
      </c>
      <c r="F23" s="4" t="s">
        <v>195</v>
      </c>
    </row>
    <row r="24" spans="1:6" ht="63" x14ac:dyDescent="0.25">
      <c r="A24" s="3" t="s">
        <v>2</v>
      </c>
      <c r="B24" s="4" t="s">
        <v>861</v>
      </c>
      <c r="C24" s="4" t="s">
        <v>61</v>
      </c>
      <c r="D24" s="5" t="s">
        <v>62</v>
      </c>
      <c r="E24" s="4" t="s">
        <v>60</v>
      </c>
      <c r="F24" s="4" t="s">
        <v>196</v>
      </c>
    </row>
    <row r="25" spans="1:6" ht="126" x14ac:dyDescent="0.25">
      <c r="A25" s="3" t="s">
        <v>2</v>
      </c>
      <c r="B25" s="4" t="s">
        <v>857</v>
      </c>
      <c r="C25" s="4" t="s">
        <v>64</v>
      </c>
      <c r="D25" s="5" t="s">
        <v>63</v>
      </c>
      <c r="E25" s="4" t="s">
        <v>60</v>
      </c>
      <c r="F25" s="4" t="s">
        <v>184</v>
      </c>
    </row>
    <row r="26" spans="1:6" ht="81.75" customHeight="1" x14ac:dyDescent="0.25">
      <c r="A26" s="3" t="s">
        <v>2</v>
      </c>
      <c r="B26" s="4" t="s">
        <v>860</v>
      </c>
      <c r="C26" s="4" t="s">
        <v>66</v>
      </c>
      <c r="D26" s="5" t="s">
        <v>65</v>
      </c>
      <c r="E26" s="4" t="s">
        <v>60</v>
      </c>
      <c r="F26" s="5" t="s">
        <v>183</v>
      </c>
    </row>
    <row r="27" spans="1:6" ht="47.25" x14ac:dyDescent="0.25">
      <c r="A27" s="3" t="s">
        <v>2</v>
      </c>
      <c r="B27" s="4" t="s">
        <v>873</v>
      </c>
      <c r="C27" s="4" t="s">
        <v>68</v>
      </c>
      <c r="D27" s="5" t="s">
        <v>67</v>
      </c>
      <c r="E27" s="4" t="s">
        <v>60</v>
      </c>
      <c r="F27" s="5" t="s">
        <v>183</v>
      </c>
    </row>
    <row r="28" spans="1:6" ht="78.75" x14ac:dyDescent="0.25">
      <c r="A28" s="3" t="s">
        <v>2</v>
      </c>
      <c r="B28" s="4" t="s">
        <v>855</v>
      </c>
      <c r="C28" s="4" t="s">
        <v>70</v>
      </c>
      <c r="D28" s="5" t="s">
        <v>69</v>
      </c>
      <c r="E28" s="4" t="s">
        <v>60</v>
      </c>
      <c r="F28" s="5" t="s">
        <v>183</v>
      </c>
    </row>
    <row r="29" spans="1:6" ht="63" x14ac:dyDescent="0.25">
      <c r="A29" s="3" t="s">
        <v>2</v>
      </c>
      <c r="B29" s="4" t="s">
        <v>855</v>
      </c>
      <c r="C29" s="4" t="s">
        <v>72</v>
      </c>
      <c r="D29" s="5" t="s">
        <v>71</v>
      </c>
      <c r="E29" s="4" t="s">
        <v>60</v>
      </c>
      <c r="F29" s="5" t="s">
        <v>183</v>
      </c>
    </row>
    <row r="30" spans="1:6" ht="94.5" x14ac:dyDescent="0.25">
      <c r="A30" s="3" t="s">
        <v>2</v>
      </c>
      <c r="B30" s="4" t="s">
        <v>858</v>
      </c>
      <c r="C30" s="4" t="s">
        <v>73</v>
      </c>
      <c r="D30" s="5" t="s">
        <v>74</v>
      </c>
      <c r="E30" s="4" t="s">
        <v>60</v>
      </c>
      <c r="F30" s="5" t="s">
        <v>183</v>
      </c>
    </row>
    <row r="31" spans="1:6" ht="63" x14ac:dyDescent="0.25">
      <c r="A31" s="3" t="s">
        <v>2</v>
      </c>
      <c r="B31" s="4" t="s">
        <v>858</v>
      </c>
      <c r="C31" s="4" t="s">
        <v>76</v>
      </c>
      <c r="D31" s="5" t="s">
        <v>75</v>
      </c>
      <c r="E31" s="4" t="s">
        <v>60</v>
      </c>
      <c r="F31" s="5" t="s">
        <v>183</v>
      </c>
    </row>
    <row r="32" spans="1:6" ht="63" x14ac:dyDescent="0.25">
      <c r="A32" s="3" t="s">
        <v>2</v>
      </c>
      <c r="B32" s="4" t="s">
        <v>869</v>
      </c>
      <c r="C32" s="4" t="s">
        <v>78</v>
      </c>
      <c r="D32" s="5" t="s">
        <v>77</v>
      </c>
      <c r="E32" s="4" t="s">
        <v>60</v>
      </c>
      <c r="F32" s="5" t="s">
        <v>183</v>
      </c>
    </row>
    <row r="33" spans="1:8" ht="94.5" x14ac:dyDescent="0.25">
      <c r="A33" s="3" t="s">
        <v>2</v>
      </c>
      <c r="B33" s="4" t="s">
        <v>85</v>
      </c>
      <c r="C33" s="4" t="s">
        <v>80</v>
      </c>
      <c r="D33" s="5" t="s">
        <v>79</v>
      </c>
      <c r="E33" s="4" t="s">
        <v>60</v>
      </c>
      <c r="F33" s="5" t="s">
        <v>183</v>
      </c>
    </row>
    <row r="34" spans="1:8" ht="94.5" x14ac:dyDescent="0.25">
      <c r="A34" s="3" t="s">
        <v>2</v>
      </c>
      <c r="B34" s="4" t="s">
        <v>33</v>
      </c>
      <c r="C34" s="4" t="s">
        <v>81</v>
      </c>
      <c r="D34" s="5" t="s">
        <v>82</v>
      </c>
      <c r="E34" s="4" t="s">
        <v>60</v>
      </c>
      <c r="F34" s="5" t="s">
        <v>183</v>
      </c>
      <c r="H34" s="1" t="s">
        <v>197</v>
      </c>
    </row>
    <row r="35" spans="1:8" ht="141.75" x14ac:dyDescent="0.25">
      <c r="A35" s="3" t="s">
        <v>86</v>
      </c>
      <c r="B35" s="4" t="s">
        <v>85</v>
      </c>
      <c r="C35" s="4" t="s">
        <v>87</v>
      </c>
      <c r="D35" s="5" t="s">
        <v>88</v>
      </c>
      <c r="E35" s="5" t="s">
        <v>208</v>
      </c>
      <c r="F35" s="5" t="s">
        <v>144</v>
      </c>
      <c r="G35" s="1"/>
    </row>
    <row r="36" spans="1:8" ht="204.75" x14ac:dyDescent="0.25">
      <c r="A36" s="3" t="s">
        <v>86</v>
      </c>
      <c r="B36" s="4" t="s">
        <v>85</v>
      </c>
      <c r="C36" s="4" t="s">
        <v>90</v>
      </c>
      <c r="D36" s="5" t="s">
        <v>91</v>
      </c>
      <c r="E36" s="5" t="s">
        <v>209</v>
      </c>
      <c r="F36" s="5" t="s">
        <v>144</v>
      </c>
      <c r="G36" s="1"/>
    </row>
    <row r="37" spans="1:8" ht="126" x14ac:dyDescent="0.25">
      <c r="A37" s="3" t="s">
        <v>86</v>
      </c>
      <c r="B37" s="4" t="s">
        <v>85</v>
      </c>
      <c r="C37" s="4" t="s">
        <v>93</v>
      </c>
      <c r="D37" s="5" t="s">
        <v>92</v>
      </c>
      <c r="E37" s="4" t="s">
        <v>210</v>
      </c>
      <c r="F37" s="5" t="s">
        <v>144</v>
      </c>
    </row>
    <row r="38" spans="1:8" ht="126" x14ac:dyDescent="0.25">
      <c r="A38" s="3" t="s">
        <v>86</v>
      </c>
      <c r="B38" s="4" t="s">
        <v>85</v>
      </c>
      <c r="C38" s="4" t="s">
        <v>94</v>
      </c>
      <c r="D38" s="5" t="s">
        <v>92</v>
      </c>
      <c r="E38" s="4" t="s">
        <v>212</v>
      </c>
      <c r="F38" s="5" t="s">
        <v>144</v>
      </c>
    </row>
    <row r="39" spans="1:8" ht="110.25" x14ac:dyDescent="0.25">
      <c r="A39" s="3" t="s">
        <v>86</v>
      </c>
      <c r="B39" s="4" t="s">
        <v>85</v>
      </c>
      <c r="C39" s="4" t="s">
        <v>96</v>
      </c>
      <c r="D39" s="5" t="s">
        <v>95</v>
      </c>
      <c r="E39" s="4" t="s">
        <v>211</v>
      </c>
      <c r="F39" s="5" t="s">
        <v>144</v>
      </c>
    </row>
    <row r="40" spans="1:8" ht="126" x14ac:dyDescent="0.25">
      <c r="A40" s="3" t="s">
        <v>86</v>
      </c>
      <c r="B40" s="4" t="s">
        <v>85</v>
      </c>
      <c r="C40" s="4" t="s">
        <v>97</v>
      </c>
      <c r="D40" s="5" t="s">
        <v>98</v>
      </c>
      <c r="E40" s="5" t="s">
        <v>213</v>
      </c>
      <c r="F40" s="5" t="s">
        <v>144</v>
      </c>
      <c r="G40" s="1"/>
    </row>
    <row r="41" spans="1:8" ht="110.25" x14ac:dyDescent="0.25">
      <c r="A41" s="3" t="s">
        <v>86</v>
      </c>
      <c r="B41" s="4" t="s">
        <v>85</v>
      </c>
      <c r="C41" s="4" t="s">
        <v>99</v>
      </c>
      <c r="D41" s="5" t="s">
        <v>100</v>
      </c>
      <c r="E41" s="4" t="s">
        <v>101</v>
      </c>
      <c r="F41" s="5" t="s">
        <v>144</v>
      </c>
    </row>
    <row r="42" spans="1:8" ht="110.25" x14ac:dyDescent="0.25">
      <c r="A42" s="3" t="s">
        <v>86</v>
      </c>
      <c r="B42" s="4" t="s">
        <v>857</v>
      </c>
      <c r="C42" s="4" t="s">
        <v>103</v>
      </c>
      <c r="D42" s="5" t="s">
        <v>102</v>
      </c>
      <c r="E42" s="4" t="s">
        <v>13</v>
      </c>
      <c r="F42" s="5" t="s">
        <v>144</v>
      </c>
    </row>
    <row r="43" spans="1:8" ht="110.25" x14ac:dyDescent="0.25">
      <c r="A43" s="3" t="s">
        <v>86</v>
      </c>
      <c r="B43" s="4" t="s">
        <v>33</v>
      </c>
      <c r="C43" s="4" t="s">
        <v>104</v>
      </c>
      <c r="D43" s="5" t="s">
        <v>105</v>
      </c>
      <c r="E43" s="4" t="s">
        <v>13</v>
      </c>
      <c r="F43" s="5" t="s">
        <v>144</v>
      </c>
    </row>
    <row r="44" spans="1:8" ht="110.25" x14ac:dyDescent="0.25">
      <c r="A44" s="3" t="s">
        <v>86</v>
      </c>
      <c r="B44" s="4" t="s">
        <v>860</v>
      </c>
      <c r="C44" s="4" t="s">
        <v>106</v>
      </c>
      <c r="D44" s="5" t="s">
        <v>107</v>
      </c>
      <c r="E44" s="4" t="s">
        <v>214</v>
      </c>
      <c r="F44" s="5" t="s">
        <v>144</v>
      </c>
    </row>
    <row r="45" spans="1:8" ht="110.25" x14ac:dyDescent="0.25">
      <c r="A45" s="3" t="s">
        <v>86</v>
      </c>
      <c r="B45" s="4" t="s">
        <v>869</v>
      </c>
      <c r="C45" s="4" t="s">
        <v>78</v>
      </c>
      <c r="D45" s="5" t="s">
        <v>108</v>
      </c>
      <c r="E45" s="4" t="s">
        <v>215</v>
      </c>
      <c r="F45" s="5" t="s">
        <v>144</v>
      </c>
    </row>
    <row r="46" spans="1:8" ht="110.25" x14ac:dyDescent="0.25">
      <c r="A46" s="3" t="s">
        <v>86</v>
      </c>
      <c r="B46" s="4" t="s">
        <v>873</v>
      </c>
      <c r="C46" s="4" t="s">
        <v>109</v>
      </c>
      <c r="D46" s="5" t="s">
        <v>110</v>
      </c>
      <c r="E46" s="4" t="s">
        <v>111</v>
      </c>
      <c r="F46" s="5" t="s">
        <v>144</v>
      </c>
    </row>
    <row r="47" spans="1:8" ht="63" x14ac:dyDescent="0.25">
      <c r="A47" s="3" t="s">
        <v>86</v>
      </c>
      <c r="B47" s="4" t="s">
        <v>858</v>
      </c>
      <c r="C47" s="4" t="s">
        <v>112</v>
      </c>
      <c r="D47" s="5" t="s">
        <v>113</v>
      </c>
      <c r="E47" s="4" t="s">
        <v>60</v>
      </c>
      <c r="F47" s="4" t="s">
        <v>114</v>
      </c>
    </row>
    <row r="48" spans="1:8" ht="110.25" x14ac:dyDescent="0.25">
      <c r="A48" s="3" t="s">
        <v>86</v>
      </c>
      <c r="B48" s="4" t="s">
        <v>866</v>
      </c>
      <c r="C48" s="4" t="s">
        <v>115</v>
      </c>
      <c r="D48" s="5" t="s">
        <v>116</v>
      </c>
      <c r="E48" s="4" t="s">
        <v>117</v>
      </c>
      <c r="F48" s="5" t="s">
        <v>144</v>
      </c>
    </row>
    <row r="49" spans="1:7" ht="110.25" x14ac:dyDescent="0.25">
      <c r="A49" s="3" t="s">
        <v>86</v>
      </c>
      <c r="B49" s="4" t="s">
        <v>866</v>
      </c>
      <c r="C49" s="4" t="s">
        <v>119</v>
      </c>
      <c r="D49" s="5" t="s">
        <v>118</v>
      </c>
      <c r="E49" s="4" t="s">
        <v>89</v>
      </c>
      <c r="F49" s="5" t="s">
        <v>144</v>
      </c>
    </row>
    <row r="50" spans="1:7" ht="126" x14ac:dyDescent="0.25">
      <c r="A50" s="3" t="s">
        <v>86</v>
      </c>
      <c r="B50" s="4" t="s">
        <v>857</v>
      </c>
      <c r="C50" s="4" t="s">
        <v>121</v>
      </c>
      <c r="D50" s="5" t="s">
        <v>120</v>
      </c>
      <c r="E50" s="4" t="s">
        <v>216</v>
      </c>
      <c r="F50" s="5" t="s">
        <v>144</v>
      </c>
    </row>
    <row r="51" spans="1:7" ht="47.25" x14ac:dyDescent="0.25">
      <c r="A51" s="3" t="s">
        <v>86</v>
      </c>
      <c r="B51" s="4" t="s">
        <v>858</v>
      </c>
      <c r="C51" s="4" t="s">
        <v>122</v>
      </c>
      <c r="D51" s="5" t="s">
        <v>123</v>
      </c>
      <c r="E51" s="4" t="s">
        <v>127</v>
      </c>
      <c r="F51" s="5" t="s">
        <v>124</v>
      </c>
    </row>
    <row r="52" spans="1:7" ht="220.5" x14ac:dyDescent="0.25">
      <c r="A52" s="3" t="s">
        <v>86</v>
      </c>
      <c r="B52" s="4" t="s">
        <v>864</v>
      </c>
      <c r="C52" s="4" t="s">
        <v>126</v>
      </c>
      <c r="D52" s="5" t="s">
        <v>125</v>
      </c>
      <c r="E52" s="5" t="s">
        <v>217</v>
      </c>
      <c r="F52" s="5" t="s">
        <v>144</v>
      </c>
      <c r="G52" s="1"/>
    </row>
    <row r="53" spans="1:7" ht="110.25" x14ac:dyDescent="0.25">
      <c r="A53" s="3" t="s">
        <v>86</v>
      </c>
      <c r="B53" s="4" t="s">
        <v>857</v>
      </c>
      <c r="C53" s="4" t="s">
        <v>129</v>
      </c>
      <c r="D53" s="5" t="s">
        <v>128</v>
      </c>
      <c r="E53" s="4" t="s">
        <v>218</v>
      </c>
      <c r="F53" s="5" t="s">
        <v>144</v>
      </c>
    </row>
    <row r="54" spans="1:7" ht="110.25" x14ac:dyDescent="0.25">
      <c r="A54" s="3" t="s">
        <v>86</v>
      </c>
      <c r="B54" s="4" t="s">
        <v>864</v>
      </c>
      <c r="C54" s="4" t="s">
        <v>130</v>
      </c>
      <c r="D54" s="5" t="s">
        <v>131</v>
      </c>
      <c r="E54" s="4" t="s">
        <v>60</v>
      </c>
      <c r="F54" s="5" t="s">
        <v>144</v>
      </c>
    </row>
    <row r="55" spans="1:7" ht="110.25" x14ac:dyDescent="0.25">
      <c r="A55" s="3" t="s">
        <v>86</v>
      </c>
      <c r="B55" s="4" t="s">
        <v>864</v>
      </c>
      <c r="C55" s="4" t="s">
        <v>132</v>
      </c>
      <c r="D55" s="5" t="s">
        <v>133</v>
      </c>
      <c r="E55" s="4" t="s">
        <v>60</v>
      </c>
      <c r="F55" s="5" t="s">
        <v>144</v>
      </c>
    </row>
    <row r="56" spans="1:7" ht="110.25" x14ac:dyDescent="0.25">
      <c r="A56" s="3" t="s">
        <v>86</v>
      </c>
      <c r="B56" s="4" t="s">
        <v>864</v>
      </c>
      <c r="C56" s="4" t="s">
        <v>134</v>
      </c>
      <c r="D56" s="5" t="s">
        <v>135</v>
      </c>
      <c r="E56" s="4" t="s">
        <v>60</v>
      </c>
      <c r="F56" s="5" t="s">
        <v>144</v>
      </c>
    </row>
    <row r="57" spans="1:7" ht="110.25" x14ac:dyDescent="0.25">
      <c r="A57" s="3" t="s">
        <v>86</v>
      </c>
      <c r="B57" s="4" t="s">
        <v>856</v>
      </c>
      <c r="C57" s="4" t="s">
        <v>136</v>
      </c>
      <c r="D57" s="5" t="s">
        <v>137</v>
      </c>
      <c r="E57" s="4" t="s">
        <v>216</v>
      </c>
      <c r="F57" s="5" t="s">
        <v>144</v>
      </c>
    </row>
    <row r="58" spans="1:7" ht="110.25" x14ac:dyDescent="0.25">
      <c r="A58" s="3" t="s">
        <v>86</v>
      </c>
      <c r="B58" s="4" t="s">
        <v>864</v>
      </c>
      <c r="C58" s="4" t="s">
        <v>139</v>
      </c>
      <c r="D58" s="5" t="s">
        <v>138</v>
      </c>
      <c r="E58" s="4" t="s">
        <v>219</v>
      </c>
      <c r="F58" s="5" t="s">
        <v>144</v>
      </c>
    </row>
    <row r="59" spans="1:7" ht="110.25" x14ac:dyDescent="0.25">
      <c r="A59" s="3" t="s">
        <v>86</v>
      </c>
      <c r="B59" s="4" t="s">
        <v>856</v>
      </c>
      <c r="C59" s="4" t="s">
        <v>140</v>
      </c>
      <c r="D59" s="5" t="s">
        <v>141</v>
      </c>
      <c r="E59" s="4" t="s">
        <v>219</v>
      </c>
      <c r="F59" s="5" t="s">
        <v>144</v>
      </c>
    </row>
    <row r="60" spans="1:7" ht="111" customHeight="1" x14ac:dyDescent="0.25">
      <c r="A60" s="3" t="s">
        <v>86</v>
      </c>
      <c r="B60" s="4" t="s">
        <v>872</v>
      </c>
      <c r="C60" s="4" t="s">
        <v>142</v>
      </c>
      <c r="D60" s="5" t="s">
        <v>143</v>
      </c>
      <c r="E60" s="4" t="s">
        <v>220</v>
      </c>
      <c r="F60" s="5" t="s">
        <v>144</v>
      </c>
    </row>
    <row r="61" spans="1:7" ht="120" customHeight="1" x14ac:dyDescent="0.25">
      <c r="A61" s="3" t="s">
        <v>145</v>
      </c>
      <c r="B61" s="4" t="s">
        <v>864</v>
      </c>
      <c r="C61" s="4" t="s">
        <v>146</v>
      </c>
      <c r="D61" s="5" t="s">
        <v>147</v>
      </c>
      <c r="E61" s="4" t="s">
        <v>222</v>
      </c>
      <c r="F61" s="5" t="s">
        <v>174</v>
      </c>
    </row>
    <row r="62" spans="1:7" ht="224.25" customHeight="1" x14ac:dyDescent="0.25">
      <c r="A62" s="3" t="s">
        <v>145</v>
      </c>
      <c r="B62" s="4" t="s">
        <v>864</v>
      </c>
      <c r="C62" s="4" t="s">
        <v>148</v>
      </c>
      <c r="D62" s="5" t="s">
        <v>223</v>
      </c>
      <c r="E62" s="4" t="s">
        <v>224</v>
      </c>
      <c r="F62" s="5" t="s">
        <v>174</v>
      </c>
    </row>
    <row r="63" spans="1:7" ht="141.75" x14ac:dyDescent="0.25">
      <c r="A63" s="3" t="s">
        <v>145</v>
      </c>
      <c r="B63" s="4" t="s">
        <v>873</v>
      </c>
      <c r="C63" s="4" t="s">
        <v>150</v>
      </c>
      <c r="D63" s="5" t="s">
        <v>149</v>
      </c>
      <c r="E63" s="4" t="s">
        <v>225</v>
      </c>
      <c r="F63" s="5" t="s">
        <v>174</v>
      </c>
    </row>
    <row r="64" spans="1:7" ht="123.75" customHeight="1" x14ac:dyDescent="0.25">
      <c r="A64" s="3" t="s">
        <v>145</v>
      </c>
      <c r="B64" s="4" t="s">
        <v>855</v>
      </c>
      <c r="C64" s="4" t="s">
        <v>70</v>
      </c>
      <c r="D64" s="5" t="s">
        <v>151</v>
      </c>
      <c r="E64" s="4" t="s">
        <v>60</v>
      </c>
      <c r="F64" s="5" t="s">
        <v>174</v>
      </c>
    </row>
    <row r="65" spans="1:7" ht="103.9" customHeight="1" x14ac:dyDescent="0.25">
      <c r="A65" s="3" t="s">
        <v>145</v>
      </c>
      <c r="B65" s="4" t="s">
        <v>859</v>
      </c>
      <c r="C65" s="4" t="s">
        <v>153</v>
      </c>
      <c r="D65" s="5" t="s">
        <v>152</v>
      </c>
      <c r="E65" s="4" t="s">
        <v>60</v>
      </c>
      <c r="F65" s="5" t="s">
        <v>174</v>
      </c>
    </row>
    <row r="66" spans="1:7" ht="94.5" x14ac:dyDescent="0.25">
      <c r="A66" s="3" t="s">
        <v>145</v>
      </c>
      <c r="B66" s="4" t="s">
        <v>33</v>
      </c>
      <c r="C66" s="4" t="s">
        <v>155</v>
      </c>
      <c r="D66" s="5" t="s">
        <v>154</v>
      </c>
      <c r="E66" s="4" t="s">
        <v>226</v>
      </c>
      <c r="F66" s="5" t="s">
        <v>174</v>
      </c>
    </row>
    <row r="67" spans="1:7" ht="78.75" x14ac:dyDescent="0.25">
      <c r="A67" s="3" t="s">
        <v>145</v>
      </c>
      <c r="B67" s="4" t="s">
        <v>860</v>
      </c>
      <c r="C67" s="4" t="s">
        <v>157</v>
      </c>
      <c r="D67" s="5" t="s">
        <v>156</v>
      </c>
      <c r="E67" s="4" t="s">
        <v>221</v>
      </c>
      <c r="F67" s="5" t="s">
        <v>174</v>
      </c>
    </row>
    <row r="68" spans="1:7" ht="78.75" x14ac:dyDescent="0.25">
      <c r="A68" s="3" t="s">
        <v>145</v>
      </c>
      <c r="B68" s="4" t="s">
        <v>869</v>
      </c>
      <c r="C68" s="4" t="s">
        <v>158</v>
      </c>
      <c r="D68" s="5" t="s">
        <v>159</v>
      </c>
      <c r="E68" s="4" t="s">
        <v>60</v>
      </c>
      <c r="F68" s="5" t="s">
        <v>174</v>
      </c>
    </row>
    <row r="69" spans="1:7" ht="110.25" x14ac:dyDescent="0.25">
      <c r="A69" s="3" t="s">
        <v>145</v>
      </c>
      <c r="B69" s="4" t="s">
        <v>858</v>
      </c>
      <c r="C69" s="4" t="s">
        <v>161</v>
      </c>
      <c r="D69" s="5" t="s">
        <v>160</v>
      </c>
      <c r="E69" s="4" t="s">
        <v>227</v>
      </c>
      <c r="F69" s="5" t="s">
        <v>174</v>
      </c>
    </row>
    <row r="70" spans="1:7" ht="157.5" x14ac:dyDescent="0.25">
      <c r="A70" s="3" t="s">
        <v>145</v>
      </c>
      <c r="B70" s="4" t="s">
        <v>33</v>
      </c>
      <c r="C70" s="4" t="s">
        <v>163</v>
      </c>
      <c r="D70" s="5" t="s">
        <v>162</v>
      </c>
      <c r="E70" s="4" t="s">
        <v>227</v>
      </c>
      <c r="F70" s="5" t="s">
        <v>174</v>
      </c>
    </row>
    <row r="71" spans="1:7" ht="140.25" customHeight="1" x14ac:dyDescent="0.25">
      <c r="A71" s="3" t="s">
        <v>145</v>
      </c>
      <c r="B71" s="4" t="s">
        <v>857</v>
      </c>
      <c r="C71" s="4" t="s">
        <v>165</v>
      </c>
      <c r="D71" s="5" t="s">
        <v>164</v>
      </c>
      <c r="E71" s="4" t="s">
        <v>228</v>
      </c>
      <c r="F71" s="5" t="s">
        <v>174</v>
      </c>
    </row>
    <row r="72" spans="1:7" ht="157.15" customHeight="1" x14ac:dyDescent="0.25">
      <c r="A72" s="3" t="s">
        <v>145</v>
      </c>
      <c r="B72" s="4" t="s">
        <v>85</v>
      </c>
      <c r="C72" s="4" t="s">
        <v>166</v>
      </c>
      <c r="D72" s="5" t="s">
        <v>229</v>
      </c>
      <c r="E72" s="5" t="s">
        <v>175</v>
      </c>
      <c r="F72" s="5" t="s">
        <v>174</v>
      </c>
      <c r="G72" s="1"/>
    </row>
    <row r="73" spans="1:7" ht="126.6" customHeight="1" x14ac:dyDescent="0.25">
      <c r="A73" s="3" t="s">
        <v>145</v>
      </c>
      <c r="B73" s="4" t="s">
        <v>85</v>
      </c>
      <c r="C73" s="4" t="s">
        <v>167</v>
      </c>
      <c r="D73" s="5" t="s">
        <v>168</v>
      </c>
      <c r="E73" s="4" t="s">
        <v>230</v>
      </c>
      <c r="F73" s="5" t="s">
        <v>174</v>
      </c>
    </row>
    <row r="74" spans="1:7" ht="126" x14ac:dyDescent="0.25">
      <c r="A74" s="3" t="s">
        <v>145</v>
      </c>
      <c r="B74" s="4" t="s">
        <v>866</v>
      </c>
      <c r="C74" s="4" t="s">
        <v>170</v>
      </c>
      <c r="D74" s="5" t="s">
        <v>169</v>
      </c>
      <c r="E74" s="5" t="s">
        <v>231</v>
      </c>
      <c r="F74" s="5" t="s">
        <v>174</v>
      </c>
    </row>
    <row r="75" spans="1:7" ht="94.5" x14ac:dyDescent="0.25">
      <c r="A75" s="3" t="s">
        <v>145</v>
      </c>
      <c r="B75" s="4" t="s">
        <v>866</v>
      </c>
      <c r="C75" s="4" t="s">
        <v>173</v>
      </c>
      <c r="D75" s="5" t="s">
        <v>172</v>
      </c>
      <c r="E75" s="4" t="s">
        <v>171</v>
      </c>
      <c r="F75" s="5" t="s">
        <v>174</v>
      </c>
    </row>
    <row r="76" spans="1:7" ht="63" x14ac:dyDescent="0.25">
      <c r="A76" s="3" t="s">
        <v>232</v>
      </c>
      <c r="B76" s="4" t="s">
        <v>873</v>
      </c>
      <c r="C76" s="4" t="s">
        <v>233</v>
      </c>
      <c r="D76" s="5" t="s">
        <v>527</v>
      </c>
      <c r="E76" s="5" t="s">
        <v>526</v>
      </c>
      <c r="F76" s="5" t="s">
        <v>596</v>
      </c>
    </row>
    <row r="77" spans="1:7" ht="47.25" x14ac:dyDescent="0.25">
      <c r="A77" s="3" t="s">
        <v>232</v>
      </c>
      <c r="B77" s="4" t="s">
        <v>873</v>
      </c>
      <c r="C77" s="4" t="s">
        <v>234</v>
      </c>
      <c r="D77" s="5" t="s">
        <v>528</v>
      </c>
      <c r="E77" s="4"/>
      <c r="F77" s="5" t="s">
        <v>597</v>
      </c>
    </row>
    <row r="78" spans="1:7" ht="78.75" x14ac:dyDescent="0.25">
      <c r="A78" s="3" t="s">
        <v>232</v>
      </c>
      <c r="B78" s="4" t="s">
        <v>85</v>
      </c>
      <c r="C78" s="4" t="s">
        <v>235</v>
      </c>
      <c r="D78" s="5" t="s">
        <v>529</v>
      </c>
      <c r="E78" s="5" t="s">
        <v>530</v>
      </c>
      <c r="F78" s="5" t="s">
        <v>598</v>
      </c>
    </row>
    <row r="79" spans="1:7" ht="78.75" x14ac:dyDescent="0.25">
      <c r="A79" s="3" t="s">
        <v>232</v>
      </c>
      <c r="B79" s="4" t="s">
        <v>856</v>
      </c>
      <c r="C79" s="4" t="s">
        <v>236</v>
      </c>
      <c r="D79" s="5" t="s">
        <v>237</v>
      </c>
      <c r="E79" s="4"/>
      <c r="F79" s="5" t="s">
        <v>599</v>
      </c>
    </row>
    <row r="80" spans="1:7" ht="47.25" x14ac:dyDescent="0.25">
      <c r="A80" s="3" t="s">
        <v>232</v>
      </c>
      <c r="B80" s="4" t="s">
        <v>33</v>
      </c>
      <c r="C80" s="4" t="s">
        <v>238</v>
      </c>
      <c r="D80" s="5" t="s">
        <v>239</v>
      </c>
      <c r="E80" s="4"/>
      <c r="F80" s="5" t="s">
        <v>600</v>
      </c>
    </row>
    <row r="81" spans="1:6" ht="47.25" x14ac:dyDescent="0.25">
      <c r="A81" s="3" t="s">
        <v>232</v>
      </c>
      <c r="B81" s="4" t="s">
        <v>852</v>
      </c>
      <c r="C81" s="4" t="s">
        <v>240</v>
      </c>
      <c r="D81" s="5" t="s">
        <v>241</v>
      </c>
      <c r="E81" s="5" t="s">
        <v>242</v>
      </c>
      <c r="F81" s="5" t="s">
        <v>601</v>
      </c>
    </row>
    <row r="82" spans="1:6" ht="47.25" x14ac:dyDescent="0.25">
      <c r="A82" s="3" t="s">
        <v>232</v>
      </c>
      <c r="B82" s="4" t="s">
        <v>854</v>
      </c>
      <c r="C82" s="4" t="s">
        <v>243</v>
      </c>
      <c r="D82" s="5" t="s">
        <v>531</v>
      </c>
      <c r="E82" s="4" t="s">
        <v>532</v>
      </c>
      <c r="F82" s="5" t="s">
        <v>602</v>
      </c>
    </row>
    <row r="83" spans="1:6" ht="63" x14ac:dyDescent="0.25">
      <c r="A83" s="3" t="s">
        <v>232</v>
      </c>
      <c r="B83" s="4" t="s">
        <v>860</v>
      </c>
      <c r="C83" s="4" t="s">
        <v>244</v>
      </c>
      <c r="D83" s="5" t="s">
        <v>533</v>
      </c>
      <c r="E83" s="4" t="s">
        <v>534</v>
      </c>
      <c r="F83" s="5" t="s">
        <v>603</v>
      </c>
    </row>
    <row r="84" spans="1:6" ht="47.25" x14ac:dyDescent="0.25">
      <c r="A84" s="3" t="s">
        <v>232</v>
      </c>
      <c r="B84" s="4" t="s">
        <v>855</v>
      </c>
      <c r="C84" s="4" t="s">
        <v>245</v>
      </c>
      <c r="D84" s="5" t="s">
        <v>246</v>
      </c>
      <c r="E84" s="4"/>
      <c r="F84" s="5" t="s">
        <v>604</v>
      </c>
    </row>
    <row r="85" spans="1:6" ht="47.25" x14ac:dyDescent="0.25">
      <c r="A85" s="3" t="s">
        <v>232</v>
      </c>
      <c r="B85" s="4" t="s">
        <v>857</v>
      </c>
      <c r="C85" s="4" t="s">
        <v>247</v>
      </c>
      <c r="D85" s="5" t="s">
        <v>248</v>
      </c>
      <c r="E85" s="4"/>
      <c r="F85" s="5" t="s">
        <v>605</v>
      </c>
    </row>
    <row r="86" spans="1:6" ht="47.25" x14ac:dyDescent="0.25">
      <c r="A86" s="3" t="s">
        <v>232</v>
      </c>
      <c r="B86" s="4" t="s">
        <v>33</v>
      </c>
      <c r="C86" s="4" t="s">
        <v>249</v>
      </c>
      <c r="D86" s="5" t="s">
        <v>535</v>
      </c>
      <c r="E86" s="4" t="s">
        <v>536</v>
      </c>
      <c r="F86" s="5" t="s">
        <v>606</v>
      </c>
    </row>
    <row r="87" spans="1:6" ht="63" x14ac:dyDescent="0.25">
      <c r="A87" s="3" t="s">
        <v>232</v>
      </c>
      <c r="B87" s="4" t="s">
        <v>865</v>
      </c>
      <c r="C87" s="4" t="s">
        <v>250</v>
      </c>
      <c r="D87" s="5" t="s">
        <v>251</v>
      </c>
      <c r="E87" s="4"/>
      <c r="F87" s="5" t="s">
        <v>607</v>
      </c>
    </row>
    <row r="88" spans="1:6" ht="47.25" x14ac:dyDescent="0.25">
      <c r="A88" s="3" t="s">
        <v>232</v>
      </c>
      <c r="B88" s="4" t="s">
        <v>33</v>
      </c>
      <c r="C88" s="4" t="s">
        <v>252</v>
      </c>
      <c r="D88" s="5" t="s">
        <v>537</v>
      </c>
      <c r="E88" s="4" t="s">
        <v>536</v>
      </c>
      <c r="F88" s="5" t="s">
        <v>608</v>
      </c>
    </row>
    <row r="89" spans="1:6" ht="47.25" x14ac:dyDescent="0.25">
      <c r="A89" s="3" t="s">
        <v>232</v>
      </c>
      <c r="B89" s="4" t="s">
        <v>85</v>
      </c>
      <c r="C89" s="4" t="s">
        <v>253</v>
      </c>
      <c r="D89" s="5" t="s">
        <v>254</v>
      </c>
      <c r="E89" s="5" t="s">
        <v>538</v>
      </c>
      <c r="F89" s="5" t="s">
        <v>609</v>
      </c>
    </row>
    <row r="90" spans="1:6" ht="47.25" x14ac:dyDescent="0.25">
      <c r="A90" s="3" t="s">
        <v>232</v>
      </c>
      <c r="B90" s="4" t="s">
        <v>866</v>
      </c>
      <c r="C90" s="4" t="s">
        <v>255</v>
      </c>
      <c r="D90" s="5" t="s">
        <v>256</v>
      </c>
      <c r="E90" s="4" t="s">
        <v>257</v>
      </c>
      <c r="F90" s="5" t="s">
        <v>610</v>
      </c>
    </row>
    <row r="91" spans="1:6" ht="47.25" x14ac:dyDescent="0.25">
      <c r="A91" s="3" t="s">
        <v>232</v>
      </c>
      <c r="B91" s="4" t="s">
        <v>863</v>
      </c>
      <c r="C91" s="4" t="s">
        <v>258</v>
      </c>
      <c r="D91" s="5" t="s">
        <v>539</v>
      </c>
      <c r="E91" s="9">
        <v>4</v>
      </c>
      <c r="F91" s="5" t="s">
        <v>611</v>
      </c>
    </row>
    <row r="92" spans="1:6" ht="47.25" x14ac:dyDescent="0.25">
      <c r="A92" s="3" t="s">
        <v>232</v>
      </c>
      <c r="B92" s="4" t="s">
        <v>866</v>
      </c>
      <c r="C92" s="4" t="s">
        <v>259</v>
      </c>
      <c r="D92" s="5" t="s">
        <v>540</v>
      </c>
      <c r="E92" s="4" t="s">
        <v>541</v>
      </c>
      <c r="F92" s="5" t="s">
        <v>612</v>
      </c>
    </row>
    <row r="93" spans="1:6" ht="47.25" x14ac:dyDescent="0.25">
      <c r="A93" s="3" t="s">
        <v>232</v>
      </c>
      <c r="B93" s="4" t="s">
        <v>852</v>
      </c>
      <c r="C93" s="4" t="s">
        <v>260</v>
      </c>
      <c r="D93" s="5" t="s">
        <v>261</v>
      </c>
      <c r="E93" s="4"/>
      <c r="F93" s="5" t="s">
        <v>613</v>
      </c>
    </row>
    <row r="94" spans="1:6" ht="126" x14ac:dyDescent="0.25">
      <c r="A94" s="3" t="s">
        <v>232</v>
      </c>
      <c r="B94" s="4" t="s">
        <v>869</v>
      </c>
      <c r="C94" s="4" t="s">
        <v>262</v>
      </c>
      <c r="D94" s="5" t="s">
        <v>542</v>
      </c>
      <c r="E94" s="9" t="s">
        <v>543</v>
      </c>
      <c r="F94" s="5" t="s">
        <v>614</v>
      </c>
    </row>
    <row r="95" spans="1:6" ht="47.25" x14ac:dyDescent="0.25">
      <c r="A95" s="3" t="s">
        <v>232</v>
      </c>
      <c r="B95" s="4" t="s">
        <v>852</v>
      </c>
      <c r="C95" s="4" t="s">
        <v>263</v>
      </c>
      <c r="D95" s="5" t="s">
        <v>264</v>
      </c>
      <c r="E95" s="4"/>
      <c r="F95" s="5" t="s">
        <v>615</v>
      </c>
    </row>
    <row r="96" spans="1:6" ht="47.25" x14ac:dyDescent="0.25">
      <c r="A96" s="3" t="s">
        <v>232</v>
      </c>
      <c r="B96" s="4" t="s">
        <v>857</v>
      </c>
      <c r="C96" s="4" t="s">
        <v>265</v>
      </c>
      <c r="D96" s="5" t="s">
        <v>544</v>
      </c>
      <c r="E96" s="4" t="s">
        <v>545</v>
      </c>
      <c r="F96" s="5" t="s">
        <v>616</v>
      </c>
    </row>
    <row r="97" spans="1:6" ht="47.25" x14ac:dyDescent="0.25">
      <c r="A97" s="3" t="s">
        <v>232</v>
      </c>
      <c r="B97" s="4" t="s">
        <v>52</v>
      </c>
      <c r="C97" s="4" t="s">
        <v>266</v>
      </c>
      <c r="D97" s="5" t="s">
        <v>546</v>
      </c>
      <c r="E97" s="5" t="s">
        <v>547</v>
      </c>
      <c r="F97" s="5" t="s">
        <v>617</v>
      </c>
    </row>
    <row r="98" spans="1:6" ht="47.25" x14ac:dyDescent="0.25">
      <c r="A98" s="3" t="s">
        <v>232</v>
      </c>
      <c r="B98" s="4" t="s">
        <v>861</v>
      </c>
      <c r="C98" s="4" t="s">
        <v>267</v>
      </c>
      <c r="D98" s="5" t="s">
        <v>548</v>
      </c>
      <c r="E98" s="4" t="s">
        <v>549</v>
      </c>
      <c r="F98" s="5" t="s">
        <v>618</v>
      </c>
    </row>
    <row r="99" spans="1:6" ht="47.25" x14ac:dyDescent="0.25">
      <c r="A99" s="3" t="s">
        <v>232</v>
      </c>
      <c r="B99" s="4" t="s">
        <v>85</v>
      </c>
      <c r="C99" s="4" t="s">
        <v>268</v>
      </c>
      <c r="D99" s="5" t="s">
        <v>550</v>
      </c>
      <c r="E99" s="4" t="s">
        <v>551</v>
      </c>
      <c r="F99" s="5" t="s">
        <v>619</v>
      </c>
    </row>
    <row r="100" spans="1:6" ht="63" x14ac:dyDescent="0.25">
      <c r="A100" s="3" t="s">
        <v>232</v>
      </c>
      <c r="B100" s="4" t="s">
        <v>857</v>
      </c>
      <c r="C100" s="4" t="s">
        <v>269</v>
      </c>
      <c r="D100" s="5" t="s">
        <v>552</v>
      </c>
      <c r="E100" s="4" t="s">
        <v>553</v>
      </c>
      <c r="F100" s="5" t="s">
        <v>620</v>
      </c>
    </row>
    <row r="101" spans="1:6" ht="110.25" x14ac:dyDescent="0.25">
      <c r="A101" s="3" t="s">
        <v>232</v>
      </c>
      <c r="B101" s="4" t="s">
        <v>85</v>
      </c>
      <c r="C101" s="4" t="s">
        <v>270</v>
      </c>
      <c r="D101" s="5" t="s">
        <v>554</v>
      </c>
      <c r="E101" s="4" t="s">
        <v>555</v>
      </c>
      <c r="F101" s="5" t="s">
        <v>621</v>
      </c>
    </row>
    <row r="102" spans="1:6" ht="47.25" x14ac:dyDescent="0.25">
      <c r="A102" s="3" t="s">
        <v>232</v>
      </c>
      <c r="B102" s="4" t="s">
        <v>85</v>
      </c>
      <c r="C102" s="4" t="s">
        <v>271</v>
      </c>
      <c r="D102" s="5" t="s">
        <v>556</v>
      </c>
      <c r="E102" s="4" t="s">
        <v>557</v>
      </c>
      <c r="F102" s="5" t="s">
        <v>622</v>
      </c>
    </row>
    <row r="103" spans="1:6" ht="110.25" x14ac:dyDescent="0.25">
      <c r="A103" s="3" t="s">
        <v>232</v>
      </c>
      <c r="B103" s="4" t="s">
        <v>85</v>
      </c>
      <c r="C103" s="4" t="s">
        <v>272</v>
      </c>
      <c r="D103" s="5" t="s">
        <v>558</v>
      </c>
      <c r="E103" s="4" t="s">
        <v>559</v>
      </c>
      <c r="F103" s="5" t="s">
        <v>623</v>
      </c>
    </row>
    <row r="104" spans="1:6" ht="63" x14ac:dyDescent="0.25">
      <c r="A104" s="3" t="s">
        <v>232</v>
      </c>
      <c r="B104" s="4" t="s">
        <v>85</v>
      </c>
      <c r="C104" s="4" t="s">
        <v>273</v>
      </c>
      <c r="D104" s="5" t="s">
        <v>560</v>
      </c>
      <c r="E104" s="5" t="s">
        <v>561</v>
      </c>
      <c r="F104" s="5" t="s">
        <v>624</v>
      </c>
    </row>
    <row r="105" spans="1:6" ht="47.25" x14ac:dyDescent="0.25">
      <c r="A105" s="3" t="s">
        <v>232</v>
      </c>
      <c r="B105" s="4" t="s">
        <v>858</v>
      </c>
      <c r="C105" s="4" t="s">
        <v>274</v>
      </c>
      <c r="D105" s="5" t="s">
        <v>275</v>
      </c>
      <c r="E105" s="4"/>
      <c r="F105" s="5" t="s">
        <v>625</v>
      </c>
    </row>
    <row r="106" spans="1:6" ht="47.25" x14ac:dyDescent="0.25">
      <c r="A106" s="3" t="s">
        <v>232</v>
      </c>
      <c r="B106" s="4" t="s">
        <v>33</v>
      </c>
      <c r="C106" s="4" t="s">
        <v>276</v>
      </c>
      <c r="D106" s="5" t="s">
        <v>277</v>
      </c>
      <c r="E106" s="4"/>
      <c r="F106" s="5" t="s">
        <v>626</v>
      </c>
    </row>
    <row r="107" spans="1:6" ht="47.25" x14ac:dyDescent="0.25">
      <c r="A107" s="3" t="s">
        <v>232</v>
      </c>
      <c r="B107" s="4" t="s">
        <v>857</v>
      </c>
      <c r="C107" s="4" t="s">
        <v>278</v>
      </c>
      <c r="D107" s="5" t="s">
        <v>279</v>
      </c>
      <c r="E107" s="4"/>
      <c r="F107" s="5" t="s">
        <v>627</v>
      </c>
    </row>
    <row r="108" spans="1:6" ht="78.75" x14ac:dyDescent="0.25">
      <c r="A108" s="3" t="s">
        <v>280</v>
      </c>
      <c r="B108" s="4" t="s">
        <v>85</v>
      </c>
      <c r="C108" s="4" t="s">
        <v>281</v>
      </c>
      <c r="D108" s="5" t="s">
        <v>282</v>
      </c>
      <c r="E108" s="5" t="s">
        <v>283</v>
      </c>
      <c r="F108" s="5" t="s">
        <v>565</v>
      </c>
    </row>
    <row r="109" spans="1:6" ht="94.5" x14ac:dyDescent="0.25">
      <c r="A109" s="3" t="s">
        <v>280</v>
      </c>
      <c r="B109" s="4" t="s">
        <v>85</v>
      </c>
      <c r="C109" s="4" t="s">
        <v>284</v>
      </c>
      <c r="D109" s="5" t="s">
        <v>285</v>
      </c>
      <c r="E109" s="5" t="s">
        <v>286</v>
      </c>
      <c r="F109" s="5" t="s">
        <v>566</v>
      </c>
    </row>
    <row r="110" spans="1:6" ht="110.25" x14ac:dyDescent="0.25">
      <c r="A110" s="3" t="s">
        <v>280</v>
      </c>
      <c r="B110" s="4" t="s">
        <v>85</v>
      </c>
      <c r="C110" s="4" t="s">
        <v>287</v>
      </c>
      <c r="D110" s="5" t="s">
        <v>288</v>
      </c>
      <c r="E110" s="5" t="s">
        <v>289</v>
      </c>
      <c r="F110" s="5" t="s">
        <v>567</v>
      </c>
    </row>
    <row r="111" spans="1:6" ht="236.25" x14ac:dyDescent="0.25">
      <c r="A111" s="3" t="s">
        <v>280</v>
      </c>
      <c r="B111" s="4" t="s">
        <v>862</v>
      </c>
      <c r="C111" s="4" t="s">
        <v>290</v>
      </c>
      <c r="D111" s="5" t="s">
        <v>291</v>
      </c>
      <c r="E111" s="5" t="s">
        <v>292</v>
      </c>
      <c r="F111" s="5" t="s">
        <v>568</v>
      </c>
    </row>
    <row r="112" spans="1:6" ht="157.5" x14ac:dyDescent="0.25">
      <c r="A112" s="3" t="s">
        <v>280</v>
      </c>
      <c r="B112" s="4" t="s">
        <v>85</v>
      </c>
      <c r="C112" s="4" t="s">
        <v>293</v>
      </c>
      <c r="D112" s="5" t="s">
        <v>294</v>
      </c>
      <c r="E112" s="5" t="s">
        <v>295</v>
      </c>
      <c r="F112" s="5" t="s">
        <v>569</v>
      </c>
    </row>
    <row r="113" spans="1:6" ht="126" x14ac:dyDescent="0.25">
      <c r="A113" s="3" t="s">
        <v>280</v>
      </c>
      <c r="B113" s="4" t="s">
        <v>85</v>
      </c>
      <c r="C113" s="4" t="s">
        <v>296</v>
      </c>
      <c r="D113" s="5" t="s">
        <v>297</v>
      </c>
      <c r="E113" s="5" t="s">
        <v>298</v>
      </c>
      <c r="F113" s="5" t="s">
        <v>570</v>
      </c>
    </row>
    <row r="114" spans="1:6" ht="94.5" x14ac:dyDescent="0.25">
      <c r="A114" s="3" t="s">
        <v>280</v>
      </c>
      <c r="B114" s="4" t="s">
        <v>85</v>
      </c>
      <c r="C114" s="4" t="s">
        <v>299</v>
      </c>
      <c r="D114" s="5" t="s">
        <v>300</v>
      </c>
      <c r="E114" s="5" t="s">
        <v>301</v>
      </c>
      <c r="F114" s="5" t="s">
        <v>571</v>
      </c>
    </row>
    <row r="115" spans="1:6" ht="157.5" x14ac:dyDescent="0.25">
      <c r="A115" s="3" t="s">
        <v>280</v>
      </c>
      <c r="B115" s="4" t="s">
        <v>85</v>
      </c>
      <c r="C115" s="4" t="s">
        <v>302</v>
      </c>
      <c r="D115" s="5" t="s">
        <v>705</v>
      </c>
      <c r="E115" s="5" t="s">
        <v>303</v>
      </c>
      <c r="F115" s="5" t="s">
        <v>572</v>
      </c>
    </row>
    <row r="116" spans="1:6" ht="141.75" x14ac:dyDescent="0.25">
      <c r="A116" s="3" t="s">
        <v>280</v>
      </c>
      <c r="B116" s="4" t="s">
        <v>85</v>
      </c>
      <c r="C116" s="4" t="s">
        <v>304</v>
      </c>
      <c r="D116" s="5" t="s">
        <v>305</v>
      </c>
      <c r="E116" s="5" t="s">
        <v>306</v>
      </c>
      <c r="F116" s="5" t="s">
        <v>573</v>
      </c>
    </row>
    <row r="117" spans="1:6" ht="94.5" x14ac:dyDescent="0.25">
      <c r="A117" s="3" t="s">
        <v>280</v>
      </c>
      <c r="B117" s="4" t="s">
        <v>866</v>
      </c>
      <c r="C117" s="4" t="s">
        <v>307</v>
      </c>
      <c r="D117" s="5" t="s">
        <v>308</v>
      </c>
      <c r="E117" s="5" t="s">
        <v>309</v>
      </c>
      <c r="F117" s="5" t="s">
        <v>574</v>
      </c>
    </row>
    <row r="118" spans="1:6" ht="78.75" x14ac:dyDescent="0.25">
      <c r="A118" s="3" t="s">
        <v>280</v>
      </c>
      <c r="B118" s="4" t="s">
        <v>33</v>
      </c>
      <c r="C118" s="4" t="s">
        <v>310</v>
      </c>
      <c r="D118" s="5" t="s">
        <v>311</v>
      </c>
      <c r="E118" s="5" t="s">
        <v>312</v>
      </c>
      <c r="F118" s="5" t="s">
        <v>575</v>
      </c>
    </row>
    <row r="119" spans="1:6" ht="126" x14ac:dyDescent="0.25">
      <c r="A119" s="3" t="s">
        <v>280</v>
      </c>
      <c r="B119" s="4" t="s">
        <v>866</v>
      </c>
      <c r="C119" s="4" t="s">
        <v>313</v>
      </c>
      <c r="D119" s="5" t="s">
        <v>314</v>
      </c>
      <c r="E119" s="5" t="s">
        <v>315</v>
      </c>
      <c r="F119" s="5" t="s">
        <v>576</v>
      </c>
    </row>
    <row r="120" spans="1:6" ht="110.25" x14ac:dyDescent="0.25">
      <c r="A120" s="3" t="s">
        <v>280</v>
      </c>
      <c r="B120" s="4" t="s">
        <v>873</v>
      </c>
      <c r="C120" s="4" t="s">
        <v>316</v>
      </c>
      <c r="D120" s="5" t="s">
        <v>317</v>
      </c>
      <c r="E120" s="5" t="s">
        <v>318</v>
      </c>
      <c r="F120" s="5" t="s">
        <v>577</v>
      </c>
    </row>
    <row r="121" spans="1:6" ht="110.25" x14ac:dyDescent="0.25">
      <c r="A121" s="3" t="s">
        <v>280</v>
      </c>
      <c r="B121" s="4" t="s">
        <v>852</v>
      </c>
      <c r="C121" s="4" t="s">
        <v>319</v>
      </c>
      <c r="D121" s="5" t="s">
        <v>320</v>
      </c>
      <c r="E121" s="5" t="s">
        <v>321</v>
      </c>
      <c r="F121" s="5" t="s">
        <v>578</v>
      </c>
    </row>
    <row r="122" spans="1:6" ht="63" x14ac:dyDescent="0.25">
      <c r="A122" s="3" t="s">
        <v>280</v>
      </c>
      <c r="B122" s="4" t="s">
        <v>33</v>
      </c>
      <c r="C122" s="4" t="s">
        <v>322</v>
      </c>
      <c r="D122" s="5" t="s">
        <v>323</v>
      </c>
      <c r="E122" s="5" t="s">
        <v>324</v>
      </c>
      <c r="F122" s="5" t="s">
        <v>579</v>
      </c>
    </row>
    <row r="123" spans="1:6" ht="94.5" x14ac:dyDescent="0.25">
      <c r="A123" s="3" t="s">
        <v>280</v>
      </c>
      <c r="B123" s="4" t="s">
        <v>52</v>
      </c>
      <c r="C123" s="4" t="s">
        <v>325</v>
      </c>
      <c r="D123" s="5" t="s">
        <v>326</v>
      </c>
      <c r="E123" s="5" t="s">
        <v>327</v>
      </c>
      <c r="F123" s="5" t="s">
        <v>580</v>
      </c>
    </row>
    <row r="124" spans="1:6" ht="126" x14ac:dyDescent="0.25">
      <c r="A124" s="3" t="s">
        <v>280</v>
      </c>
      <c r="B124" s="4" t="s">
        <v>852</v>
      </c>
      <c r="C124" s="4" t="s">
        <v>328</v>
      </c>
      <c r="D124" s="5" t="s">
        <v>329</v>
      </c>
      <c r="E124" s="5" t="s">
        <v>330</v>
      </c>
      <c r="F124" s="5" t="s">
        <v>581</v>
      </c>
    </row>
    <row r="125" spans="1:6" ht="63" x14ac:dyDescent="0.25">
      <c r="A125" s="3" t="s">
        <v>280</v>
      </c>
      <c r="B125" s="4" t="s">
        <v>852</v>
      </c>
      <c r="C125" s="4" t="s">
        <v>331</v>
      </c>
      <c r="D125" s="5" t="s">
        <v>332</v>
      </c>
      <c r="E125" s="5" t="s">
        <v>333</v>
      </c>
      <c r="F125" s="5" t="s">
        <v>582</v>
      </c>
    </row>
    <row r="126" spans="1:6" ht="110.25" x14ac:dyDescent="0.25">
      <c r="A126" s="3" t="s">
        <v>280</v>
      </c>
      <c r="B126" s="4" t="s">
        <v>52</v>
      </c>
      <c r="C126" s="4" t="s">
        <v>334</v>
      </c>
      <c r="D126" s="5" t="s">
        <v>335</v>
      </c>
      <c r="E126" s="5" t="s">
        <v>336</v>
      </c>
      <c r="F126" s="5" t="s">
        <v>583</v>
      </c>
    </row>
    <row r="127" spans="1:6" ht="141.75" x14ac:dyDescent="0.25">
      <c r="A127" s="3" t="s">
        <v>280</v>
      </c>
      <c r="B127" s="4" t="s">
        <v>866</v>
      </c>
      <c r="C127" s="4" t="s">
        <v>337</v>
      </c>
      <c r="D127" s="5" t="s">
        <v>338</v>
      </c>
      <c r="E127" s="5" t="s">
        <v>339</v>
      </c>
      <c r="F127" s="5" t="s">
        <v>584</v>
      </c>
    </row>
    <row r="128" spans="1:6" ht="94.5" x14ac:dyDescent="0.25">
      <c r="A128" s="3" t="s">
        <v>280</v>
      </c>
      <c r="B128" s="4" t="s">
        <v>860</v>
      </c>
      <c r="C128" s="4" t="s">
        <v>340</v>
      </c>
      <c r="D128" s="5" t="s">
        <v>341</v>
      </c>
      <c r="E128" s="5" t="s">
        <v>342</v>
      </c>
      <c r="F128" s="5" t="s">
        <v>585</v>
      </c>
    </row>
    <row r="129" spans="1:6" ht="94.5" x14ac:dyDescent="0.25">
      <c r="A129" s="3" t="s">
        <v>280</v>
      </c>
      <c r="B129" s="4" t="s">
        <v>869</v>
      </c>
      <c r="C129" s="4" t="s">
        <v>343</v>
      </c>
      <c r="D129" s="5" t="s">
        <v>344</v>
      </c>
      <c r="E129" s="5" t="s">
        <v>345</v>
      </c>
      <c r="F129" s="5" t="s">
        <v>586</v>
      </c>
    </row>
    <row r="130" spans="1:6" ht="94.5" x14ac:dyDescent="0.25">
      <c r="A130" s="3" t="s">
        <v>280</v>
      </c>
      <c r="B130" s="4" t="s">
        <v>33</v>
      </c>
      <c r="C130" s="4" t="s">
        <v>346</v>
      </c>
      <c r="D130" s="5" t="s">
        <v>347</v>
      </c>
      <c r="E130" s="5" t="s">
        <v>348</v>
      </c>
      <c r="F130" s="5" t="s">
        <v>587</v>
      </c>
    </row>
    <row r="131" spans="1:6" ht="94.5" x14ac:dyDescent="0.25">
      <c r="A131" s="3" t="s">
        <v>280</v>
      </c>
      <c r="B131" s="4" t="s">
        <v>861</v>
      </c>
      <c r="C131" s="4" t="s">
        <v>349</v>
      </c>
      <c r="D131" s="5" t="s">
        <v>350</v>
      </c>
      <c r="E131" s="5" t="s">
        <v>351</v>
      </c>
      <c r="F131" s="5" t="s">
        <v>588</v>
      </c>
    </row>
    <row r="132" spans="1:6" ht="110.25" x14ac:dyDescent="0.25">
      <c r="A132" s="3" t="s">
        <v>280</v>
      </c>
      <c r="B132" s="4" t="s">
        <v>33</v>
      </c>
      <c r="C132" s="4" t="s">
        <v>352</v>
      </c>
      <c r="D132" s="5" t="s">
        <v>353</v>
      </c>
      <c r="E132" s="5" t="s">
        <v>354</v>
      </c>
      <c r="F132" s="5" t="s">
        <v>589</v>
      </c>
    </row>
    <row r="133" spans="1:6" ht="63" x14ac:dyDescent="0.25">
      <c r="A133" s="3" t="s">
        <v>280</v>
      </c>
      <c r="B133" s="4" t="s">
        <v>861</v>
      </c>
      <c r="C133" s="4" t="s">
        <v>355</v>
      </c>
      <c r="D133" s="5" t="s">
        <v>356</v>
      </c>
      <c r="E133" s="5" t="s">
        <v>357</v>
      </c>
      <c r="F133" s="5" t="s">
        <v>590</v>
      </c>
    </row>
    <row r="134" spans="1:6" ht="78.75" x14ac:dyDescent="0.25">
      <c r="A134" s="3" t="s">
        <v>280</v>
      </c>
      <c r="B134" s="4" t="s">
        <v>855</v>
      </c>
      <c r="C134" s="4" t="s">
        <v>358</v>
      </c>
      <c r="D134" s="5" t="s">
        <v>359</v>
      </c>
      <c r="E134" s="5" t="s">
        <v>360</v>
      </c>
      <c r="F134" s="5" t="s">
        <v>591</v>
      </c>
    </row>
    <row r="135" spans="1:6" ht="63" x14ac:dyDescent="0.25">
      <c r="A135" s="3" t="s">
        <v>280</v>
      </c>
      <c r="B135" s="4" t="s">
        <v>865</v>
      </c>
      <c r="C135" s="4" t="s">
        <v>361</v>
      </c>
      <c r="D135" s="5" t="s">
        <v>362</v>
      </c>
      <c r="E135" s="5" t="s">
        <v>363</v>
      </c>
      <c r="F135" s="5" t="s">
        <v>592</v>
      </c>
    </row>
    <row r="136" spans="1:6" ht="63" x14ac:dyDescent="0.25">
      <c r="A136" s="3" t="s">
        <v>280</v>
      </c>
      <c r="B136" s="4" t="s">
        <v>857</v>
      </c>
      <c r="C136" s="4" t="s">
        <v>364</v>
      </c>
      <c r="D136" s="5" t="s">
        <v>365</v>
      </c>
      <c r="E136" s="5" t="s">
        <v>366</v>
      </c>
      <c r="F136" s="5" t="s">
        <v>593</v>
      </c>
    </row>
    <row r="137" spans="1:6" ht="94.5" x14ac:dyDescent="0.25">
      <c r="A137" s="3" t="s">
        <v>280</v>
      </c>
      <c r="B137" s="4" t="s">
        <v>857</v>
      </c>
      <c r="C137" s="4"/>
      <c r="D137" s="5" t="s">
        <v>367</v>
      </c>
      <c r="E137" s="5" t="s">
        <v>368</v>
      </c>
      <c r="F137" s="5" t="s">
        <v>594</v>
      </c>
    </row>
    <row r="138" spans="1:6" ht="63" x14ac:dyDescent="0.25">
      <c r="A138" s="3" t="s">
        <v>280</v>
      </c>
      <c r="B138" s="4" t="s">
        <v>854</v>
      </c>
      <c r="C138" s="4" t="s">
        <v>369</v>
      </c>
      <c r="D138" s="5" t="s">
        <v>370</v>
      </c>
      <c r="E138" s="5" t="s">
        <v>366</v>
      </c>
      <c r="F138" s="5" t="s">
        <v>595</v>
      </c>
    </row>
    <row r="139" spans="1:6" ht="31.5" x14ac:dyDescent="0.25">
      <c r="A139" s="3" t="s">
        <v>871</v>
      </c>
      <c r="B139" s="4" t="s">
        <v>872</v>
      </c>
      <c r="C139" s="4" t="s">
        <v>371</v>
      </c>
      <c r="D139" s="5" t="s">
        <v>372</v>
      </c>
      <c r="E139" s="4"/>
      <c r="F139" s="4"/>
    </row>
    <row r="140" spans="1:6" ht="78.75" x14ac:dyDescent="0.25">
      <c r="A140" s="3" t="s">
        <v>871</v>
      </c>
      <c r="B140" s="4" t="s">
        <v>861</v>
      </c>
      <c r="C140" s="4" t="s">
        <v>373</v>
      </c>
      <c r="D140" s="5" t="s">
        <v>374</v>
      </c>
      <c r="E140" s="5" t="s">
        <v>375</v>
      </c>
      <c r="F140" s="5" t="s">
        <v>376</v>
      </c>
    </row>
    <row r="141" spans="1:6" ht="78.75" x14ac:dyDescent="0.25">
      <c r="A141" s="3" t="s">
        <v>871</v>
      </c>
      <c r="B141" s="4" t="s">
        <v>854</v>
      </c>
      <c r="C141" s="4" t="s">
        <v>377</v>
      </c>
      <c r="D141" s="5" t="s">
        <v>378</v>
      </c>
      <c r="E141" s="5" t="s">
        <v>379</v>
      </c>
      <c r="F141" s="5" t="s">
        <v>376</v>
      </c>
    </row>
    <row r="142" spans="1:6" ht="78.75" x14ac:dyDescent="0.25">
      <c r="A142" s="3" t="s">
        <v>871</v>
      </c>
      <c r="B142" s="4" t="s">
        <v>860</v>
      </c>
      <c r="C142" s="4" t="s">
        <v>380</v>
      </c>
      <c r="D142" s="5" t="s">
        <v>381</v>
      </c>
      <c r="E142" s="5" t="s">
        <v>382</v>
      </c>
      <c r="F142" s="5" t="s">
        <v>376</v>
      </c>
    </row>
    <row r="143" spans="1:6" ht="78.75" x14ac:dyDescent="0.25">
      <c r="A143" s="3" t="s">
        <v>871</v>
      </c>
      <c r="B143" s="4" t="s">
        <v>857</v>
      </c>
      <c r="C143" s="4" t="s">
        <v>383</v>
      </c>
      <c r="D143" s="5" t="s">
        <v>384</v>
      </c>
      <c r="E143" s="5" t="s">
        <v>385</v>
      </c>
      <c r="F143" s="5" t="s">
        <v>376</v>
      </c>
    </row>
    <row r="144" spans="1:6" ht="78.75" x14ac:dyDescent="0.25">
      <c r="A144" s="3" t="s">
        <v>871</v>
      </c>
      <c r="B144" s="4" t="s">
        <v>857</v>
      </c>
      <c r="C144" s="4" t="s">
        <v>386</v>
      </c>
      <c r="D144" s="5" t="s">
        <v>387</v>
      </c>
      <c r="E144" s="4"/>
      <c r="F144" s="5" t="s">
        <v>376</v>
      </c>
    </row>
    <row r="145" spans="1:6" ht="78.75" x14ac:dyDescent="0.25">
      <c r="A145" s="3" t="s">
        <v>871</v>
      </c>
      <c r="B145" s="4" t="s">
        <v>857</v>
      </c>
      <c r="C145" s="4" t="s">
        <v>388</v>
      </c>
      <c r="D145" s="5" t="s">
        <v>389</v>
      </c>
      <c r="E145" s="4"/>
      <c r="F145" s="5" t="s">
        <v>376</v>
      </c>
    </row>
    <row r="146" spans="1:6" ht="78.75" x14ac:dyDescent="0.25">
      <c r="A146" s="3" t="s">
        <v>871</v>
      </c>
      <c r="B146" s="4" t="s">
        <v>858</v>
      </c>
      <c r="C146" s="4" t="s">
        <v>390</v>
      </c>
      <c r="D146" s="5" t="s">
        <v>391</v>
      </c>
      <c r="E146" s="4"/>
      <c r="F146" s="5" t="s">
        <v>376</v>
      </c>
    </row>
    <row r="147" spans="1:6" ht="78.75" x14ac:dyDescent="0.25">
      <c r="A147" s="3" t="s">
        <v>871</v>
      </c>
      <c r="B147" s="4" t="s">
        <v>33</v>
      </c>
      <c r="C147" s="4" t="s">
        <v>392</v>
      </c>
      <c r="D147" s="5" t="s">
        <v>393</v>
      </c>
      <c r="E147" s="4" t="s">
        <v>394</v>
      </c>
      <c r="F147" s="5" t="s">
        <v>376</v>
      </c>
    </row>
    <row r="148" spans="1:6" ht="78.75" x14ac:dyDescent="0.25">
      <c r="A148" s="3" t="s">
        <v>871</v>
      </c>
      <c r="B148" s="4" t="s">
        <v>33</v>
      </c>
      <c r="C148" s="4" t="s">
        <v>395</v>
      </c>
      <c r="D148" s="5" t="s">
        <v>396</v>
      </c>
      <c r="E148" s="4"/>
      <c r="F148" s="5" t="s">
        <v>376</v>
      </c>
    </row>
    <row r="149" spans="1:6" ht="78.75" x14ac:dyDescent="0.25">
      <c r="A149" s="3" t="s">
        <v>871</v>
      </c>
      <c r="B149" s="4" t="s">
        <v>863</v>
      </c>
      <c r="C149" s="4" t="s">
        <v>397</v>
      </c>
      <c r="D149" s="5" t="s">
        <v>562</v>
      </c>
      <c r="E149" s="9">
        <v>4</v>
      </c>
      <c r="F149" s="5" t="s">
        <v>398</v>
      </c>
    </row>
    <row r="150" spans="1:6" ht="94.5" x14ac:dyDescent="0.25">
      <c r="A150" s="3" t="s">
        <v>871</v>
      </c>
      <c r="B150" s="4" t="s">
        <v>85</v>
      </c>
      <c r="C150" s="4" t="s">
        <v>399</v>
      </c>
      <c r="D150" s="5" t="s">
        <v>400</v>
      </c>
      <c r="E150" s="5" t="s">
        <v>401</v>
      </c>
      <c r="F150" s="5" t="s">
        <v>398</v>
      </c>
    </row>
    <row r="151" spans="1:6" ht="78.75" x14ac:dyDescent="0.25">
      <c r="A151" s="3" t="s">
        <v>871</v>
      </c>
      <c r="B151" s="4" t="s">
        <v>33</v>
      </c>
      <c r="C151" s="4" t="s">
        <v>402</v>
      </c>
      <c r="D151" s="5" t="s">
        <v>563</v>
      </c>
      <c r="E151" s="4" t="s">
        <v>564</v>
      </c>
      <c r="F151" s="5" t="s">
        <v>398</v>
      </c>
    </row>
    <row r="152" spans="1:6" ht="63" x14ac:dyDescent="0.25">
      <c r="A152" s="3" t="s">
        <v>871</v>
      </c>
      <c r="B152" s="4" t="s">
        <v>862</v>
      </c>
      <c r="C152" s="4" t="s">
        <v>403</v>
      </c>
      <c r="D152" s="5" t="s">
        <v>404</v>
      </c>
      <c r="E152" s="5" t="s">
        <v>405</v>
      </c>
      <c r="F152" s="5" t="s">
        <v>870</v>
      </c>
    </row>
    <row r="153" spans="1:6" ht="78.75" x14ac:dyDescent="0.25">
      <c r="A153" s="3" t="s">
        <v>871</v>
      </c>
      <c r="B153" s="4" t="s">
        <v>85</v>
      </c>
      <c r="C153" s="4" t="s">
        <v>406</v>
      </c>
      <c r="D153" s="5" t="s">
        <v>407</v>
      </c>
      <c r="E153" s="5" t="s">
        <v>408</v>
      </c>
      <c r="F153" s="5" t="s">
        <v>398</v>
      </c>
    </row>
    <row r="154" spans="1:6" ht="78.75" x14ac:dyDescent="0.25">
      <c r="A154" s="3" t="s">
        <v>871</v>
      </c>
      <c r="B154" s="4" t="s">
        <v>860</v>
      </c>
      <c r="C154" s="4" t="s">
        <v>409</v>
      </c>
      <c r="D154" s="5" t="s">
        <v>410</v>
      </c>
      <c r="E154" s="5" t="s">
        <v>411</v>
      </c>
      <c r="F154" s="5" t="s">
        <v>398</v>
      </c>
    </row>
    <row r="155" spans="1:6" ht="78.75" x14ac:dyDescent="0.25">
      <c r="A155" s="3" t="s">
        <v>871</v>
      </c>
      <c r="B155" s="4" t="s">
        <v>33</v>
      </c>
      <c r="C155" s="4" t="s">
        <v>412</v>
      </c>
      <c r="D155" s="5" t="s">
        <v>413</v>
      </c>
      <c r="E155" s="5" t="s">
        <v>414</v>
      </c>
      <c r="F155" s="5" t="s">
        <v>398</v>
      </c>
    </row>
    <row r="156" spans="1:6" ht="78.75" x14ac:dyDescent="0.25">
      <c r="A156" s="3" t="s">
        <v>871</v>
      </c>
      <c r="B156" s="4" t="s">
        <v>85</v>
      </c>
      <c r="C156" s="4" t="s">
        <v>415</v>
      </c>
      <c r="D156" s="5" t="s">
        <v>416</v>
      </c>
      <c r="E156" s="5" t="s">
        <v>417</v>
      </c>
      <c r="F156" s="5" t="s">
        <v>398</v>
      </c>
    </row>
    <row r="157" spans="1:6" ht="110.25" x14ac:dyDescent="0.25">
      <c r="A157" s="3" t="s">
        <v>871</v>
      </c>
      <c r="B157" s="4" t="s">
        <v>866</v>
      </c>
      <c r="C157" s="4" t="s">
        <v>418</v>
      </c>
      <c r="D157" s="5" t="s">
        <v>419</v>
      </c>
      <c r="E157" s="4"/>
      <c r="F157" s="5" t="s">
        <v>420</v>
      </c>
    </row>
    <row r="158" spans="1:6" ht="63" x14ac:dyDescent="0.25">
      <c r="A158" s="3" t="s">
        <v>871</v>
      </c>
      <c r="B158" s="4" t="s">
        <v>869</v>
      </c>
      <c r="C158" s="4" t="s">
        <v>421</v>
      </c>
      <c r="D158" s="5" t="s">
        <v>422</v>
      </c>
      <c r="E158" s="5" t="s">
        <v>423</v>
      </c>
      <c r="F158" s="5" t="s">
        <v>420</v>
      </c>
    </row>
    <row r="159" spans="1:6" ht="63" x14ac:dyDescent="0.25">
      <c r="A159" s="3" t="s">
        <v>871</v>
      </c>
      <c r="B159" s="4" t="s">
        <v>857</v>
      </c>
      <c r="C159" s="4" t="s">
        <v>388</v>
      </c>
      <c r="D159" s="5" t="s">
        <v>389</v>
      </c>
      <c r="E159" s="4"/>
      <c r="F159" s="5" t="s">
        <v>420</v>
      </c>
    </row>
    <row r="160" spans="1:6" ht="63" x14ac:dyDescent="0.25">
      <c r="A160" s="3" t="s">
        <v>871</v>
      </c>
      <c r="B160" s="4" t="s">
        <v>864</v>
      </c>
      <c r="C160" s="4" t="s">
        <v>424</v>
      </c>
      <c r="D160" s="5" t="s">
        <v>425</v>
      </c>
      <c r="E160" s="4"/>
      <c r="F160" s="5" t="s">
        <v>420</v>
      </c>
    </row>
    <row r="161" spans="1:6" ht="63" x14ac:dyDescent="0.25">
      <c r="A161" s="3" t="s">
        <v>871</v>
      </c>
      <c r="B161" s="4" t="s">
        <v>85</v>
      </c>
      <c r="C161" s="4" t="s">
        <v>426</v>
      </c>
      <c r="D161" s="5" t="s">
        <v>427</v>
      </c>
      <c r="E161" s="4" t="s">
        <v>428</v>
      </c>
      <c r="F161" s="5" t="s">
        <v>420</v>
      </c>
    </row>
    <row r="162" spans="1:6" ht="63" x14ac:dyDescent="0.25">
      <c r="A162" s="3" t="s">
        <v>871</v>
      </c>
      <c r="B162" s="4" t="s">
        <v>866</v>
      </c>
      <c r="C162" s="4" t="s">
        <v>429</v>
      </c>
      <c r="D162" s="5" t="s">
        <v>430</v>
      </c>
      <c r="E162" s="4" t="s">
        <v>431</v>
      </c>
      <c r="F162" s="5" t="s">
        <v>420</v>
      </c>
    </row>
    <row r="163" spans="1:6" ht="63" x14ac:dyDescent="0.25">
      <c r="A163" s="3" t="s">
        <v>871</v>
      </c>
      <c r="B163" s="4" t="s">
        <v>860</v>
      </c>
      <c r="C163" s="4" t="s">
        <v>432</v>
      </c>
      <c r="D163" s="5" t="s">
        <v>433</v>
      </c>
      <c r="E163" s="4" t="s">
        <v>434</v>
      </c>
      <c r="F163" s="5" t="s">
        <v>420</v>
      </c>
    </row>
    <row r="164" spans="1:6" ht="63" x14ac:dyDescent="0.25">
      <c r="A164" s="3" t="s">
        <v>871</v>
      </c>
      <c r="B164" s="4" t="s">
        <v>866</v>
      </c>
      <c r="C164" s="4" t="s">
        <v>435</v>
      </c>
      <c r="D164" s="5" t="s">
        <v>436</v>
      </c>
      <c r="E164" s="4" t="s">
        <v>437</v>
      </c>
      <c r="F164" s="5" t="s">
        <v>420</v>
      </c>
    </row>
    <row r="165" spans="1:6" ht="78.75" x14ac:dyDescent="0.25">
      <c r="A165" s="3" t="s">
        <v>871</v>
      </c>
      <c r="B165" s="4" t="s">
        <v>85</v>
      </c>
      <c r="C165" s="4" t="s">
        <v>438</v>
      </c>
      <c r="D165" s="5" t="s">
        <v>439</v>
      </c>
      <c r="E165" s="4" t="s">
        <v>440</v>
      </c>
      <c r="F165" s="5" t="s">
        <v>420</v>
      </c>
    </row>
    <row r="166" spans="1:6" ht="63" x14ac:dyDescent="0.25">
      <c r="A166" s="3" t="s">
        <v>871</v>
      </c>
      <c r="B166" s="4" t="s">
        <v>866</v>
      </c>
      <c r="C166" s="4" t="s">
        <v>441</v>
      </c>
      <c r="D166" s="5" t="s">
        <v>442</v>
      </c>
      <c r="E166" s="4" t="s">
        <v>443</v>
      </c>
      <c r="F166" s="5" t="s">
        <v>420</v>
      </c>
    </row>
    <row r="167" spans="1:6" ht="63" x14ac:dyDescent="0.25">
      <c r="A167" s="3" t="s">
        <v>444</v>
      </c>
      <c r="B167" s="4" t="s">
        <v>85</v>
      </c>
      <c r="C167" s="4" t="s">
        <v>445</v>
      </c>
      <c r="D167" s="5" t="s">
        <v>446</v>
      </c>
      <c r="E167" s="5" t="s">
        <v>628</v>
      </c>
      <c r="F167" s="5" t="s">
        <v>629</v>
      </c>
    </row>
    <row r="168" spans="1:6" ht="47.25" x14ac:dyDescent="0.25">
      <c r="A168" s="3" t="s">
        <v>444</v>
      </c>
      <c r="B168" s="4" t="s">
        <v>85</v>
      </c>
      <c r="C168" s="4" t="s">
        <v>447</v>
      </c>
      <c r="D168" s="5" t="s">
        <v>448</v>
      </c>
      <c r="E168" s="5" t="s">
        <v>630</v>
      </c>
      <c r="F168" s="5" t="s">
        <v>631</v>
      </c>
    </row>
    <row r="169" spans="1:6" ht="78.75" x14ac:dyDescent="0.25">
      <c r="A169" s="3" t="s">
        <v>444</v>
      </c>
      <c r="B169" s="4" t="s">
        <v>85</v>
      </c>
      <c r="C169" s="4" t="s">
        <v>449</v>
      </c>
      <c r="D169" s="5"/>
      <c r="E169" s="5" t="s">
        <v>632</v>
      </c>
      <c r="F169" s="5" t="s">
        <v>633</v>
      </c>
    </row>
    <row r="170" spans="1:6" ht="63" x14ac:dyDescent="0.25">
      <c r="A170" s="3" t="s">
        <v>444</v>
      </c>
      <c r="B170" s="4" t="s">
        <v>85</v>
      </c>
      <c r="C170" s="4" t="s">
        <v>450</v>
      </c>
      <c r="D170" s="5" t="s">
        <v>451</v>
      </c>
      <c r="E170" s="5" t="s">
        <v>634</v>
      </c>
      <c r="F170" s="5" t="s">
        <v>635</v>
      </c>
    </row>
    <row r="171" spans="1:6" ht="47.25" x14ac:dyDescent="0.25">
      <c r="A171" s="3" t="s">
        <v>444</v>
      </c>
      <c r="B171" s="4" t="s">
        <v>52</v>
      </c>
      <c r="C171" s="4" t="s">
        <v>452</v>
      </c>
      <c r="D171" s="5"/>
      <c r="E171" s="5" t="s">
        <v>636</v>
      </c>
      <c r="F171" s="5" t="s">
        <v>637</v>
      </c>
    </row>
    <row r="172" spans="1:6" ht="63" x14ac:dyDescent="0.25">
      <c r="A172" s="3" t="s">
        <v>444</v>
      </c>
      <c r="B172" s="4" t="s">
        <v>85</v>
      </c>
      <c r="C172" s="4" t="s">
        <v>453</v>
      </c>
      <c r="D172" s="5" t="s">
        <v>454</v>
      </c>
      <c r="E172" s="5" t="s">
        <v>638</v>
      </c>
      <c r="F172" s="5" t="s">
        <v>639</v>
      </c>
    </row>
    <row r="173" spans="1:6" ht="47.25" x14ac:dyDescent="0.25">
      <c r="A173" s="3" t="s">
        <v>444</v>
      </c>
      <c r="B173" s="4" t="s">
        <v>863</v>
      </c>
      <c r="C173" s="4" t="s">
        <v>455</v>
      </c>
      <c r="D173" s="5"/>
      <c r="E173" s="5" t="s">
        <v>640</v>
      </c>
      <c r="F173" s="5" t="s">
        <v>641</v>
      </c>
    </row>
    <row r="174" spans="1:6" ht="63" x14ac:dyDescent="0.25">
      <c r="A174" s="3" t="s">
        <v>444</v>
      </c>
      <c r="B174" s="4" t="s">
        <v>33</v>
      </c>
      <c r="C174" s="4" t="s">
        <v>456</v>
      </c>
      <c r="D174" s="5" t="s">
        <v>457</v>
      </c>
      <c r="E174" s="5" t="s">
        <v>642</v>
      </c>
      <c r="F174" s="5" t="s">
        <v>639</v>
      </c>
    </row>
    <row r="175" spans="1:6" ht="63" x14ac:dyDescent="0.25">
      <c r="A175" s="3" t="s">
        <v>444</v>
      </c>
      <c r="B175" s="4" t="s">
        <v>864</v>
      </c>
      <c r="C175" s="4" t="s">
        <v>458</v>
      </c>
      <c r="D175" s="5" t="s">
        <v>459</v>
      </c>
      <c r="E175" s="5"/>
      <c r="F175" s="5" t="s">
        <v>460</v>
      </c>
    </row>
    <row r="176" spans="1:6" ht="78.75" x14ac:dyDescent="0.25">
      <c r="A176" s="3" t="s">
        <v>444</v>
      </c>
      <c r="B176" s="4" t="s">
        <v>52</v>
      </c>
      <c r="C176" s="4" t="s">
        <v>461</v>
      </c>
      <c r="D176" s="5" t="s">
        <v>462</v>
      </c>
      <c r="E176" s="5" t="s">
        <v>643</v>
      </c>
      <c r="F176" s="5" t="s">
        <v>639</v>
      </c>
    </row>
    <row r="177" spans="1:6" ht="63" x14ac:dyDescent="0.25">
      <c r="A177" s="3" t="s">
        <v>444</v>
      </c>
      <c r="B177" s="4" t="s">
        <v>866</v>
      </c>
      <c r="C177" s="4" t="s">
        <v>463</v>
      </c>
      <c r="D177" s="5" t="s">
        <v>464</v>
      </c>
      <c r="E177" s="5" t="s">
        <v>644</v>
      </c>
      <c r="F177" s="5" t="s">
        <v>639</v>
      </c>
    </row>
    <row r="178" spans="1:6" ht="47.25" x14ac:dyDescent="0.25">
      <c r="A178" s="3" t="s">
        <v>444</v>
      </c>
      <c r="B178" s="4" t="s">
        <v>860</v>
      </c>
      <c r="C178" s="5" t="s">
        <v>465</v>
      </c>
      <c r="D178" s="5" t="s">
        <v>466</v>
      </c>
      <c r="E178" s="5" t="s">
        <v>645</v>
      </c>
      <c r="F178" s="5" t="s">
        <v>646</v>
      </c>
    </row>
    <row r="179" spans="1:6" ht="31.5" x14ac:dyDescent="0.25">
      <c r="A179" s="3" t="s">
        <v>444</v>
      </c>
      <c r="B179" s="4" t="s">
        <v>866</v>
      </c>
      <c r="C179" s="4" t="s">
        <v>467</v>
      </c>
      <c r="D179" s="5" t="s">
        <v>468</v>
      </c>
      <c r="E179" s="5" t="s">
        <v>648</v>
      </c>
      <c r="F179" s="5" t="s">
        <v>647</v>
      </c>
    </row>
    <row r="180" spans="1:6" ht="47.25" x14ac:dyDescent="0.25">
      <c r="A180" s="3" t="s">
        <v>469</v>
      </c>
      <c r="B180" s="4" t="s">
        <v>85</v>
      </c>
      <c r="C180" s="4" t="s">
        <v>470</v>
      </c>
      <c r="D180" s="5" t="s">
        <v>471</v>
      </c>
      <c r="E180" s="5" t="s">
        <v>472</v>
      </c>
      <c r="F180" s="5" t="s">
        <v>664</v>
      </c>
    </row>
    <row r="181" spans="1:6" ht="63" x14ac:dyDescent="0.25">
      <c r="A181" s="3" t="s">
        <v>469</v>
      </c>
      <c r="B181" s="4" t="s">
        <v>85</v>
      </c>
      <c r="C181" s="4" t="s">
        <v>473</v>
      </c>
      <c r="D181" s="5" t="s">
        <v>471</v>
      </c>
      <c r="E181" s="5" t="s">
        <v>474</v>
      </c>
      <c r="F181" s="5" t="s">
        <v>665</v>
      </c>
    </row>
    <row r="182" spans="1:6" ht="63" x14ac:dyDescent="0.25">
      <c r="A182" s="3" t="s">
        <v>469</v>
      </c>
      <c r="B182" s="4" t="s">
        <v>85</v>
      </c>
      <c r="C182" s="4" t="s">
        <v>27</v>
      </c>
      <c r="D182" s="5" t="s">
        <v>471</v>
      </c>
      <c r="E182" s="5" t="s">
        <v>475</v>
      </c>
      <c r="F182" s="5" t="s">
        <v>666</v>
      </c>
    </row>
    <row r="183" spans="1:6" ht="47.25" x14ac:dyDescent="0.25">
      <c r="A183" s="3" t="s">
        <v>469</v>
      </c>
      <c r="B183" s="4" t="s">
        <v>85</v>
      </c>
      <c r="C183" s="4" t="s">
        <v>476</v>
      </c>
      <c r="D183" s="5" t="s">
        <v>471</v>
      </c>
      <c r="E183" s="5" t="s">
        <v>477</v>
      </c>
      <c r="F183" s="5" t="s">
        <v>667</v>
      </c>
    </row>
    <row r="184" spans="1:6" ht="47.25" x14ac:dyDescent="0.25">
      <c r="A184" s="3" t="s">
        <v>469</v>
      </c>
      <c r="B184" s="4" t="s">
        <v>85</v>
      </c>
      <c r="C184" s="4" t="s">
        <v>478</v>
      </c>
      <c r="D184" s="5" t="s">
        <v>471</v>
      </c>
      <c r="E184" s="5" t="s">
        <v>479</v>
      </c>
      <c r="F184" s="5" t="s">
        <v>668</v>
      </c>
    </row>
    <row r="185" spans="1:6" ht="94.5" x14ac:dyDescent="0.25">
      <c r="A185" s="3" t="s">
        <v>469</v>
      </c>
      <c r="B185" s="4" t="s">
        <v>85</v>
      </c>
      <c r="C185" s="4" t="s">
        <v>480</v>
      </c>
      <c r="D185" s="5" t="s">
        <v>481</v>
      </c>
      <c r="E185" s="5" t="s">
        <v>482</v>
      </c>
      <c r="F185" s="5" t="s">
        <v>669</v>
      </c>
    </row>
    <row r="186" spans="1:6" ht="47.25" x14ac:dyDescent="0.25">
      <c r="A186" s="3" t="s">
        <v>469</v>
      </c>
      <c r="B186" s="4" t="s">
        <v>85</v>
      </c>
      <c r="C186" s="4" t="s">
        <v>483</v>
      </c>
      <c r="D186" s="5" t="s">
        <v>481</v>
      </c>
      <c r="E186" s="5" t="s">
        <v>484</v>
      </c>
      <c r="F186" s="5" t="s">
        <v>670</v>
      </c>
    </row>
    <row r="187" spans="1:6" ht="47.25" x14ac:dyDescent="0.25">
      <c r="A187" s="3" t="s">
        <v>469</v>
      </c>
      <c r="B187" s="4" t="s">
        <v>85</v>
      </c>
      <c r="C187" s="4" t="s">
        <v>485</v>
      </c>
      <c r="D187" s="5" t="s">
        <v>481</v>
      </c>
      <c r="E187" s="5" t="s">
        <v>486</v>
      </c>
      <c r="F187" s="5" t="s">
        <v>671</v>
      </c>
    </row>
    <row r="188" spans="1:6" ht="63" x14ac:dyDescent="0.25">
      <c r="A188" s="3" t="s">
        <v>469</v>
      </c>
      <c r="B188" s="4" t="s">
        <v>85</v>
      </c>
      <c r="C188" s="4" t="s">
        <v>487</v>
      </c>
      <c r="D188" s="5" t="s">
        <v>481</v>
      </c>
      <c r="E188" s="5" t="s">
        <v>488</v>
      </c>
      <c r="F188" s="5" t="s">
        <v>672</v>
      </c>
    </row>
    <row r="189" spans="1:6" ht="63" x14ac:dyDescent="0.25">
      <c r="A189" s="3" t="s">
        <v>469</v>
      </c>
      <c r="B189" s="4" t="s">
        <v>85</v>
      </c>
      <c r="C189" s="4" t="s">
        <v>489</v>
      </c>
      <c r="D189" s="5" t="s">
        <v>481</v>
      </c>
      <c r="E189" s="5" t="s">
        <v>490</v>
      </c>
      <c r="F189" s="5" t="s">
        <v>673</v>
      </c>
    </row>
    <row r="190" spans="1:6" ht="47.25" x14ac:dyDescent="0.25">
      <c r="A190" s="3" t="s">
        <v>469</v>
      </c>
      <c r="B190" s="4" t="s">
        <v>860</v>
      </c>
      <c r="C190" s="4" t="s">
        <v>491</v>
      </c>
      <c r="D190" s="5" t="s">
        <v>649</v>
      </c>
      <c r="E190" s="4"/>
      <c r="F190" s="5" t="s">
        <v>674</v>
      </c>
    </row>
    <row r="191" spans="1:6" ht="47.25" x14ac:dyDescent="0.25">
      <c r="A191" s="3" t="s">
        <v>469</v>
      </c>
      <c r="B191" s="4" t="s">
        <v>860</v>
      </c>
      <c r="C191" s="4" t="s">
        <v>492</v>
      </c>
      <c r="D191" s="5" t="s">
        <v>650</v>
      </c>
      <c r="E191" s="4"/>
      <c r="F191" s="5" t="s">
        <v>675</v>
      </c>
    </row>
    <row r="192" spans="1:6" ht="47.25" x14ac:dyDescent="0.25">
      <c r="A192" s="3" t="s">
        <v>469</v>
      </c>
      <c r="B192" s="4" t="s">
        <v>33</v>
      </c>
      <c r="C192" s="4" t="s">
        <v>493</v>
      </c>
      <c r="D192" s="4" t="s">
        <v>494</v>
      </c>
      <c r="E192" s="4"/>
      <c r="F192" s="5" t="s">
        <v>676</v>
      </c>
    </row>
    <row r="193" spans="1:6" ht="47.25" x14ac:dyDescent="0.25">
      <c r="A193" s="3" t="s">
        <v>469</v>
      </c>
      <c r="B193" s="4" t="s">
        <v>862</v>
      </c>
      <c r="C193" s="4" t="s">
        <v>495</v>
      </c>
      <c r="D193" s="4" t="s">
        <v>656</v>
      </c>
      <c r="E193" s="4" t="s">
        <v>657</v>
      </c>
      <c r="F193" s="5" t="s">
        <v>677</v>
      </c>
    </row>
    <row r="194" spans="1:6" ht="47.25" x14ac:dyDescent="0.25">
      <c r="A194" s="3" t="s">
        <v>469</v>
      </c>
      <c r="B194" s="4" t="s">
        <v>857</v>
      </c>
      <c r="C194" s="4" t="s">
        <v>496</v>
      </c>
      <c r="D194" s="4" t="s">
        <v>497</v>
      </c>
      <c r="E194" s="4"/>
      <c r="F194" s="5" t="s">
        <v>678</v>
      </c>
    </row>
    <row r="195" spans="1:6" ht="47.25" x14ac:dyDescent="0.25">
      <c r="A195" s="3" t="s">
        <v>469</v>
      </c>
      <c r="B195" s="4" t="s">
        <v>859</v>
      </c>
      <c r="C195" s="4" t="s">
        <v>498</v>
      </c>
      <c r="D195" s="4"/>
      <c r="E195" s="4" t="s">
        <v>663</v>
      </c>
      <c r="F195" s="5" t="s">
        <v>679</v>
      </c>
    </row>
    <row r="196" spans="1:6" ht="47.25" x14ac:dyDescent="0.25">
      <c r="A196" s="3" t="s">
        <v>469</v>
      </c>
      <c r="B196" s="4" t="s">
        <v>863</v>
      </c>
      <c r="C196" s="4" t="s">
        <v>455</v>
      </c>
      <c r="D196" s="4"/>
      <c r="E196" s="4" t="s">
        <v>499</v>
      </c>
      <c r="F196" s="5" t="s">
        <v>680</v>
      </c>
    </row>
    <row r="197" spans="1:6" ht="47.25" x14ac:dyDescent="0.25">
      <c r="A197" s="3" t="s">
        <v>469</v>
      </c>
      <c r="B197" s="4" t="s">
        <v>856</v>
      </c>
      <c r="C197" s="4" t="s">
        <v>500</v>
      </c>
      <c r="D197" s="4" t="s">
        <v>501</v>
      </c>
      <c r="E197" s="4"/>
      <c r="F197" s="5" t="s">
        <v>681</v>
      </c>
    </row>
    <row r="198" spans="1:6" ht="47.25" x14ac:dyDescent="0.25">
      <c r="A198" s="3" t="s">
        <v>469</v>
      </c>
      <c r="B198" s="4" t="s">
        <v>860</v>
      </c>
      <c r="C198" s="4" t="s">
        <v>502</v>
      </c>
      <c r="D198" s="4" t="s">
        <v>503</v>
      </c>
      <c r="E198" s="4"/>
      <c r="F198" s="5" t="s">
        <v>682</v>
      </c>
    </row>
    <row r="199" spans="1:6" ht="47.25" x14ac:dyDescent="0.25">
      <c r="A199" s="3" t="s">
        <v>469</v>
      </c>
      <c r="B199" s="4" t="s">
        <v>857</v>
      </c>
      <c r="C199" s="4" t="s">
        <v>46</v>
      </c>
      <c r="D199" s="4"/>
      <c r="E199" s="4"/>
      <c r="F199" s="5" t="s">
        <v>683</v>
      </c>
    </row>
    <row r="200" spans="1:6" ht="47.25" x14ac:dyDescent="0.25">
      <c r="A200" s="3" t="s">
        <v>469</v>
      </c>
      <c r="B200" s="4" t="s">
        <v>857</v>
      </c>
      <c r="C200" s="4" t="s">
        <v>504</v>
      </c>
      <c r="D200" s="4"/>
      <c r="E200" s="4"/>
      <c r="F200" s="5" t="s">
        <v>684</v>
      </c>
    </row>
    <row r="201" spans="1:6" ht="47.25" x14ac:dyDescent="0.25">
      <c r="A201" s="3" t="s">
        <v>469</v>
      </c>
      <c r="B201" s="4" t="s">
        <v>852</v>
      </c>
      <c r="C201" s="4" t="s">
        <v>505</v>
      </c>
      <c r="D201" s="4"/>
      <c r="E201" s="4"/>
      <c r="F201" s="5" t="s">
        <v>685</v>
      </c>
    </row>
    <row r="202" spans="1:6" ht="47.25" x14ac:dyDescent="0.25">
      <c r="A202" s="3" t="s">
        <v>469</v>
      </c>
      <c r="B202" s="4" t="s">
        <v>852</v>
      </c>
      <c r="C202" s="4" t="s">
        <v>506</v>
      </c>
      <c r="D202" s="4"/>
      <c r="E202" s="4"/>
      <c r="F202" s="5" t="s">
        <v>686</v>
      </c>
    </row>
    <row r="203" spans="1:6" ht="47.25" x14ac:dyDescent="0.25">
      <c r="A203" s="3" t="s">
        <v>469</v>
      </c>
      <c r="B203" s="4" t="s">
        <v>861</v>
      </c>
      <c r="C203" s="4" t="s">
        <v>507</v>
      </c>
      <c r="D203" s="4"/>
      <c r="E203" s="4"/>
      <c r="F203" s="5" t="s">
        <v>687</v>
      </c>
    </row>
    <row r="204" spans="1:6" ht="47.25" x14ac:dyDescent="0.25">
      <c r="A204" s="3" t="s">
        <v>469</v>
      </c>
      <c r="B204" s="4" t="s">
        <v>854</v>
      </c>
      <c r="C204" s="4" t="s">
        <v>508</v>
      </c>
      <c r="D204" s="5" t="s">
        <v>655</v>
      </c>
      <c r="E204" s="4"/>
      <c r="F204" s="5" t="s">
        <v>688</v>
      </c>
    </row>
    <row r="205" spans="1:6" ht="47.25" x14ac:dyDescent="0.25">
      <c r="A205" s="3" t="s">
        <v>469</v>
      </c>
      <c r="B205" s="4" t="s">
        <v>854</v>
      </c>
      <c r="C205" s="4" t="s">
        <v>509</v>
      </c>
      <c r="D205" s="5" t="s">
        <v>654</v>
      </c>
      <c r="E205" s="4" t="s">
        <v>510</v>
      </c>
      <c r="F205" s="5" t="s">
        <v>689</v>
      </c>
    </row>
    <row r="206" spans="1:6" ht="47.25" x14ac:dyDescent="0.25">
      <c r="A206" s="3" t="s">
        <v>469</v>
      </c>
      <c r="B206" s="4" t="s">
        <v>854</v>
      </c>
      <c r="C206" s="4" t="s">
        <v>511</v>
      </c>
      <c r="D206" s="5" t="s">
        <v>658</v>
      </c>
      <c r="E206" s="4"/>
      <c r="F206" s="5" t="s">
        <v>690</v>
      </c>
    </row>
    <row r="207" spans="1:6" ht="47.25" x14ac:dyDescent="0.25">
      <c r="A207" s="3" t="s">
        <v>469</v>
      </c>
      <c r="B207" s="4" t="s">
        <v>854</v>
      </c>
      <c r="C207" s="4" t="s">
        <v>512</v>
      </c>
      <c r="D207" s="5" t="s">
        <v>658</v>
      </c>
      <c r="E207" s="4"/>
      <c r="F207" s="5" t="s">
        <v>691</v>
      </c>
    </row>
    <row r="208" spans="1:6" ht="47.25" x14ac:dyDescent="0.25">
      <c r="A208" s="3" t="s">
        <v>469</v>
      </c>
      <c r="B208" s="4" t="s">
        <v>854</v>
      </c>
      <c r="C208" s="4" t="s">
        <v>513</v>
      </c>
      <c r="D208" s="5" t="s">
        <v>658</v>
      </c>
      <c r="E208" s="4"/>
      <c r="F208" s="5" t="s">
        <v>692</v>
      </c>
    </row>
    <row r="209" spans="1:7" ht="47.25" x14ac:dyDescent="0.25">
      <c r="A209" s="3" t="s">
        <v>469</v>
      </c>
      <c r="B209" s="4" t="s">
        <v>854</v>
      </c>
      <c r="C209" s="4" t="s">
        <v>514</v>
      </c>
      <c r="D209" s="5" t="s">
        <v>658</v>
      </c>
      <c r="E209" s="4"/>
      <c r="F209" s="5" t="s">
        <v>693</v>
      </c>
    </row>
    <row r="210" spans="1:7" ht="47.25" x14ac:dyDescent="0.25">
      <c r="A210" s="3" t="s">
        <v>469</v>
      </c>
      <c r="B210" s="4" t="s">
        <v>860</v>
      </c>
      <c r="C210" s="4" t="s">
        <v>515</v>
      </c>
      <c r="D210" s="4" t="s">
        <v>516</v>
      </c>
      <c r="E210" s="4"/>
      <c r="F210" s="5" t="s">
        <v>694</v>
      </c>
    </row>
    <row r="211" spans="1:7" ht="47.25" x14ac:dyDescent="0.25">
      <c r="A211" s="3" t="s">
        <v>469</v>
      </c>
      <c r="B211" s="4" t="s">
        <v>866</v>
      </c>
      <c r="C211" s="4" t="s">
        <v>517</v>
      </c>
      <c r="D211" s="5" t="s">
        <v>653</v>
      </c>
      <c r="E211" s="4"/>
      <c r="F211" s="5" t="s">
        <v>695</v>
      </c>
    </row>
    <row r="212" spans="1:7" ht="47.25" x14ac:dyDescent="0.25">
      <c r="A212" s="3" t="s">
        <v>469</v>
      </c>
      <c r="B212" s="4" t="s">
        <v>866</v>
      </c>
      <c r="C212" s="4" t="s">
        <v>518</v>
      </c>
      <c r="D212" s="5" t="s">
        <v>662</v>
      </c>
      <c r="E212" s="4"/>
      <c r="F212" s="5" t="s">
        <v>696</v>
      </c>
    </row>
    <row r="213" spans="1:7" ht="47.25" x14ac:dyDescent="0.25">
      <c r="A213" s="3" t="s">
        <v>469</v>
      </c>
      <c r="B213" s="4" t="s">
        <v>866</v>
      </c>
      <c r="C213" s="4" t="s">
        <v>519</v>
      </c>
      <c r="D213" s="5" t="s">
        <v>662</v>
      </c>
      <c r="E213" s="4"/>
      <c r="F213" s="5" t="s">
        <v>697</v>
      </c>
    </row>
    <row r="214" spans="1:7" ht="47.25" x14ac:dyDescent="0.25">
      <c r="A214" s="3" t="s">
        <v>469</v>
      </c>
      <c r="B214" s="4" t="s">
        <v>866</v>
      </c>
      <c r="C214" s="4" t="s">
        <v>520</v>
      </c>
      <c r="D214" s="5" t="s">
        <v>662</v>
      </c>
      <c r="E214" s="4" t="s">
        <v>521</v>
      </c>
      <c r="F214" s="5" t="s">
        <v>698</v>
      </c>
    </row>
    <row r="215" spans="1:7" ht="47.25" x14ac:dyDescent="0.25">
      <c r="A215" s="3" t="s">
        <v>469</v>
      </c>
      <c r="B215" s="4" t="s">
        <v>866</v>
      </c>
      <c r="C215" s="4" t="s">
        <v>522</v>
      </c>
      <c r="D215" s="5" t="s">
        <v>662</v>
      </c>
      <c r="E215" s="5"/>
      <c r="F215" s="5" t="s">
        <v>699</v>
      </c>
    </row>
    <row r="216" spans="1:7" ht="47.25" x14ac:dyDescent="0.25">
      <c r="A216" s="3" t="s">
        <v>469</v>
      </c>
      <c r="B216" s="4" t="s">
        <v>866</v>
      </c>
      <c r="C216" s="4" t="s">
        <v>523</v>
      </c>
      <c r="D216" s="4"/>
      <c r="E216" s="5" t="s">
        <v>652</v>
      </c>
      <c r="F216" s="5" t="s">
        <v>700</v>
      </c>
    </row>
    <row r="217" spans="1:7" ht="126" x14ac:dyDescent="0.25">
      <c r="A217" s="3" t="s">
        <v>469</v>
      </c>
      <c r="B217" s="4" t="s">
        <v>867</v>
      </c>
      <c r="C217" s="4" t="s">
        <v>524</v>
      </c>
      <c r="D217" s="5" t="s">
        <v>651</v>
      </c>
      <c r="E217" s="4"/>
      <c r="F217" s="5" t="s">
        <v>701</v>
      </c>
    </row>
    <row r="218" spans="1:7" ht="126" x14ac:dyDescent="0.25">
      <c r="A218" s="3" t="s">
        <v>469</v>
      </c>
      <c r="B218" s="4" t="s">
        <v>52</v>
      </c>
      <c r="C218" s="4" t="s">
        <v>525</v>
      </c>
      <c r="D218" s="5" t="s">
        <v>651</v>
      </c>
      <c r="E218" s="4"/>
      <c r="F218" s="5" t="s">
        <v>702</v>
      </c>
    </row>
    <row r="219" spans="1:7" ht="47.25" x14ac:dyDescent="0.25">
      <c r="A219" s="3" t="s">
        <v>469</v>
      </c>
      <c r="B219" s="4" t="s">
        <v>852</v>
      </c>
      <c r="C219" s="4" t="s">
        <v>659</v>
      </c>
      <c r="D219" s="5" t="s">
        <v>661</v>
      </c>
      <c r="E219" s="4"/>
      <c r="F219" s="5" t="s">
        <v>703</v>
      </c>
    </row>
    <row r="220" spans="1:7" ht="47.25" x14ac:dyDescent="0.25">
      <c r="A220" s="3" t="s">
        <v>469</v>
      </c>
      <c r="B220" s="4" t="s">
        <v>852</v>
      </c>
      <c r="C220" s="4" t="s">
        <v>660</v>
      </c>
      <c r="D220" s="5" t="s">
        <v>661</v>
      </c>
      <c r="E220" s="4"/>
      <c r="F220" s="5" t="s">
        <v>704</v>
      </c>
    </row>
    <row r="221" spans="1:7" ht="157.5" x14ac:dyDescent="0.25">
      <c r="A221" s="3" t="s">
        <v>706</v>
      </c>
      <c r="B221" s="4" t="s">
        <v>857</v>
      </c>
      <c r="C221" s="5" t="s">
        <v>707</v>
      </c>
      <c r="D221" s="5" t="s">
        <v>708</v>
      </c>
      <c r="E221" s="5" t="s">
        <v>756</v>
      </c>
      <c r="F221" s="5" t="s">
        <v>709</v>
      </c>
      <c r="G221" s="1"/>
    </row>
    <row r="222" spans="1:7" ht="204.75" x14ac:dyDescent="0.25">
      <c r="A222" s="3" t="s">
        <v>706</v>
      </c>
      <c r="B222" s="4" t="s">
        <v>85</v>
      </c>
      <c r="C222" s="4" t="s">
        <v>710</v>
      </c>
      <c r="D222" s="5" t="s">
        <v>711</v>
      </c>
      <c r="E222" s="5" t="s">
        <v>757</v>
      </c>
      <c r="F222" s="5" t="s">
        <v>712</v>
      </c>
      <c r="G222" s="1"/>
    </row>
    <row r="223" spans="1:7" ht="173.25" x14ac:dyDescent="0.25">
      <c r="A223" s="3" t="s">
        <v>706</v>
      </c>
      <c r="B223" s="4" t="s">
        <v>85</v>
      </c>
      <c r="C223" s="4" t="s">
        <v>713</v>
      </c>
      <c r="D223" s="5" t="s">
        <v>714</v>
      </c>
      <c r="E223" s="5" t="s">
        <v>758</v>
      </c>
      <c r="F223" s="5" t="s">
        <v>715</v>
      </c>
      <c r="G223" s="1"/>
    </row>
    <row r="224" spans="1:7" ht="204.75" x14ac:dyDescent="0.25">
      <c r="A224" s="3" t="s">
        <v>706</v>
      </c>
      <c r="B224" s="4" t="s">
        <v>861</v>
      </c>
      <c r="C224" s="4" t="s">
        <v>716</v>
      </c>
      <c r="D224" s="5" t="s">
        <v>717</v>
      </c>
      <c r="E224" s="4" t="s">
        <v>759</v>
      </c>
      <c r="F224" s="5" t="s">
        <v>718</v>
      </c>
    </row>
    <row r="225" spans="1:7" ht="157.5" x14ac:dyDescent="0.25">
      <c r="A225" s="3" t="s">
        <v>706</v>
      </c>
      <c r="B225" s="4" t="s">
        <v>866</v>
      </c>
      <c r="C225" s="4" t="s">
        <v>719</v>
      </c>
      <c r="D225" s="5" t="s">
        <v>761</v>
      </c>
      <c r="E225" s="5" t="s">
        <v>760</v>
      </c>
      <c r="F225" s="5" t="s">
        <v>720</v>
      </c>
      <c r="G225" s="1"/>
    </row>
    <row r="226" spans="1:7" ht="220.5" x14ac:dyDescent="0.25">
      <c r="A226" s="3" t="s">
        <v>706</v>
      </c>
      <c r="B226" s="4" t="s">
        <v>856</v>
      </c>
      <c r="C226" s="4" t="s">
        <v>721</v>
      </c>
      <c r="D226" s="5" t="s">
        <v>722</v>
      </c>
      <c r="E226" s="4" t="s">
        <v>762</v>
      </c>
      <c r="F226" s="5" t="s">
        <v>723</v>
      </c>
    </row>
    <row r="227" spans="1:7" ht="141.75" x14ac:dyDescent="0.25">
      <c r="A227" s="3" t="s">
        <v>706</v>
      </c>
      <c r="B227" s="4" t="s">
        <v>865</v>
      </c>
      <c r="C227" s="4" t="s">
        <v>724</v>
      </c>
      <c r="D227" s="5" t="s">
        <v>725</v>
      </c>
      <c r="E227" s="5" t="s">
        <v>763</v>
      </c>
      <c r="F227" s="5" t="s">
        <v>726</v>
      </c>
      <c r="G227" s="1"/>
    </row>
    <row r="228" spans="1:7" ht="110.25" x14ac:dyDescent="0.25">
      <c r="A228" s="3" t="s">
        <v>706</v>
      </c>
      <c r="B228" s="4" t="s">
        <v>857</v>
      </c>
      <c r="C228" s="4" t="s">
        <v>727</v>
      </c>
      <c r="D228" s="5" t="s">
        <v>728</v>
      </c>
      <c r="E228" s="4" t="s">
        <v>764</v>
      </c>
      <c r="F228" s="5" t="s">
        <v>729</v>
      </c>
    </row>
    <row r="229" spans="1:7" ht="252" x14ac:dyDescent="0.25">
      <c r="A229" s="3" t="s">
        <v>706</v>
      </c>
      <c r="B229" s="4" t="s">
        <v>861</v>
      </c>
      <c r="C229" s="4" t="s">
        <v>730</v>
      </c>
      <c r="D229" s="5" t="s">
        <v>731</v>
      </c>
      <c r="E229" s="5" t="s">
        <v>765</v>
      </c>
      <c r="F229" s="5" t="s">
        <v>732</v>
      </c>
      <c r="G229" s="1"/>
    </row>
    <row r="230" spans="1:7" ht="173.25" x14ac:dyDescent="0.25">
      <c r="A230" s="3" t="s">
        <v>706</v>
      </c>
      <c r="B230" s="4" t="s">
        <v>33</v>
      </c>
      <c r="C230" s="4" t="s">
        <v>733</v>
      </c>
      <c r="D230" s="5" t="s">
        <v>734</v>
      </c>
      <c r="E230" s="4" t="s">
        <v>60</v>
      </c>
      <c r="F230" s="5" t="s">
        <v>735</v>
      </c>
    </row>
    <row r="231" spans="1:7" ht="189" x14ac:dyDescent="0.25">
      <c r="A231" s="3" t="s">
        <v>706</v>
      </c>
      <c r="B231" s="4" t="s">
        <v>864</v>
      </c>
      <c r="C231" s="4" t="s">
        <v>736</v>
      </c>
      <c r="D231" s="5" t="s">
        <v>737</v>
      </c>
      <c r="E231" s="4"/>
      <c r="F231" s="5" t="s">
        <v>738</v>
      </c>
    </row>
    <row r="232" spans="1:7" ht="78.75" x14ac:dyDescent="0.25">
      <c r="A232" s="3" t="s">
        <v>706</v>
      </c>
      <c r="B232" s="4" t="s">
        <v>33</v>
      </c>
      <c r="C232" s="4" t="s">
        <v>739</v>
      </c>
      <c r="D232" s="5" t="s">
        <v>740</v>
      </c>
      <c r="E232" s="4" t="s">
        <v>766</v>
      </c>
      <c r="F232" s="5" t="s">
        <v>741</v>
      </c>
    </row>
    <row r="233" spans="1:7" ht="110.25" x14ac:dyDescent="0.25">
      <c r="A233" s="3" t="s">
        <v>706</v>
      </c>
      <c r="B233" s="4" t="s">
        <v>864</v>
      </c>
      <c r="C233" s="4" t="s">
        <v>742</v>
      </c>
      <c r="D233" s="5" t="s">
        <v>743</v>
      </c>
      <c r="E233" s="5" t="s">
        <v>767</v>
      </c>
      <c r="F233" s="5" t="s">
        <v>744</v>
      </c>
      <c r="G233" s="1"/>
    </row>
    <row r="234" spans="1:7" ht="63" x14ac:dyDescent="0.25">
      <c r="A234" s="3" t="s">
        <v>706</v>
      </c>
      <c r="B234" s="4" t="s">
        <v>33</v>
      </c>
      <c r="C234" s="4" t="s">
        <v>745</v>
      </c>
      <c r="D234" s="5" t="s">
        <v>746</v>
      </c>
      <c r="E234" s="4" t="s">
        <v>43</v>
      </c>
      <c r="F234" s="5" t="s">
        <v>747</v>
      </c>
    </row>
    <row r="235" spans="1:7" ht="126" x14ac:dyDescent="0.25">
      <c r="A235" s="3" t="s">
        <v>706</v>
      </c>
      <c r="B235" s="4" t="s">
        <v>866</v>
      </c>
      <c r="C235" s="4" t="s">
        <v>748</v>
      </c>
      <c r="D235" s="5" t="s">
        <v>769</v>
      </c>
      <c r="E235" s="4" t="s">
        <v>60</v>
      </c>
      <c r="F235" s="5" t="s">
        <v>749</v>
      </c>
    </row>
    <row r="236" spans="1:7" ht="63" x14ac:dyDescent="0.25">
      <c r="A236" s="3" t="s">
        <v>706</v>
      </c>
      <c r="B236" s="4" t="s">
        <v>863</v>
      </c>
      <c r="C236" s="4" t="s">
        <v>750</v>
      </c>
      <c r="D236" s="5" t="s">
        <v>751</v>
      </c>
      <c r="E236" s="4" t="s">
        <v>60</v>
      </c>
      <c r="F236" s="5" t="s">
        <v>752</v>
      </c>
    </row>
    <row r="237" spans="1:7" ht="252" x14ac:dyDescent="0.25">
      <c r="A237" s="3" t="s">
        <v>706</v>
      </c>
      <c r="B237" s="4" t="s">
        <v>33</v>
      </c>
      <c r="C237" s="4" t="s">
        <v>753</v>
      </c>
      <c r="D237" s="5" t="s">
        <v>754</v>
      </c>
      <c r="E237" s="5" t="s">
        <v>768</v>
      </c>
      <c r="F237" s="5" t="s">
        <v>755</v>
      </c>
      <c r="G237" s="1"/>
    </row>
    <row r="238" spans="1:7" ht="31.5" x14ac:dyDescent="0.25">
      <c r="A238" s="3" t="s">
        <v>773</v>
      </c>
      <c r="B238" s="4" t="s">
        <v>85</v>
      </c>
      <c r="C238" s="4" t="s">
        <v>99</v>
      </c>
      <c r="D238" s="4"/>
      <c r="E238" s="5" t="s">
        <v>849</v>
      </c>
      <c r="F238" s="5" t="s">
        <v>848</v>
      </c>
    </row>
    <row r="239" spans="1:7" ht="47.25" x14ac:dyDescent="0.25">
      <c r="A239" s="3" t="s">
        <v>773</v>
      </c>
      <c r="B239" s="4" t="s">
        <v>85</v>
      </c>
      <c r="C239" s="4" t="s">
        <v>27</v>
      </c>
      <c r="D239" s="4"/>
      <c r="E239" s="5" t="s">
        <v>847</v>
      </c>
      <c r="F239" s="5" t="s">
        <v>846</v>
      </c>
    </row>
    <row r="240" spans="1:7" ht="47.25" x14ac:dyDescent="0.25">
      <c r="A240" s="3" t="s">
        <v>773</v>
      </c>
      <c r="B240" s="4" t="s">
        <v>85</v>
      </c>
      <c r="C240" s="4" t="s">
        <v>473</v>
      </c>
      <c r="D240" s="4"/>
      <c r="E240" s="5" t="s">
        <v>845</v>
      </c>
      <c r="F240" s="5" t="s">
        <v>844</v>
      </c>
    </row>
    <row r="241" spans="1:6" ht="126" x14ac:dyDescent="0.25">
      <c r="A241" s="3" t="s">
        <v>773</v>
      </c>
      <c r="B241" s="4" t="s">
        <v>866</v>
      </c>
      <c r="C241" s="4" t="s">
        <v>843</v>
      </c>
      <c r="D241" s="5" t="s">
        <v>842</v>
      </c>
      <c r="E241" s="5" t="s">
        <v>841</v>
      </c>
      <c r="F241" s="5" t="s">
        <v>840</v>
      </c>
    </row>
    <row r="242" spans="1:6" ht="31.5" x14ac:dyDescent="0.25">
      <c r="A242" s="3" t="s">
        <v>773</v>
      </c>
      <c r="B242" s="4" t="s">
        <v>863</v>
      </c>
      <c r="C242" s="4" t="s">
        <v>839</v>
      </c>
      <c r="D242" s="5" t="s">
        <v>838</v>
      </c>
      <c r="E242" s="5" t="s">
        <v>837</v>
      </c>
      <c r="F242" s="5" t="s">
        <v>836</v>
      </c>
    </row>
    <row r="243" spans="1:6" ht="94.5" x14ac:dyDescent="0.25">
      <c r="A243" s="3" t="s">
        <v>773</v>
      </c>
      <c r="B243" s="4" t="s">
        <v>866</v>
      </c>
      <c r="C243" s="4" t="s">
        <v>835</v>
      </c>
      <c r="D243" s="5" t="s">
        <v>834</v>
      </c>
      <c r="E243" s="5" t="s">
        <v>833</v>
      </c>
      <c r="F243" s="5" t="s">
        <v>832</v>
      </c>
    </row>
    <row r="244" spans="1:6" ht="47.25" x14ac:dyDescent="0.25">
      <c r="A244" s="3" t="s">
        <v>773</v>
      </c>
      <c r="B244" s="4" t="s">
        <v>866</v>
      </c>
      <c r="C244" s="4" t="s">
        <v>831</v>
      </c>
      <c r="D244" s="5" t="s">
        <v>830</v>
      </c>
      <c r="E244" s="4" t="s">
        <v>829</v>
      </c>
      <c r="F244" s="5" t="s">
        <v>828</v>
      </c>
    </row>
    <row r="245" spans="1:6" ht="78.75" x14ac:dyDescent="0.25">
      <c r="A245" s="3" t="s">
        <v>773</v>
      </c>
      <c r="B245" s="4" t="s">
        <v>866</v>
      </c>
      <c r="C245" s="4" t="s">
        <v>827</v>
      </c>
      <c r="D245" s="5" t="s">
        <v>826</v>
      </c>
      <c r="E245" s="4"/>
      <c r="F245" s="5" t="s">
        <v>825</v>
      </c>
    </row>
    <row r="246" spans="1:6" ht="63" x14ac:dyDescent="0.25">
      <c r="A246" s="3" t="s">
        <v>773</v>
      </c>
      <c r="B246" s="4" t="s">
        <v>862</v>
      </c>
      <c r="C246" s="4" t="s">
        <v>824</v>
      </c>
      <c r="D246" s="5" t="s">
        <v>823</v>
      </c>
      <c r="E246" s="5" t="s">
        <v>822</v>
      </c>
      <c r="F246" s="5" t="s">
        <v>821</v>
      </c>
    </row>
    <row r="247" spans="1:6" ht="63" x14ac:dyDescent="0.25">
      <c r="A247" s="3" t="s">
        <v>773</v>
      </c>
      <c r="B247" s="4" t="s">
        <v>866</v>
      </c>
      <c r="C247" s="4" t="s">
        <v>820</v>
      </c>
      <c r="D247" s="5" t="s">
        <v>819</v>
      </c>
      <c r="E247" s="4" t="s">
        <v>818</v>
      </c>
      <c r="F247" s="5" t="s">
        <v>817</v>
      </c>
    </row>
    <row r="248" spans="1:6" ht="78.75" x14ac:dyDescent="0.25">
      <c r="A248" s="3" t="s">
        <v>773</v>
      </c>
      <c r="B248" s="4" t="s">
        <v>85</v>
      </c>
      <c r="C248" s="4" t="s">
        <v>816</v>
      </c>
      <c r="D248" s="5" t="s">
        <v>815</v>
      </c>
      <c r="E248" s="5" t="s">
        <v>814</v>
      </c>
      <c r="F248" s="5" t="s">
        <v>813</v>
      </c>
    </row>
    <row r="249" spans="1:6" ht="63" x14ac:dyDescent="0.25">
      <c r="A249" s="3" t="s">
        <v>773</v>
      </c>
      <c r="B249" s="4" t="s">
        <v>861</v>
      </c>
      <c r="C249" s="4" t="s">
        <v>812</v>
      </c>
      <c r="D249" s="5" t="s">
        <v>811</v>
      </c>
      <c r="E249" s="4" t="s">
        <v>810</v>
      </c>
      <c r="F249" s="5" t="s">
        <v>809</v>
      </c>
    </row>
    <row r="250" spans="1:6" ht="94.5" x14ac:dyDescent="0.25">
      <c r="A250" s="3" t="s">
        <v>773</v>
      </c>
      <c r="B250" s="4" t="s">
        <v>860</v>
      </c>
      <c r="C250" s="4" t="s">
        <v>808</v>
      </c>
      <c r="D250" s="5" t="s">
        <v>807</v>
      </c>
      <c r="E250" s="5" t="s">
        <v>806</v>
      </c>
      <c r="F250" s="5" t="s">
        <v>805</v>
      </c>
    </row>
    <row r="251" spans="1:6" ht="63" x14ac:dyDescent="0.25">
      <c r="A251" s="3" t="s">
        <v>773</v>
      </c>
      <c r="B251" s="4" t="s">
        <v>852</v>
      </c>
      <c r="C251" s="4" t="s">
        <v>804</v>
      </c>
      <c r="D251" s="5" t="s">
        <v>803</v>
      </c>
      <c r="E251" s="4"/>
      <c r="F251" s="5" t="s">
        <v>802</v>
      </c>
    </row>
    <row r="252" spans="1:6" ht="78.75" x14ac:dyDescent="0.25">
      <c r="A252" s="3" t="s">
        <v>773</v>
      </c>
      <c r="B252" s="4" t="s">
        <v>854</v>
      </c>
      <c r="C252" s="5" t="s">
        <v>851</v>
      </c>
      <c r="D252" s="5" t="s">
        <v>801</v>
      </c>
      <c r="E252" s="4"/>
      <c r="F252" s="5" t="s">
        <v>800</v>
      </c>
    </row>
    <row r="253" spans="1:6" ht="47.25" x14ac:dyDescent="0.25">
      <c r="A253" s="3" t="s">
        <v>773</v>
      </c>
      <c r="B253" s="4" t="s">
        <v>859</v>
      </c>
      <c r="C253" s="4" t="s">
        <v>799</v>
      </c>
      <c r="D253" s="5" t="s">
        <v>798</v>
      </c>
      <c r="E253" s="4"/>
      <c r="F253" s="5" t="s">
        <v>797</v>
      </c>
    </row>
    <row r="254" spans="1:6" ht="47.25" x14ac:dyDescent="0.25">
      <c r="A254" s="3" t="s">
        <v>773</v>
      </c>
      <c r="B254" s="4" t="s">
        <v>858</v>
      </c>
      <c r="C254" s="4" t="s">
        <v>796</v>
      </c>
      <c r="D254" s="5" t="s">
        <v>795</v>
      </c>
      <c r="E254" s="4"/>
      <c r="F254" s="5" t="s">
        <v>794</v>
      </c>
    </row>
    <row r="255" spans="1:6" ht="78.75" x14ac:dyDescent="0.25">
      <c r="A255" s="3" t="s">
        <v>773</v>
      </c>
      <c r="B255" s="4" t="s">
        <v>857</v>
      </c>
      <c r="C255" s="4" t="s">
        <v>793</v>
      </c>
      <c r="D255" s="5" t="s">
        <v>792</v>
      </c>
      <c r="E255" s="4"/>
      <c r="F255" s="5" t="s">
        <v>791</v>
      </c>
    </row>
    <row r="256" spans="1:6" ht="31.5" x14ac:dyDescent="0.25">
      <c r="A256" s="3" t="s">
        <v>773</v>
      </c>
      <c r="B256" s="4" t="s">
        <v>856</v>
      </c>
      <c r="C256" s="4" t="s">
        <v>790</v>
      </c>
      <c r="D256" s="5" t="s">
        <v>789</v>
      </c>
      <c r="E256" s="4"/>
      <c r="F256" s="5" t="s">
        <v>788</v>
      </c>
    </row>
    <row r="257" spans="1:6" ht="47.25" x14ac:dyDescent="0.25">
      <c r="A257" s="3" t="s">
        <v>773</v>
      </c>
      <c r="B257" s="4" t="s">
        <v>855</v>
      </c>
      <c r="C257" s="4" t="s">
        <v>787</v>
      </c>
      <c r="D257" s="5" t="s">
        <v>786</v>
      </c>
      <c r="E257" s="4"/>
      <c r="F257" s="5" t="s">
        <v>785</v>
      </c>
    </row>
    <row r="258" spans="1:6" ht="63" x14ac:dyDescent="0.25">
      <c r="A258" s="3" t="s">
        <v>773</v>
      </c>
      <c r="B258" s="4" t="s">
        <v>854</v>
      </c>
      <c r="C258" s="4" t="s">
        <v>784</v>
      </c>
      <c r="D258" s="5" t="s">
        <v>783</v>
      </c>
      <c r="E258" s="4"/>
      <c r="F258" s="5" t="s">
        <v>782</v>
      </c>
    </row>
    <row r="259" spans="1:6" ht="47.25" x14ac:dyDescent="0.25">
      <c r="A259" s="3" t="s">
        <v>773</v>
      </c>
      <c r="B259" s="4" t="s">
        <v>854</v>
      </c>
      <c r="C259" s="4" t="s">
        <v>781</v>
      </c>
      <c r="D259" s="5" t="s">
        <v>780</v>
      </c>
      <c r="E259" s="4"/>
      <c r="F259" s="5" t="s">
        <v>779</v>
      </c>
    </row>
    <row r="260" spans="1:6" ht="63" x14ac:dyDescent="0.25">
      <c r="A260" s="3" t="s">
        <v>773</v>
      </c>
      <c r="B260" s="4" t="s">
        <v>858</v>
      </c>
      <c r="C260" s="4" t="s">
        <v>778</v>
      </c>
      <c r="D260" s="5" t="s">
        <v>777</v>
      </c>
      <c r="E260" s="4"/>
      <c r="F260" s="5" t="s">
        <v>776</v>
      </c>
    </row>
    <row r="261" spans="1:6" ht="63" x14ac:dyDescent="0.25">
      <c r="A261" s="3" t="s">
        <v>773</v>
      </c>
      <c r="B261" s="4" t="s">
        <v>853</v>
      </c>
      <c r="C261" s="5" t="s">
        <v>850</v>
      </c>
      <c r="D261" s="5" t="s">
        <v>775</v>
      </c>
      <c r="E261" s="4"/>
      <c r="F261" s="5" t="s">
        <v>774</v>
      </c>
    </row>
    <row r="262" spans="1:6" ht="47.25" x14ac:dyDescent="0.25">
      <c r="A262" s="3" t="s">
        <v>773</v>
      </c>
      <c r="B262" s="4" t="s">
        <v>852</v>
      </c>
      <c r="C262" s="4" t="s">
        <v>772</v>
      </c>
      <c r="D262" s="5" t="s">
        <v>771</v>
      </c>
      <c r="E262" s="4"/>
      <c r="F262" s="5" t="s">
        <v>770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F262"/>
  <sheetViews>
    <sheetView tabSelected="1" topLeftCell="A185" zoomScale="70" zoomScaleNormal="70" workbookViewId="0">
      <selection activeCell="E185" sqref="E185"/>
    </sheetView>
  </sheetViews>
  <sheetFormatPr baseColWidth="10" defaultRowHeight="15" x14ac:dyDescent="0.25"/>
  <cols>
    <col min="1" max="1" width="19.7109375" customWidth="1"/>
    <col min="2" max="2" width="18" style="2" customWidth="1"/>
    <col min="3" max="3" width="30.42578125" customWidth="1"/>
    <col min="4" max="4" width="48.28515625" customWidth="1"/>
    <col min="5" max="5" width="28.140625" customWidth="1"/>
    <col min="6" max="6" width="27.5703125" customWidth="1"/>
  </cols>
  <sheetData>
    <row r="1" spans="1:6" ht="18.75" x14ac:dyDescent="0.25">
      <c r="A1" s="48" t="s">
        <v>3</v>
      </c>
      <c r="B1" s="48" t="s">
        <v>0</v>
      </c>
      <c r="C1" s="48" t="s">
        <v>4</v>
      </c>
      <c r="D1" s="48" t="s">
        <v>6</v>
      </c>
      <c r="E1" s="48" t="s">
        <v>879</v>
      </c>
      <c r="F1" s="48" t="s">
        <v>10</v>
      </c>
    </row>
    <row r="2" spans="1:6" ht="78.75" hidden="1" x14ac:dyDescent="0.25">
      <c r="A2" s="46" t="s">
        <v>869</v>
      </c>
      <c r="B2" s="15" t="s">
        <v>2</v>
      </c>
      <c r="C2" s="19" t="s">
        <v>78</v>
      </c>
      <c r="D2" s="20" t="s">
        <v>77</v>
      </c>
      <c r="E2" s="19" t="s">
        <v>60</v>
      </c>
      <c r="F2" s="20" t="s">
        <v>183</v>
      </c>
    </row>
    <row r="3" spans="1:6" ht="63" hidden="1" customHeight="1" x14ac:dyDescent="0.25">
      <c r="A3" s="46" t="s">
        <v>869</v>
      </c>
      <c r="B3" s="3" t="s">
        <v>86</v>
      </c>
      <c r="C3" s="4" t="s">
        <v>78</v>
      </c>
      <c r="D3" s="5" t="s">
        <v>108</v>
      </c>
      <c r="E3" s="4" t="s">
        <v>215</v>
      </c>
      <c r="F3" s="5" t="s">
        <v>144</v>
      </c>
    </row>
    <row r="4" spans="1:6" ht="78.75" hidden="1" x14ac:dyDescent="0.25">
      <c r="A4" s="46" t="s">
        <v>869</v>
      </c>
      <c r="B4" s="40" t="s">
        <v>145</v>
      </c>
      <c r="C4" s="41" t="s">
        <v>158</v>
      </c>
      <c r="D4" s="42" t="s">
        <v>159</v>
      </c>
      <c r="E4" s="41" t="s">
        <v>60</v>
      </c>
      <c r="F4" s="42" t="s">
        <v>174</v>
      </c>
    </row>
    <row r="5" spans="1:6" ht="126" hidden="1" x14ac:dyDescent="0.25">
      <c r="A5" s="46" t="s">
        <v>869</v>
      </c>
      <c r="B5" s="39" t="s">
        <v>878</v>
      </c>
      <c r="C5" s="17" t="s">
        <v>262</v>
      </c>
      <c r="D5" s="18" t="s">
        <v>542</v>
      </c>
      <c r="E5" s="23" t="s">
        <v>543</v>
      </c>
      <c r="F5" s="18" t="s">
        <v>614</v>
      </c>
    </row>
    <row r="6" spans="1:6" ht="94.5" hidden="1" x14ac:dyDescent="0.25">
      <c r="A6" s="46" t="s">
        <v>869</v>
      </c>
      <c r="B6" s="27" t="s">
        <v>280</v>
      </c>
      <c r="C6" s="33" t="s">
        <v>343</v>
      </c>
      <c r="D6" s="34" t="s">
        <v>344</v>
      </c>
      <c r="E6" s="34" t="s">
        <v>345</v>
      </c>
      <c r="F6" s="34" t="s">
        <v>586</v>
      </c>
    </row>
    <row r="7" spans="1:6" ht="63" hidden="1" x14ac:dyDescent="0.25">
      <c r="A7" s="46" t="s">
        <v>869</v>
      </c>
      <c r="B7" s="22" t="s">
        <v>871</v>
      </c>
      <c r="C7" s="24" t="s">
        <v>421</v>
      </c>
      <c r="D7" s="25" t="s">
        <v>422</v>
      </c>
      <c r="E7" s="25" t="s">
        <v>423</v>
      </c>
      <c r="F7" s="25" t="s">
        <v>420</v>
      </c>
    </row>
    <row r="8" spans="1:6" ht="47.25" hidden="1" x14ac:dyDescent="0.25">
      <c r="A8" s="46" t="s">
        <v>863</v>
      </c>
      <c r="B8" s="15" t="s">
        <v>2</v>
      </c>
      <c r="C8" s="19" t="s">
        <v>48</v>
      </c>
      <c r="D8" s="20" t="s">
        <v>49</v>
      </c>
      <c r="E8" s="19" t="s">
        <v>14</v>
      </c>
      <c r="F8" s="19" t="s">
        <v>191</v>
      </c>
    </row>
    <row r="9" spans="1:6" ht="47.25" hidden="1" x14ac:dyDescent="0.25">
      <c r="A9" s="46" t="s">
        <v>863</v>
      </c>
      <c r="B9" s="39" t="s">
        <v>878</v>
      </c>
      <c r="C9" s="17" t="s">
        <v>258</v>
      </c>
      <c r="D9" s="18" t="s">
        <v>539</v>
      </c>
      <c r="E9" s="23">
        <v>4</v>
      </c>
      <c r="F9" s="18" t="s">
        <v>611</v>
      </c>
    </row>
    <row r="10" spans="1:6" ht="78.75" hidden="1" x14ac:dyDescent="0.25">
      <c r="A10" s="46" t="s">
        <v>863</v>
      </c>
      <c r="B10" s="22" t="s">
        <v>871</v>
      </c>
      <c r="C10" s="24" t="s">
        <v>397</v>
      </c>
      <c r="D10" s="25" t="s">
        <v>562</v>
      </c>
      <c r="E10" s="26">
        <v>4</v>
      </c>
      <c r="F10" s="25" t="s">
        <v>398</v>
      </c>
    </row>
    <row r="11" spans="1:6" ht="63" hidden="1" x14ac:dyDescent="0.25">
      <c r="A11" s="46" t="s">
        <v>863</v>
      </c>
      <c r="B11" s="31" t="s">
        <v>444</v>
      </c>
      <c r="C11" s="37" t="s">
        <v>455</v>
      </c>
      <c r="D11" s="38"/>
      <c r="E11" s="38" t="s">
        <v>640</v>
      </c>
      <c r="F11" s="38" t="s">
        <v>641</v>
      </c>
    </row>
    <row r="12" spans="1:6" ht="47.25" hidden="1" x14ac:dyDescent="0.25">
      <c r="A12" s="46" t="s">
        <v>863</v>
      </c>
      <c r="B12" s="43" t="s">
        <v>469</v>
      </c>
      <c r="C12" s="44" t="s">
        <v>455</v>
      </c>
      <c r="D12" s="44"/>
      <c r="E12" s="44" t="s">
        <v>499</v>
      </c>
      <c r="F12" s="45" t="s">
        <v>680</v>
      </c>
    </row>
    <row r="13" spans="1:6" ht="63" hidden="1" x14ac:dyDescent="0.25">
      <c r="A13" s="46" t="s">
        <v>863</v>
      </c>
      <c r="B13" s="28" t="s">
        <v>706</v>
      </c>
      <c r="C13" s="29" t="s">
        <v>750</v>
      </c>
      <c r="D13" s="30" t="s">
        <v>751</v>
      </c>
      <c r="E13" s="29" t="s">
        <v>60</v>
      </c>
      <c r="F13" s="30" t="s">
        <v>752</v>
      </c>
    </row>
    <row r="14" spans="1:6" ht="31.5" hidden="1" x14ac:dyDescent="0.25">
      <c r="A14" s="46" t="s">
        <v>863</v>
      </c>
      <c r="B14" s="32" t="s">
        <v>773</v>
      </c>
      <c r="C14" s="35" t="s">
        <v>839</v>
      </c>
      <c r="D14" s="36" t="s">
        <v>838</v>
      </c>
      <c r="E14" s="36" t="s">
        <v>837</v>
      </c>
      <c r="F14" s="36" t="s">
        <v>836</v>
      </c>
    </row>
    <row r="15" spans="1:6" ht="252" hidden="1" x14ac:dyDescent="0.25">
      <c r="A15" s="46" t="s">
        <v>864</v>
      </c>
      <c r="B15" s="3" t="s">
        <v>86</v>
      </c>
      <c r="C15" s="4" t="s">
        <v>126</v>
      </c>
      <c r="D15" s="5" t="s">
        <v>125</v>
      </c>
      <c r="E15" s="5" t="s">
        <v>217</v>
      </c>
      <c r="F15" s="5" t="s">
        <v>144</v>
      </c>
    </row>
    <row r="16" spans="1:6" ht="141.75" hidden="1" x14ac:dyDescent="0.25">
      <c r="A16" s="46" t="s">
        <v>864</v>
      </c>
      <c r="B16" s="3" t="s">
        <v>86</v>
      </c>
      <c r="C16" s="4" t="s">
        <v>130</v>
      </c>
      <c r="D16" s="5" t="s">
        <v>131</v>
      </c>
      <c r="E16" s="4" t="s">
        <v>60</v>
      </c>
      <c r="F16" s="5" t="s">
        <v>144</v>
      </c>
    </row>
    <row r="17" spans="1:6" ht="141.75" hidden="1" x14ac:dyDescent="0.25">
      <c r="A17" s="46" t="s">
        <v>864</v>
      </c>
      <c r="B17" s="3" t="s">
        <v>86</v>
      </c>
      <c r="C17" s="4" t="s">
        <v>132</v>
      </c>
      <c r="D17" s="5" t="s">
        <v>133</v>
      </c>
      <c r="E17" s="4" t="s">
        <v>60</v>
      </c>
      <c r="F17" s="5" t="s">
        <v>144</v>
      </c>
    </row>
    <row r="18" spans="1:6" ht="141.75" hidden="1" x14ac:dyDescent="0.25">
      <c r="A18" s="46" t="s">
        <v>864</v>
      </c>
      <c r="B18" s="3" t="s">
        <v>86</v>
      </c>
      <c r="C18" s="4" t="s">
        <v>134</v>
      </c>
      <c r="D18" s="5" t="s">
        <v>135</v>
      </c>
      <c r="E18" s="4" t="s">
        <v>60</v>
      </c>
      <c r="F18" s="5" t="s">
        <v>144</v>
      </c>
    </row>
    <row r="19" spans="1:6" ht="141.75" hidden="1" x14ac:dyDescent="0.25">
      <c r="A19" s="46" t="s">
        <v>864</v>
      </c>
      <c r="B19" s="3" t="s">
        <v>86</v>
      </c>
      <c r="C19" s="4" t="s">
        <v>139</v>
      </c>
      <c r="D19" s="5" t="s">
        <v>138</v>
      </c>
      <c r="E19" s="4" t="s">
        <v>219</v>
      </c>
      <c r="F19" s="5" t="s">
        <v>144</v>
      </c>
    </row>
    <row r="20" spans="1:6" ht="141.75" hidden="1" x14ac:dyDescent="0.25">
      <c r="A20" s="46" t="s">
        <v>864</v>
      </c>
      <c r="B20" s="40" t="s">
        <v>145</v>
      </c>
      <c r="C20" s="41" t="s">
        <v>146</v>
      </c>
      <c r="D20" s="42" t="s">
        <v>147</v>
      </c>
      <c r="E20" s="41" t="s">
        <v>222</v>
      </c>
      <c r="F20" s="42" t="s">
        <v>174</v>
      </c>
    </row>
    <row r="21" spans="1:6" ht="267.75" hidden="1" x14ac:dyDescent="0.25">
      <c r="A21" s="46" t="s">
        <v>864</v>
      </c>
      <c r="B21" s="40" t="s">
        <v>145</v>
      </c>
      <c r="C21" s="41" t="s">
        <v>148</v>
      </c>
      <c r="D21" s="42" t="s">
        <v>223</v>
      </c>
      <c r="E21" s="41" t="s">
        <v>224</v>
      </c>
      <c r="F21" s="42" t="s">
        <v>174</v>
      </c>
    </row>
    <row r="22" spans="1:6" ht="63" hidden="1" x14ac:dyDescent="0.25">
      <c r="A22" s="46" t="s">
        <v>864</v>
      </c>
      <c r="B22" s="22" t="s">
        <v>871</v>
      </c>
      <c r="C22" s="24" t="s">
        <v>424</v>
      </c>
      <c r="D22" s="25" t="s">
        <v>425</v>
      </c>
      <c r="E22" s="24"/>
      <c r="F22" s="25" t="s">
        <v>420</v>
      </c>
    </row>
    <row r="23" spans="1:6" ht="78.75" hidden="1" x14ac:dyDescent="0.25">
      <c r="A23" s="46" t="s">
        <v>864</v>
      </c>
      <c r="B23" s="31" t="s">
        <v>444</v>
      </c>
      <c r="C23" s="37" t="s">
        <v>458</v>
      </c>
      <c r="D23" s="38" t="s">
        <v>459</v>
      </c>
      <c r="E23" s="38"/>
      <c r="F23" s="38" t="s">
        <v>460</v>
      </c>
    </row>
    <row r="24" spans="1:6" ht="204.75" hidden="1" x14ac:dyDescent="0.25">
      <c r="A24" s="46" t="s">
        <v>864</v>
      </c>
      <c r="B24" s="28" t="s">
        <v>706</v>
      </c>
      <c r="C24" s="29" t="s">
        <v>736</v>
      </c>
      <c r="D24" s="30" t="s">
        <v>737</v>
      </c>
      <c r="E24" s="29"/>
      <c r="F24" s="30" t="s">
        <v>738</v>
      </c>
    </row>
    <row r="25" spans="1:6" ht="141.75" hidden="1" x14ac:dyDescent="0.25">
      <c r="A25" s="46" t="s">
        <v>864</v>
      </c>
      <c r="B25" s="28" t="s">
        <v>706</v>
      </c>
      <c r="C25" s="29" t="s">
        <v>742</v>
      </c>
      <c r="D25" s="30" t="s">
        <v>743</v>
      </c>
      <c r="E25" s="30" t="s">
        <v>767</v>
      </c>
      <c r="F25" s="30" t="s">
        <v>744</v>
      </c>
    </row>
    <row r="26" spans="1:6" ht="141.75" hidden="1" x14ac:dyDescent="0.25">
      <c r="A26" s="46" t="s">
        <v>872</v>
      </c>
      <c r="B26" s="3" t="s">
        <v>86</v>
      </c>
      <c r="C26" s="4" t="s">
        <v>142</v>
      </c>
      <c r="D26" s="5" t="s">
        <v>143</v>
      </c>
      <c r="E26" s="4" t="s">
        <v>220</v>
      </c>
      <c r="F26" s="5" t="s">
        <v>144</v>
      </c>
    </row>
    <row r="27" spans="1:6" ht="47.25" hidden="1" x14ac:dyDescent="0.25">
      <c r="A27" s="46" t="s">
        <v>872</v>
      </c>
      <c r="B27" s="22" t="s">
        <v>871</v>
      </c>
      <c r="C27" s="24" t="s">
        <v>371</v>
      </c>
      <c r="D27" s="25" t="s">
        <v>372</v>
      </c>
      <c r="E27" s="24"/>
      <c r="F27" s="24"/>
    </row>
    <row r="28" spans="1:6" ht="63" hidden="1" x14ac:dyDescent="0.25">
      <c r="A28" s="46" t="s">
        <v>861</v>
      </c>
      <c r="B28" s="15" t="s">
        <v>2</v>
      </c>
      <c r="C28" s="19" t="s">
        <v>61</v>
      </c>
      <c r="D28" s="20" t="s">
        <v>62</v>
      </c>
      <c r="E28" s="19" t="s">
        <v>60</v>
      </c>
      <c r="F28" s="19" t="s">
        <v>196</v>
      </c>
    </row>
    <row r="29" spans="1:6" ht="47.25" hidden="1" x14ac:dyDescent="0.25">
      <c r="A29" s="46" t="s">
        <v>861</v>
      </c>
      <c r="B29" s="39" t="s">
        <v>878</v>
      </c>
      <c r="C29" s="17" t="s">
        <v>267</v>
      </c>
      <c r="D29" s="18" t="s">
        <v>548</v>
      </c>
      <c r="E29" s="17" t="s">
        <v>549</v>
      </c>
      <c r="F29" s="18" t="s">
        <v>618</v>
      </c>
    </row>
    <row r="30" spans="1:6" ht="94.5" hidden="1" x14ac:dyDescent="0.25">
      <c r="A30" s="46" t="s">
        <v>861</v>
      </c>
      <c r="B30" s="27" t="s">
        <v>280</v>
      </c>
      <c r="C30" s="33" t="s">
        <v>349</v>
      </c>
      <c r="D30" s="34" t="s">
        <v>350</v>
      </c>
      <c r="E30" s="34" t="s">
        <v>351</v>
      </c>
      <c r="F30" s="34" t="s">
        <v>588</v>
      </c>
    </row>
    <row r="31" spans="1:6" ht="78.75" hidden="1" x14ac:dyDescent="0.25">
      <c r="A31" s="46" t="s">
        <v>861</v>
      </c>
      <c r="B31" s="27" t="s">
        <v>280</v>
      </c>
      <c r="C31" s="33" t="s">
        <v>355</v>
      </c>
      <c r="D31" s="34" t="s">
        <v>356</v>
      </c>
      <c r="E31" s="34" t="s">
        <v>357</v>
      </c>
      <c r="F31" s="34" t="s">
        <v>590</v>
      </c>
    </row>
    <row r="32" spans="1:6" ht="78.75" hidden="1" x14ac:dyDescent="0.25">
      <c r="A32" s="46" t="s">
        <v>861</v>
      </c>
      <c r="B32" s="22" t="s">
        <v>871</v>
      </c>
      <c r="C32" s="24" t="s">
        <v>373</v>
      </c>
      <c r="D32" s="25" t="s">
        <v>374</v>
      </c>
      <c r="E32" s="25" t="s">
        <v>375</v>
      </c>
      <c r="F32" s="25" t="s">
        <v>376</v>
      </c>
    </row>
    <row r="33" spans="1:6" ht="47.25" hidden="1" x14ac:dyDescent="0.25">
      <c r="A33" s="46" t="s">
        <v>861</v>
      </c>
      <c r="B33" s="43" t="s">
        <v>469</v>
      </c>
      <c r="C33" s="44" t="s">
        <v>507</v>
      </c>
      <c r="D33" s="44"/>
      <c r="E33" s="44"/>
      <c r="F33" s="45" t="s">
        <v>687</v>
      </c>
    </row>
    <row r="34" spans="1:6" ht="252" hidden="1" x14ac:dyDescent="0.25">
      <c r="A34" s="46" t="s">
        <v>861</v>
      </c>
      <c r="B34" s="28" t="s">
        <v>706</v>
      </c>
      <c r="C34" s="29" t="s">
        <v>716</v>
      </c>
      <c r="D34" s="30" t="s">
        <v>717</v>
      </c>
      <c r="E34" s="29" t="s">
        <v>759</v>
      </c>
      <c r="F34" s="30" t="s">
        <v>718</v>
      </c>
    </row>
    <row r="35" spans="1:6" ht="299.25" hidden="1" x14ac:dyDescent="0.25">
      <c r="A35" s="46" t="s">
        <v>861</v>
      </c>
      <c r="B35" s="28" t="s">
        <v>706</v>
      </c>
      <c r="C35" s="29" t="s">
        <v>730</v>
      </c>
      <c r="D35" s="30" t="s">
        <v>731</v>
      </c>
      <c r="E35" s="30" t="s">
        <v>765</v>
      </c>
      <c r="F35" s="30" t="s">
        <v>732</v>
      </c>
    </row>
    <row r="36" spans="1:6" ht="63" hidden="1" x14ac:dyDescent="0.25">
      <c r="A36" s="46" t="s">
        <v>861</v>
      </c>
      <c r="B36" s="32" t="s">
        <v>773</v>
      </c>
      <c r="C36" s="35" t="s">
        <v>812</v>
      </c>
      <c r="D36" s="36" t="s">
        <v>811</v>
      </c>
      <c r="E36" s="35" t="s">
        <v>810</v>
      </c>
      <c r="F36" s="36" t="s">
        <v>809</v>
      </c>
    </row>
    <row r="37" spans="1:6" ht="94.5" hidden="1" x14ac:dyDescent="0.25">
      <c r="A37" s="46" t="s">
        <v>855</v>
      </c>
      <c r="B37" s="15" t="s">
        <v>2</v>
      </c>
      <c r="C37" s="19" t="s">
        <v>70</v>
      </c>
      <c r="D37" s="20" t="s">
        <v>69</v>
      </c>
      <c r="E37" s="19" t="s">
        <v>60</v>
      </c>
      <c r="F37" s="20" t="s">
        <v>183</v>
      </c>
    </row>
    <row r="38" spans="1:6" ht="63" hidden="1" x14ac:dyDescent="0.25">
      <c r="A38" s="46" t="s">
        <v>855</v>
      </c>
      <c r="B38" s="15" t="s">
        <v>2</v>
      </c>
      <c r="C38" s="19" t="s">
        <v>72</v>
      </c>
      <c r="D38" s="20" t="s">
        <v>71</v>
      </c>
      <c r="E38" s="19" t="s">
        <v>60</v>
      </c>
      <c r="F38" s="20" t="s">
        <v>183</v>
      </c>
    </row>
    <row r="39" spans="1:6" ht="141.75" hidden="1" x14ac:dyDescent="0.25">
      <c r="A39" s="46" t="s">
        <v>855</v>
      </c>
      <c r="B39" s="40" t="s">
        <v>145</v>
      </c>
      <c r="C39" s="41" t="s">
        <v>70</v>
      </c>
      <c r="D39" s="42" t="s">
        <v>151</v>
      </c>
      <c r="E39" s="41" t="s">
        <v>60</v>
      </c>
      <c r="F39" s="42" t="s">
        <v>174</v>
      </c>
    </row>
    <row r="40" spans="1:6" ht="47.25" hidden="1" x14ac:dyDescent="0.25">
      <c r="A40" s="46" t="s">
        <v>855</v>
      </c>
      <c r="B40" s="39" t="s">
        <v>878</v>
      </c>
      <c r="C40" s="17" t="s">
        <v>245</v>
      </c>
      <c r="D40" s="18" t="s">
        <v>246</v>
      </c>
      <c r="E40" s="17"/>
      <c r="F40" s="18" t="s">
        <v>604</v>
      </c>
    </row>
    <row r="41" spans="1:6" ht="94.5" hidden="1" x14ac:dyDescent="0.25">
      <c r="A41" s="46" t="s">
        <v>855</v>
      </c>
      <c r="B41" s="27" t="s">
        <v>280</v>
      </c>
      <c r="C41" s="33" t="s">
        <v>358</v>
      </c>
      <c r="D41" s="34" t="s">
        <v>359</v>
      </c>
      <c r="E41" s="34" t="s">
        <v>360</v>
      </c>
      <c r="F41" s="34" t="s">
        <v>591</v>
      </c>
    </row>
    <row r="42" spans="1:6" ht="47.25" hidden="1" x14ac:dyDescent="0.25">
      <c r="A42" s="46" t="s">
        <v>855</v>
      </c>
      <c r="B42" s="32" t="s">
        <v>773</v>
      </c>
      <c r="C42" s="35" t="s">
        <v>787</v>
      </c>
      <c r="D42" s="36" t="s">
        <v>786</v>
      </c>
      <c r="E42" s="35"/>
      <c r="F42" s="36" t="s">
        <v>785</v>
      </c>
    </row>
    <row r="43" spans="1:6" ht="63" hidden="1" x14ac:dyDescent="0.25">
      <c r="A43" s="46" t="s">
        <v>868</v>
      </c>
      <c r="B43" s="32" t="s">
        <v>773</v>
      </c>
      <c r="C43" s="36" t="s">
        <v>850</v>
      </c>
      <c r="D43" s="36" t="s">
        <v>775</v>
      </c>
      <c r="E43" s="35"/>
      <c r="F43" s="36" t="s">
        <v>774</v>
      </c>
    </row>
    <row r="44" spans="1:6" ht="47.25" hidden="1" x14ac:dyDescent="0.25">
      <c r="A44" s="46" t="s">
        <v>873</v>
      </c>
      <c r="B44" s="15" t="s">
        <v>2</v>
      </c>
      <c r="C44" s="19" t="s">
        <v>68</v>
      </c>
      <c r="D44" s="20" t="s">
        <v>67</v>
      </c>
      <c r="E44" s="19" t="s">
        <v>60</v>
      </c>
      <c r="F44" s="20" t="s">
        <v>183</v>
      </c>
    </row>
    <row r="45" spans="1:6" ht="141.75" hidden="1" x14ac:dyDescent="0.25">
      <c r="A45" s="46" t="s">
        <v>873</v>
      </c>
      <c r="B45" s="3" t="s">
        <v>86</v>
      </c>
      <c r="C45" s="4" t="s">
        <v>109</v>
      </c>
      <c r="D45" s="5" t="s">
        <v>110</v>
      </c>
      <c r="E45" s="4" t="s">
        <v>111</v>
      </c>
      <c r="F45" s="5" t="s">
        <v>144</v>
      </c>
    </row>
    <row r="46" spans="1:6" ht="157.5" hidden="1" x14ac:dyDescent="0.25">
      <c r="A46" s="46" t="s">
        <v>873</v>
      </c>
      <c r="B46" s="40" t="s">
        <v>145</v>
      </c>
      <c r="C46" s="41" t="s">
        <v>150</v>
      </c>
      <c r="D46" s="42" t="s">
        <v>149</v>
      </c>
      <c r="E46" s="41" t="s">
        <v>225</v>
      </c>
      <c r="F46" s="42" t="s">
        <v>174</v>
      </c>
    </row>
    <row r="47" spans="1:6" ht="94.5" hidden="1" x14ac:dyDescent="0.25">
      <c r="A47" s="46" t="s">
        <v>873</v>
      </c>
      <c r="B47" s="39" t="s">
        <v>878</v>
      </c>
      <c r="C47" s="17" t="s">
        <v>233</v>
      </c>
      <c r="D47" s="18" t="s">
        <v>527</v>
      </c>
      <c r="E47" s="18" t="s">
        <v>526</v>
      </c>
      <c r="F47" s="18" t="s">
        <v>596</v>
      </c>
    </row>
    <row r="48" spans="1:6" ht="47.25" hidden="1" x14ac:dyDescent="0.25">
      <c r="A48" s="46" t="s">
        <v>873</v>
      </c>
      <c r="B48" s="39" t="s">
        <v>878</v>
      </c>
      <c r="C48" s="17" t="s">
        <v>234</v>
      </c>
      <c r="D48" s="18" t="s">
        <v>528</v>
      </c>
      <c r="E48" s="17"/>
      <c r="F48" s="18" t="s">
        <v>597</v>
      </c>
    </row>
    <row r="49" spans="1:6" ht="110.25" hidden="1" x14ac:dyDescent="0.25">
      <c r="A49" s="46" t="s">
        <v>873</v>
      </c>
      <c r="B49" s="27" t="s">
        <v>280</v>
      </c>
      <c r="C49" s="33" t="s">
        <v>316</v>
      </c>
      <c r="D49" s="34" t="s">
        <v>317</v>
      </c>
      <c r="E49" s="34" t="s">
        <v>318</v>
      </c>
      <c r="F49" s="34" t="s">
        <v>577</v>
      </c>
    </row>
    <row r="50" spans="1:6" ht="63" hidden="1" x14ac:dyDescent="0.25">
      <c r="A50" s="47" t="s">
        <v>85</v>
      </c>
      <c r="B50" s="15" t="s">
        <v>2</v>
      </c>
      <c r="C50" s="19" t="s">
        <v>8</v>
      </c>
      <c r="D50" s="20" t="s">
        <v>11</v>
      </c>
      <c r="E50" s="19" t="s">
        <v>13</v>
      </c>
      <c r="F50" s="19" t="s">
        <v>199</v>
      </c>
    </row>
    <row r="51" spans="1:6" ht="110.25" hidden="1" x14ac:dyDescent="0.25">
      <c r="A51" s="46" t="s">
        <v>85</v>
      </c>
      <c r="B51" s="16" t="s">
        <v>2</v>
      </c>
      <c r="C51" s="21" t="s">
        <v>9</v>
      </c>
      <c r="D51" s="20" t="s">
        <v>176</v>
      </c>
      <c r="E51" s="20" t="s">
        <v>177</v>
      </c>
      <c r="F51" s="19" t="s">
        <v>200</v>
      </c>
    </row>
    <row r="52" spans="1:6" ht="110.25" hidden="1" x14ac:dyDescent="0.25">
      <c r="A52" s="46" t="s">
        <v>85</v>
      </c>
      <c r="B52" s="15" t="s">
        <v>2</v>
      </c>
      <c r="C52" s="19" t="s">
        <v>16</v>
      </c>
      <c r="D52" s="20" t="s">
        <v>15</v>
      </c>
      <c r="E52" s="19" t="s">
        <v>17</v>
      </c>
      <c r="F52" s="19" t="s">
        <v>201</v>
      </c>
    </row>
    <row r="53" spans="1:6" ht="78.75" hidden="1" x14ac:dyDescent="0.25">
      <c r="A53" s="46" t="s">
        <v>85</v>
      </c>
      <c r="B53" s="15" t="s">
        <v>2</v>
      </c>
      <c r="C53" s="19" t="s">
        <v>18</v>
      </c>
      <c r="D53" s="20" t="s">
        <v>20</v>
      </c>
      <c r="E53" s="19" t="s">
        <v>21</v>
      </c>
      <c r="F53" s="19" t="s">
        <v>202</v>
      </c>
    </row>
    <row r="54" spans="1:6" ht="126" hidden="1" x14ac:dyDescent="0.25">
      <c r="A54" s="46" t="s">
        <v>85</v>
      </c>
      <c r="B54" s="15" t="s">
        <v>2</v>
      </c>
      <c r="C54" s="19" t="s">
        <v>19</v>
      </c>
      <c r="D54" s="20" t="s">
        <v>22</v>
      </c>
      <c r="E54" s="19" t="s">
        <v>23</v>
      </c>
      <c r="F54" s="19" t="s">
        <v>203</v>
      </c>
    </row>
    <row r="55" spans="1:6" ht="63" hidden="1" x14ac:dyDescent="0.25">
      <c r="A55" s="46" t="s">
        <v>85</v>
      </c>
      <c r="B55" s="15" t="s">
        <v>2</v>
      </c>
      <c r="C55" s="19" t="s">
        <v>24</v>
      </c>
      <c r="D55" s="20" t="s">
        <v>178</v>
      </c>
      <c r="E55" s="19" t="s">
        <v>25</v>
      </c>
      <c r="F55" s="19" t="s">
        <v>204</v>
      </c>
    </row>
    <row r="56" spans="1:6" ht="78.75" hidden="1" x14ac:dyDescent="0.25">
      <c r="A56" s="46" t="s">
        <v>85</v>
      </c>
      <c r="B56" s="15" t="s">
        <v>2</v>
      </c>
      <c r="C56" s="19" t="s">
        <v>26</v>
      </c>
      <c r="D56" s="20" t="s">
        <v>179</v>
      </c>
      <c r="E56" s="20" t="s">
        <v>180</v>
      </c>
      <c r="F56" s="19" t="s">
        <v>205</v>
      </c>
    </row>
    <row r="57" spans="1:6" ht="47.25" hidden="1" x14ac:dyDescent="0.25">
      <c r="A57" s="46" t="s">
        <v>85</v>
      </c>
      <c r="B57" s="15" t="s">
        <v>2</v>
      </c>
      <c r="C57" s="19" t="s">
        <v>27</v>
      </c>
      <c r="D57" s="20" t="s">
        <v>181</v>
      </c>
      <c r="E57" s="20" t="s">
        <v>28</v>
      </c>
      <c r="F57" s="19" t="s">
        <v>206</v>
      </c>
    </row>
    <row r="58" spans="1:6" ht="94.5" hidden="1" x14ac:dyDescent="0.25">
      <c r="A58" s="46" t="s">
        <v>85</v>
      </c>
      <c r="B58" s="15" t="s">
        <v>2</v>
      </c>
      <c r="C58" s="19" t="s">
        <v>29</v>
      </c>
      <c r="D58" s="20" t="s">
        <v>182</v>
      </c>
      <c r="E58" s="19" t="s">
        <v>30</v>
      </c>
      <c r="F58" s="19" t="s">
        <v>207</v>
      </c>
    </row>
    <row r="59" spans="1:6" ht="47.25" hidden="1" x14ac:dyDescent="0.25">
      <c r="A59" s="46" t="s">
        <v>85</v>
      </c>
      <c r="B59" s="15" t="s">
        <v>2</v>
      </c>
      <c r="C59" s="19" t="s">
        <v>31</v>
      </c>
      <c r="D59" s="20" t="s">
        <v>32</v>
      </c>
      <c r="E59" s="19" t="s">
        <v>14</v>
      </c>
      <c r="F59" s="19" t="s">
        <v>198</v>
      </c>
    </row>
    <row r="60" spans="1:6" ht="110.25" hidden="1" x14ac:dyDescent="0.25">
      <c r="A60" s="46" t="s">
        <v>85</v>
      </c>
      <c r="B60" s="15" t="s">
        <v>2</v>
      </c>
      <c r="C60" s="19" t="s">
        <v>80</v>
      </c>
      <c r="D60" s="20" t="s">
        <v>79</v>
      </c>
      <c r="E60" s="19" t="s">
        <v>60</v>
      </c>
      <c r="F60" s="20" t="s">
        <v>183</v>
      </c>
    </row>
    <row r="61" spans="1:6" ht="173.25" hidden="1" x14ac:dyDescent="0.25">
      <c r="A61" s="46" t="s">
        <v>85</v>
      </c>
      <c r="B61" s="3" t="s">
        <v>86</v>
      </c>
      <c r="C61" s="4" t="s">
        <v>87</v>
      </c>
      <c r="D61" s="5" t="s">
        <v>88</v>
      </c>
      <c r="E61" s="5" t="s">
        <v>208</v>
      </c>
      <c r="F61" s="5" t="s">
        <v>144</v>
      </c>
    </row>
    <row r="62" spans="1:6" ht="236.25" hidden="1" x14ac:dyDescent="0.25">
      <c r="A62" s="46" t="s">
        <v>85</v>
      </c>
      <c r="B62" s="3" t="s">
        <v>86</v>
      </c>
      <c r="C62" s="4" t="s">
        <v>90</v>
      </c>
      <c r="D62" s="5" t="s">
        <v>91</v>
      </c>
      <c r="E62" s="5" t="s">
        <v>209</v>
      </c>
      <c r="F62" s="5" t="s">
        <v>144</v>
      </c>
    </row>
    <row r="63" spans="1:6" ht="141.75" hidden="1" x14ac:dyDescent="0.25">
      <c r="A63" s="46" t="s">
        <v>85</v>
      </c>
      <c r="B63" s="3" t="s">
        <v>86</v>
      </c>
      <c r="C63" s="4" t="s">
        <v>93</v>
      </c>
      <c r="D63" s="5" t="s">
        <v>92</v>
      </c>
      <c r="E63" s="4" t="s">
        <v>210</v>
      </c>
      <c r="F63" s="5" t="s">
        <v>144</v>
      </c>
    </row>
    <row r="64" spans="1:6" ht="141.75" hidden="1" x14ac:dyDescent="0.25">
      <c r="A64" s="46" t="s">
        <v>85</v>
      </c>
      <c r="B64" s="3" t="s">
        <v>86</v>
      </c>
      <c r="C64" s="4" t="s">
        <v>94</v>
      </c>
      <c r="D64" s="5" t="s">
        <v>92</v>
      </c>
      <c r="E64" s="4" t="s">
        <v>212</v>
      </c>
      <c r="F64" s="5" t="s">
        <v>144</v>
      </c>
    </row>
    <row r="65" spans="1:6" ht="141.75" hidden="1" x14ac:dyDescent="0.25">
      <c r="A65" s="46" t="s">
        <v>85</v>
      </c>
      <c r="B65" s="3" t="s">
        <v>86</v>
      </c>
      <c r="C65" s="4" t="s">
        <v>96</v>
      </c>
      <c r="D65" s="5" t="s">
        <v>95</v>
      </c>
      <c r="E65" s="4" t="s">
        <v>211</v>
      </c>
      <c r="F65" s="5" t="s">
        <v>144</v>
      </c>
    </row>
    <row r="66" spans="1:6" ht="157.5" hidden="1" x14ac:dyDescent="0.25">
      <c r="A66" s="46" t="s">
        <v>85</v>
      </c>
      <c r="B66" s="3" t="s">
        <v>86</v>
      </c>
      <c r="C66" s="4" t="s">
        <v>97</v>
      </c>
      <c r="D66" s="5" t="s">
        <v>98</v>
      </c>
      <c r="E66" s="5" t="s">
        <v>213</v>
      </c>
      <c r="F66" s="5" t="s">
        <v>144</v>
      </c>
    </row>
    <row r="67" spans="1:6" ht="141.75" hidden="1" x14ac:dyDescent="0.25">
      <c r="A67" s="46" t="s">
        <v>85</v>
      </c>
      <c r="B67" s="3" t="s">
        <v>86</v>
      </c>
      <c r="C67" s="4" t="s">
        <v>99</v>
      </c>
      <c r="D67" s="5" t="s">
        <v>100</v>
      </c>
      <c r="E67" s="4" t="s">
        <v>101</v>
      </c>
      <c r="F67" s="5" t="s">
        <v>144</v>
      </c>
    </row>
    <row r="68" spans="1:6" ht="110.25" hidden="1" x14ac:dyDescent="0.25">
      <c r="A68" s="46" t="s">
        <v>85</v>
      </c>
      <c r="B68" s="40" t="s">
        <v>145</v>
      </c>
      <c r="C68" s="41" t="s">
        <v>166</v>
      </c>
      <c r="D68" s="42" t="s">
        <v>229</v>
      </c>
      <c r="E68" s="42" t="s">
        <v>175</v>
      </c>
      <c r="F68" s="42" t="s">
        <v>174</v>
      </c>
    </row>
    <row r="69" spans="1:6" ht="141.75" hidden="1" x14ac:dyDescent="0.25">
      <c r="A69" s="46" t="s">
        <v>85</v>
      </c>
      <c r="B69" s="40" t="s">
        <v>145</v>
      </c>
      <c r="C69" s="41" t="s">
        <v>167</v>
      </c>
      <c r="D69" s="42" t="s">
        <v>168</v>
      </c>
      <c r="E69" s="41" t="s">
        <v>230</v>
      </c>
      <c r="F69" s="42" t="s">
        <v>174</v>
      </c>
    </row>
    <row r="70" spans="1:6" ht="94.5" hidden="1" x14ac:dyDescent="0.25">
      <c r="A70" s="46" t="s">
        <v>85</v>
      </c>
      <c r="B70" s="39" t="s">
        <v>878</v>
      </c>
      <c r="C70" s="17" t="s">
        <v>235</v>
      </c>
      <c r="D70" s="18" t="s">
        <v>529</v>
      </c>
      <c r="E70" s="18" t="s">
        <v>530</v>
      </c>
      <c r="F70" s="18" t="s">
        <v>598</v>
      </c>
    </row>
    <row r="71" spans="1:6" ht="94.5" hidden="1" x14ac:dyDescent="0.25">
      <c r="A71" s="46" t="s">
        <v>85</v>
      </c>
      <c r="B71" s="39" t="s">
        <v>878</v>
      </c>
      <c r="C71" s="17" t="s">
        <v>253</v>
      </c>
      <c r="D71" s="18" t="s">
        <v>254</v>
      </c>
      <c r="E71" s="18" t="s">
        <v>538</v>
      </c>
      <c r="F71" s="18" t="s">
        <v>609</v>
      </c>
    </row>
    <row r="72" spans="1:6" ht="47.25" hidden="1" x14ac:dyDescent="0.25">
      <c r="A72" s="46" t="s">
        <v>85</v>
      </c>
      <c r="B72" s="39" t="s">
        <v>878</v>
      </c>
      <c r="C72" s="17" t="s">
        <v>268</v>
      </c>
      <c r="D72" s="18" t="s">
        <v>550</v>
      </c>
      <c r="E72" s="17" t="s">
        <v>551</v>
      </c>
      <c r="F72" s="18" t="s">
        <v>619</v>
      </c>
    </row>
    <row r="73" spans="1:6" ht="110.25" hidden="1" x14ac:dyDescent="0.25">
      <c r="A73" s="46" t="s">
        <v>85</v>
      </c>
      <c r="B73" s="39" t="s">
        <v>878</v>
      </c>
      <c r="C73" s="17" t="s">
        <v>270</v>
      </c>
      <c r="D73" s="18" t="s">
        <v>554</v>
      </c>
      <c r="E73" s="17" t="s">
        <v>555</v>
      </c>
      <c r="F73" s="18" t="s">
        <v>621</v>
      </c>
    </row>
    <row r="74" spans="1:6" ht="47.25" hidden="1" x14ac:dyDescent="0.25">
      <c r="A74" s="46" t="s">
        <v>85</v>
      </c>
      <c r="B74" s="39" t="s">
        <v>878</v>
      </c>
      <c r="C74" s="17" t="s">
        <v>271</v>
      </c>
      <c r="D74" s="18" t="s">
        <v>556</v>
      </c>
      <c r="E74" s="17" t="s">
        <v>557</v>
      </c>
      <c r="F74" s="18" t="s">
        <v>622</v>
      </c>
    </row>
    <row r="75" spans="1:6" ht="110.25" hidden="1" x14ac:dyDescent="0.25">
      <c r="A75" s="46" t="s">
        <v>85</v>
      </c>
      <c r="B75" s="39" t="s">
        <v>878</v>
      </c>
      <c r="C75" s="17" t="s">
        <v>272</v>
      </c>
      <c r="D75" s="18" t="s">
        <v>558</v>
      </c>
      <c r="E75" s="17" t="s">
        <v>559</v>
      </c>
      <c r="F75" s="18" t="s">
        <v>623</v>
      </c>
    </row>
    <row r="76" spans="1:6" ht="126" hidden="1" x14ac:dyDescent="0.25">
      <c r="A76" s="46" t="s">
        <v>85</v>
      </c>
      <c r="B76" s="39" t="s">
        <v>878</v>
      </c>
      <c r="C76" s="17" t="s">
        <v>273</v>
      </c>
      <c r="D76" s="18" t="s">
        <v>560</v>
      </c>
      <c r="E76" s="18" t="s">
        <v>561</v>
      </c>
      <c r="F76" s="18" t="s">
        <v>624</v>
      </c>
    </row>
    <row r="77" spans="1:6" ht="78.75" hidden="1" x14ac:dyDescent="0.25">
      <c r="A77" s="46" t="s">
        <v>85</v>
      </c>
      <c r="B77" s="27" t="s">
        <v>280</v>
      </c>
      <c r="C77" s="33" t="s">
        <v>281</v>
      </c>
      <c r="D77" s="34" t="s">
        <v>282</v>
      </c>
      <c r="E77" s="34" t="s">
        <v>283</v>
      </c>
      <c r="F77" s="34" t="s">
        <v>565</v>
      </c>
    </row>
    <row r="78" spans="1:6" ht="126" hidden="1" x14ac:dyDescent="0.25">
      <c r="A78" s="46" t="s">
        <v>85</v>
      </c>
      <c r="B78" s="27" t="s">
        <v>280</v>
      </c>
      <c r="C78" s="33" t="s">
        <v>284</v>
      </c>
      <c r="D78" s="34" t="s">
        <v>285</v>
      </c>
      <c r="E78" s="34" t="s">
        <v>286</v>
      </c>
      <c r="F78" s="34" t="s">
        <v>566</v>
      </c>
    </row>
    <row r="79" spans="1:6" ht="157.5" hidden="1" x14ac:dyDescent="0.25">
      <c r="A79" s="46" t="s">
        <v>85</v>
      </c>
      <c r="B79" s="27" t="s">
        <v>280</v>
      </c>
      <c r="C79" s="33" t="s">
        <v>287</v>
      </c>
      <c r="D79" s="34" t="s">
        <v>288</v>
      </c>
      <c r="E79" s="34" t="s">
        <v>289</v>
      </c>
      <c r="F79" s="34" t="s">
        <v>567</v>
      </c>
    </row>
    <row r="80" spans="1:6" ht="157.5" hidden="1" x14ac:dyDescent="0.25">
      <c r="A80" s="46" t="s">
        <v>85</v>
      </c>
      <c r="B80" s="27" t="s">
        <v>280</v>
      </c>
      <c r="C80" s="33" t="s">
        <v>293</v>
      </c>
      <c r="D80" s="34" t="s">
        <v>294</v>
      </c>
      <c r="E80" s="34" t="s">
        <v>295</v>
      </c>
      <c r="F80" s="34" t="s">
        <v>569</v>
      </c>
    </row>
    <row r="81" spans="1:6" ht="157.5" hidden="1" x14ac:dyDescent="0.25">
      <c r="A81" s="46" t="s">
        <v>85</v>
      </c>
      <c r="B81" s="27" t="s">
        <v>280</v>
      </c>
      <c r="C81" s="33" t="s">
        <v>296</v>
      </c>
      <c r="D81" s="34" t="s">
        <v>297</v>
      </c>
      <c r="E81" s="34" t="s">
        <v>298</v>
      </c>
      <c r="F81" s="34" t="s">
        <v>570</v>
      </c>
    </row>
    <row r="82" spans="1:6" ht="141.75" hidden="1" x14ac:dyDescent="0.25">
      <c r="A82" s="46" t="s">
        <v>85</v>
      </c>
      <c r="B82" s="27" t="s">
        <v>280</v>
      </c>
      <c r="C82" s="33" t="s">
        <v>299</v>
      </c>
      <c r="D82" s="34" t="s">
        <v>300</v>
      </c>
      <c r="E82" s="34" t="s">
        <v>301</v>
      </c>
      <c r="F82" s="34" t="s">
        <v>571</v>
      </c>
    </row>
    <row r="83" spans="1:6" ht="157.5" hidden="1" x14ac:dyDescent="0.25">
      <c r="A83" s="46" t="s">
        <v>85</v>
      </c>
      <c r="B83" s="27" t="s">
        <v>280</v>
      </c>
      <c r="C83" s="33" t="s">
        <v>302</v>
      </c>
      <c r="D83" s="34" t="s">
        <v>705</v>
      </c>
      <c r="E83" s="34" t="s">
        <v>303</v>
      </c>
      <c r="F83" s="34" t="s">
        <v>572</v>
      </c>
    </row>
    <row r="84" spans="1:6" ht="189" hidden="1" x14ac:dyDescent="0.25">
      <c r="A84" s="46" t="s">
        <v>85</v>
      </c>
      <c r="B84" s="27" t="s">
        <v>280</v>
      </c>
      <c r="C84" s="33" t="s">
        <v>304</v>
      </c>
      <c r="D84" s="34" t="s">
        <v>305</v>
      </c>
      <c r="E84" s="34" t="s">
        <v>306</v>
      </c>
      <c r="F84" s="34" t="s">
        <v>573</v>
      </c>
    </row>
    <row r="85" spans="1:6" ht="141.75" hidden="1" x14ac:dyDescent="0.25">
      <c r="A85" s="46" t="s">
        <v>85</v>
      </c>
      <c r="B85" s="22" t="s">
        <v>871</v>
      </c>
      <c r="C85" s="24" t="s">
        <v>399</v>
      </c>
      <c r="D85" s="25" t="s">
        <v>400</v>
      </c>
      <c r="E85" s="25" t="s">
        <v>401</v>
      </c>
      <c r="F85" s="25" t="s">
        <v>398</v>
      </c>
    </row>
    <row r="86" spans="1:6" ht="78.75" hidden="1" x14ac:dyDescent="0.25">
      <c r="A86" s="46" t="s">
        <v>85</v>
      </c>
      <c r="B86" s="22" t="s">
        <v>871</v>
      </c>
      <c r="C86" s="24" t="s">
        <v>406</v>
      </c>
      <c r="D86" s="25" t="s">
        <v>407</v>
      </c>
      <c r="E86" s="25" t="s">
        <v>408</v>
      </c>
      <c r="F86" s="25" t="s">
        <v>398</v>
      </c>
    </row>
    <row r="87" spans="1:6" ht="78.75" hidden="1" x14ac:dyDescent="0.25">
      <c r="A87" s="46" t="s">
        <v>85</v>
      </c>
      <c r="B87" s="22" t="s">
        <v>871</v>
      </c>
      <c r="C87" s="24" t="s">
        <v>415</v>
      </c>
      <c r="D87" s="25" t="s">
        <v>416</v>
      </c>
      <c r="E87" s="25" t="s">
        <v>417</v>
      </c>
      <c r="F87" s="25" t="s">
        <v>398</v>
      </c>
    </row>
    <row r="88" spans="1:6" ht="78.75" hidden="1" x14ac:dyDescent="0.25">
      <c r="A88" s="46" t="s">
        <v>85</v>
      </c>
      <c r="B88" s="22" t="s">
        <v>871</v>
      </c>
      <c r="C88" s="24" t="s">
        <v>426</v>
      </c>
      <c r="D88" s="25" t="s">
        <v>427</v>
      </c>
      <c r="E88" s="24" t="s">
        <v>428</v>
      </c>
      <c r="F88" s="25" t="s">
        <v>420</v>
      </c>
    </row>
    <row r="89" spans="1:6" ht="78.75" hidden="1" x14ac:dyDescent="0.25">
      <c r="A89" s="46" t="s">
        <v>85</v>
      </c>
      <c r="B89" s="22" t="s">
        <v>871</v>
      </c>
      <c r="C89" s="24" t="s">
        <v>438</v>
      </c>
      <c r="D89" s="25" t="s">
        <v>439</v>
      </c>
      <c r="E89" s="24" t="s">
        <v>440</v>
      </c>
      <c r="F89" s="25" t="s">
        <v>420</v>
      </c>
    </row>
    <row r="90" spans="1:6" ht="78.75" hidden="1" x14ac:dyDescent="0.25">
      <c r="A90" s="46" t="s">
        <v>85</v>
      </c>
      <c r="B90" s="31" t="s">
        <v>444</v>
      </c>
      <c r="C90" s="37" t="s">
        <v>445</v>
      </c>
      <c r="D90" s="38" t="s">
        <v>446</v>
      </c>
      <c r="E90" s="38" t="s">
        <v>628</v>
      </c>
      <c r="F90" s="38" t="s">
        <v>629</v>
      </c>
    </row>
    <row r="91" spans="1:6" ht="78.75" hidden="1" x14ac:dyDescent="0.25">
      <c r="A91" s="46" t="s">
        <v>85</v>
      </c>
      <c r="B91" s="31" t="s">
        <v>444</v>
      </c>
      <c r="C91" s="37" t="s">
        <v>447</v>
      </c>
      <c r="D91" s="38" t="s">
        <v>448</v>
      </c>
      <c r="E91" s="38" t="s">
        <v>630</v>
      </c>
      <c r="F91" s="38" t="s">
        <v>631</v>
      </c>
    </row>
    <row r="92" spans="1:6" ht="78.75" hidden="1" x14ac:dyDescent="0.25">
      <c r="A92" s="46" t="s">
        <v>85</v>
      </c>
      <c r="B92" s="31" t="s">
        <v>444</v>
      </c>
      <c r="C92" s="37" t="s">
        <v>449</v>
      </c>
      <c r="D92" s="38"/>
      <c r="E92" s="38" t="s">
        <v>632</v>
      </c>
      <c r="F92" s="38" t="s">
        <v>633</v>
      </c>
    </row>
    <row r="93" spans="1:6" ht="63" hidden="1" x14ac:dyDescent="0.25">
      <c r="A93" s="46" t="s">
        <v>85</v>
      </c>
      <c r="B93" s="31" t="s">
        <v>444</v>
      </c>
      <c r="C93" s="37" t="s">
        <v>450</v>
      </c>
      <c r="D93" s="38" t="s">
        <v>451</v>
      </c>
      <c r="E93" s="38" t="s">
        <v>634</v>
      </c>
      <c r="F93" s="38" t="s">
        <v>635</v>
      </c>
    </row>
    <row r="94" spans="1:6" ht="78.75" hidden="1" x14ac:dyDescent="0.25">
      <c r="A94" s="46" t="s">
        <v>85</v>
      </c>
      <c r="B94" s="31" t="s">
        <v>444</v>
      </c>
      <c r="C94" s="37" t="s">
        <v>453</v>
      </c>
      <c r="D94" s="38" t="s">
        <v>454</v>
      </c>
      <c r="E94" s="38" t="s">
        <v>638</v>
      </c>
      <c r="F94" s="38" t="s">
        <v>639</v>
      </c>
    </row>
    <row r="95" spans="1:6" ht="63" hidden="1" x14ac:dyDescent="0.25">
      <c r="A95" s="46" t="s">
        <v>85</v>
      </c>
      <c r="B95" s="43" t="s">
        <v>469</v>
      </c>
      <c r="C95" s="44" t="s">
        <v>470</v>
      </c>
      <c r="D95" s="45" t="s">
        <v>471</v>
      </c>
      <c r="E95" s="45" t="s">
        <v>472</v>
      </c>
      <c r="F95" s="45" t="s">
        <v>664</v>
      </c>
    </row>
    <row r="96" spans="1:6" ht="78.75" hidden="1" x14ac:dyDescent="0.25">
      <c r="A96" s="46" t="s">
        <v>85</v>
      </c>
      <c r="B96" s="43" t="s">
        <v>469</v>
      </c>
      <c r="C96" s="44" t="s">
        <v>473</v>
      </c>
      <c r="D96" s="45" t="s">
        <v>471</v>
      </c>
      <c r="E96" s="45" t="s">
        <v>474</v>
      </c>
      <c r="F96" s="45" t="s">
        <v>665</v>
      </c>
    </row>
    <row r="97" spans="1:6" ht="126" hidden="1" x14ac:dyDescent="0.25">
      <c r="A97" s="46" t="s">
        <v>85</v>
      </c>
      <c r="B97" s="43" t="s">
        <v>469</v>
      </c>
      <c r="C97" s="44" t="s">
        <v>27</v>
      </c>
      <c r="D97" s="45" t="s">
        <v>471</v>
      </c>
      <c r="E97" s="45" t="s">
        <v>475</v>
      </c>
      <c r="F97" s="45" t="s">
        <v>666</v>
      </c>
    </row>
    <row r="98" spans="1:6" ht="63" hidden="1" x14ac:dyDescent="0.25">
      <c r="A98" s="46" t="s">
        <v>85</v>
      </c>
      <c r="B98" s="43" t="s">
        <v>469</v>
      </c>
      <c r="C98" s="44" t="s">
        <v>476</v>
      </c>
      <c r="D98" s="45" t="s">
        <v>471</v>
      </c>
      <c r="E98" s="45" t="s">
        <v>477</v>
      </c>
      <c r="F98" s="45" t="s">
        <v>667</v>
      </c>
    </row>
    <row r="99" spans="1:6" ht="63" hidden="1" x14ac:dyDescent="0.25">
      <c r="A99" s="46" t="s">
        <v>85</v>
      </c>
      <c r="B99" s="43" t="s">
        <v>469</v>
      </c>
      <c r="C99" s="44" t="s">
        <v>478</v>
      </c>
      <c r="D99" s="45" t="s">
        <v>471</v>
      </c>
      <c r="E99" s="45" t="s">
        <v>479</v>
      </c>
      <c r="F99" s="45" t="s">
        <v>668</v>
      </c>
    </row>
    <row r="100" spans="1:6" ht="157.5" hidden="1" x14ac:dyDescent="0.25">
      <c r="A100" s="46" t="s">
        <v>85</v>
      </c>
      <c r="B100" s="43" t="s">
        <v>469</v>
      </c>
      <c r="C100" s="44" t="s">
        <v>480</v>
      </c>
      <c r="D100" s="45" t="s">
        <v>481</v>
      </c>
      <c r="E100" s="45" t="s">
        <v>482</v>
      </c>
      <c r="F100" s="45" t="s">
        <v>669</v>
      </c>
    </row>
    <row r="101" spans="1:6" ht="63" hidden="1" x14ac:dyDescent="0.25">
      <c r="A101" s="46" t="s">
        <v>85</v>
      </c>
      <c r="B101" s="43" t="s">
        <v>469</v>
      </c>
      <c r="C101" s="44" t="s">
        <v>483</v>
      </c>
      <c r="D101" s="45" t="s">
        <v>481</v>
      </c>
      <c r="E101" s="45" t="s">
        <v>484</v>
      </c>
      <c r="F101" s="45" t="s">
        <v>670</v>
      </c>
    </row>
    <row r="102" spans="1:6" ht="63" hidden="1" x14ac:dyDescent="0.25">
      <c r="A102" s="46" t="s">
        <v>85</v>
      </c>
      <c r="B102" s="43" t="s">
        <v>469</v>
      </c>
      <c r="C102" s="44" t="s">
        <v>485</v>
      </c>
      <c r="D102" s="45" t="s">
        <v>481</v>
      </c>
      <c r="E102" s="45" t="s">
        <v>486</v>
      </c>
      <c r="F102" s="45" t="s">
        <v>671</v>
      </c>
    </row>
    <row r="103" spans="1:6" ht="94.5" hidden="1" x14ac:dyDescent="0.25">
      <c r="A103" s="46" t="s">
        <v>85</v>
      </c>
      <c r="B103" s="43" t="s">
        <v>469</v>
      </c>
      <c r="C103" s="44" t="s">
        <v>487</v>
      </c>
      <c r="D103" s="45" t="s">
        <v>481</v>
      </c>
      <c r="E103" s="45" t="s">
        <v>488</v>
      </c>
      <c r="F103" s="45" t="s">
        <v>672</v>
      </c>
    </row>
    <row r="104" spans="1:6" ht="94.5" hidden="1" x14ac:dyDescent="0.25">
      <c r="A104" s="46" t="s">
        <v>85</v>
      </c>
      <c r="B104" s="43" t="s">
        <v>469</v>
      </c>
      <c r="C104" s="44" t="s">
        <v>489</v>
      </c>
      <c r="D104" s="45" t="s">
        <v>481</v>
      </c>
      <c r="E104" s="45" t="s">
        <v>490</v>
      </c>
      <c r="F104" s="45" t="s">
        <v>673</v>
      </c>
    </row>
    <row r="105" spans="1:6" ht="236.25" hidden="1" x14ac:dyDescent="0.25">
      <c r="A105" s="46" t="s">
        <v>85</v>
      </c>
      <c r="B105" s="28" t="s">
        <v>706</v>
      </c>
      <c r="C105" s="29" t="s">
        <v>710</v>
      </c>
      <c r="D105" s="30" t="s">
        <v>711</v>
      </c>
      <c r="E105" s="30" t="s">
        <v>757</v>
      </c>
      <c r="F105" s="30" t="s">
        <v>712</v>
      </c>
    </row>
    <row r="106" spans="1:6" ht="189" hidden="1" x14ac:dyDescent="0.25">
      <c r="A106" s="46" t="s">
        <v>85</v>
      </c>
      <c r="B106" s="28" t="s">
        <v>706</v>
      </c>
      <c r="C106" s="29" t="s">
        <v>713</v>
      </c>
      <c r="D106" s="30" t="s">
        <v>714</v>
      </c>
      <c r="E106" s="30" t="s">
        <v>758</v>
      </c>
      <c r="F106" s="30" t="s">
        <v>715</v>
      </c>
    </row>
    <row r="107" spans="1:6" ht="47.25" hidden="1" x14ac:dyDescent="0.25">
      <c r="A107" s="46" t="s">
        <v>85</v>
      </c>
      <c r="B107" s="32" t="s">
        <v>773</v>
      </c>
      <c r="C107" s="35" t="s">
        <v>99</v>
      </c>
      <c r="D107" s="35"/>
      <c r="E107" s="36" t="s">
        <v>849</v>
      </c>
      <c r="F107" s="36" t="s">
        <v>848</v>
      </c>
    </row>
    <row r="108" spans="1:6" ht="78.75" hidden="1" x14ac:dyDescent="0.25">
      <c r="A108" s="46" t="s">
        <v>85</v>
      </c>
      <c r="B108" s="32" t="s">
        <v>773</v>
      </c>
      <c r="C108" s="35" t="s">
        <v>27</v>
      </c>
      <c r="D108" s="35"/>
      <c r="E108" s="36" t="s">
        <v>847</v>
      </c>
      <c r="F108" s="36" t="s">
        <v>846</v>
      </c>
    </row>
    <row r="109" spans="1:6" ht="94.5" hidden="1" x14ac:dyDescent="0.25">
      <c r="A109" s="46" t="s">
        <v>85</v>
      </c>
      <c r="B109" s="32" t="s">
        <v>773</v>
      </c>
      <c r="C109" s="35" t="s">
        <v>473</v>
      </c>
      <c r="D109" s="35"/>
      <c r="E109" s="36" t="s">
        <v>845</v>
      </c>
      <c r="F109" s="36" t="s">
        <v>844</v>
      </c>
    </row>
    <row r="110" spans="1:6" ht="94.5" hidden="1" x14ac:dyDescent="0.25">
      <c r="A110" s="46" t="s">
        <v>85</v>
      </c>
      <c r="B110" s="32" t="s">
        <v>773</v>
      </c>
      <c r="C110" s="35" t="s">
        <v>816</v>
      </c>
      <c r="D110" s="36" t="s">
        <v>815</v>
      </c>
      <c r="E110" s="36" t="s">
        <v>814</v>
      </c>
      <c r="F110" s="36" t="s">
        <v>813</v>
      </c>
    </row>
    <row r="111" spans="1:6" ht="31.5" hidden="1" x14ac:dyDescent="0.25">
      <c r="A111" s="46" t="s">
        <v>866</v>
      </c>
      <c r="B111" s="15" t="s">
        <v>2</v>
      </c>
      <c r="C111" s="19" t="s">
        <v>5</v>
      </c>
      <c r="D111" s="20" t="s">
        <v>7</v>
      </c>
      <c r="E111" s="19" t="s">
        <v>12</v>
      </c>
      <c r="F111" s="19"/>
    </row>
    <row r="112" spans="1:6" ht="141.75" hidden="1" x14ac:dyDescent="0.25">
      <c r="A112" s="46" t="s">
        <v>866</v>
      </c>
      <c r="B112" s="3" t="s">
        <v>86</v>
      </c>
      <c r="C112" s="4" t="s">
        <v>115</v>
      </c>
      <c r="D112" s="5" t="s">
        <v>116</v>
      </c>
      <c r="E112" s="4" t="s">
        <v>117</v>
      </c>
      <c r="F112" s="5" t="s">
        <v>144</v>
      </c>
    </row>
    <row r="113" spans="1:6" ht="141.75" hidden="1" x14ac:dyDescent="0.25">
      <c r="A113" s="46" t="s">
        <v>866</v>
      </c>
      <c r="B113" s="3" t="s">
        <v>86</v>
      </c>
      <c r="C113" s="4" t="s">
        <v>119</v>
      </c>
      <c r="D113" s="5" t="s">
        <v>118</v>
      </c>
      <c r="E113" s="4" t="s">
        <v>89</v>
      </c>
      <c r="F113" s="5" t="s">
        <v>144</v>
      </c>
    </row>
    <row r="114" spans="1:6" ht="157.5" hidden="1" x14ac:dyDescent="0.25">
      <c r="A114" s="46" t="s">
        <v>866</v>
      </c>
      <c r="B114" s="40" t="s">
        <v>145</v>
      </c>
      <c r="C114" s="41" t="s">
        <v>170</v>
      </c>
      <c r="D114" s="42" t="s">
        <v>169</v>
      </c>
      <c r="E114" s="42" t="s">
        <v>231</v>
      </c>
      <c r="F114" s="42" t="s">
        <v>174</v>
      </c>
    </row>
    <row r="115" spans="1:6" ht="94.5" hidden="1" x14ac:dyDescent="0.25">
      <c r="A115" s="46" t="s">
        <v>866</v>
      </c>
      <c r="B115" s="40" t="s">
        <v>145</v>
      </c>
      <c r="C115" s="41" t="s">
        <v>173</v>
      </c>
      <c r="D115" s="42" t="s">
        <v>172</v>
      </c>
      <c r="E115" s="41" t="s">
        <v>171</v>
      </c>
      <c r="F115" s="42" t="s">
        <v>174</v>
      </c>
    </row>
    <row r="116" spans="1:6" ht="47.25" hidden="1" x14ac:dyDescent="0.25">
      <c r="A116" s="46" t="s">
        <v>866</v>
      </c>
      <c r="B116" s="39" t="s">
        <v>878</v>
      </c>
      <c r="C116" s="17" t="s">
        <v>255</v>
      </c>
      <c r="D116" s="18" t="s">
        <v>256</v>
      </c>
      <c r="E116" s="17" t="s">
        <v>257</v>
      </c>
      <c r="F116" s="18" t="s">
        <v>610</v>
      </c>
    </row>
    <row r="117" spans="1:6" ht="47.25" hidden="1" x14ac:dyDescent="0.25">
      <c r="A117" s="46" t="s">
        <v>866</v>
      </c>
      <c r="B117" s="39" t="s">
        <v>878</v>
      </c>
      <c r="C117" s="17" t="s">
        <v>259</v>
      </c>
      <c r="D117" s="18" t="s">
        <v>540</v>
      </c>
      <c r="E117" s="17" t="s">
        <v>541</v>
      </c>
      <c r="F117" s="18" t="s">
        <v>612</v>
      </c>
    </row>
    <row r="118" spans="1:6" ht="110.25" hidden="1" x14ac:dyDescent="0.25">
      <c r="A118" s="46" t="s">
        <v>866</v>
      </c>
      <c r="B118" s="27" t="s">
        <v>280</v>
      </c>
      <c r="C118" s="33" t="s">
        <v>307</v>
      </c>
      <c r="D118" s="34" t="s">
        <v>308</v>
      </c>
      <c r="E118" s="34" t="s">
        <v>309</v>
      </c>
      <c r="F118" s="34" t="s">
        <v>574</v>
      </c>
    </row>
    <row r="119" spans="1:6" ht="141.75" hidden="1" x14ac:dyDescent="0.25">
      <c r="A119" s="46" t="s">
        <v>866</v>
      </c>
      <c r="B119" s="27" t="s">
        <v>280</v>
      </c>
      <c r="C119" s="33" t="s">
        <v>313</v>
      </c>
      <c r="D119" s="34" t="s">
        <v>314</v>
      </c>
      <c r="E119" s="34" t="s">
        <v>315</v>
      </c>
      <c r="F119" s="34" t="s">
        <v>576</v>
      </c>
    </row>
    <row r="120" spans="1:6" ht="141.75" hidden="1" x14ac:dyDescent="0.25">
      <c r="A120" s="46" t="s">
        <v>866</v>
      </c>
      <c r="B120" s="27" t="s">
        <v>280</v>
      </c>
      <c r="C120" s="33" t="s">
        <v>337</v>
      </c>
      <c r="D120" s="34" t="s">
        <v>338</v>
      </c>
      <c r="E120" s="34" t="s">
        <v>339</v>
      </c>
      <c r="F120" s="34" t="s">
        <v>584</v>
      </c>
    </row>
    <row r="121" spans="1:6" ht="110.25" hidden="1" x14ac:dyDescent="0.25">
      <c r="A121" s="46" t="s">
        <v>866</v>
      </c>
      <c r="B121" s="22" t="s">
        <v>871</v>
      </c>
      <c r="C121" s="24" t="s">
        <v>418</v>
      </c>
      <c r="D121" s="25" t="s">
        <v>419</v>
      </c>
      <c r="E121" s="24"/>
      <c r="F121" s="25" t="s">
        <v>420</v>
      </c>
    </row>
    <row r="122" spans="1:6" ht="63" hidden="1" x14ac:dyDescent="0.25">
      <c r="A122" s="46" t="s">
        <v>866</v>
      </c>
      <c r="B122" s="22" t="s">
        <v>871</v>
      </c>
      <c r="C122" s="24" t="s">
        <v>429</v>
      </c>
      <c r="D122" s="25" t="s">
        <v>430</v>
      </c>
      <c r="E122" s="24" t="s">
        <v>431</v>
      </c>
      <c r="F122" s="25" t="s">
        <v>420</v>
      </c>
    </row>
    <row r="123" spans="1:6" ht="63" hidden="1" x14ac:dyDescent="0.25">
      <c r="A123" s="46" t="s">
        <v>866</v>
      </c>
      <c r="B123" s="22" t="s">
        <v>871</v>
      </c>
      <c r="C123" s="24" t="s">
        <v>435</v>
      </c>
      <c r="D123" s="25" t="s">
        <v>436</v>
      </c>
      <c r="E123" s="24" t="s">
        <v>437</v>
      </c>
      <c r="F123" s="25" t="s">
        <v>420</v>
      </c>
    </row>
    <row r="124" spans="1:6" ht="63" hidden="1" x14ac:dyDescent="0.25">
      <c r="A124" s="46" t="s">
        <v>866</v>
      </c>
      <c r="B124" s="22" t="s">
        <v>871</v>
      </c>
      <c r="C124" s="24" t="s">
        <v>441</v>
      </c>
      <c r="D124" s="25" t="s">
        <v>442</v>
      </c>
      <c r="E124" s="24" t="s">
        <v>443</v>
      </c>
      <c r="F124" s="25" t="s">
        <v>420</v>
      </c>
    </row>
    <row r="125" spans="1:6" ht="78.75" hidden="1" x14ac:dyDescent="0.25">
      <c r="A125" s="46" t="s">
        <v>866</v>
      </c>
      <c r="B125" s="31" t="s">
        <v>444</v>
      </c>
      <c r="C125" s="37" t="s">
        <v>463</v>
      </c>
      <c r="D125" s="38" t="s">
        <v>464</v>
      </c>
      <c r="E125" s="38" t="s">
        <v>644</v>
      </c>
      <c r="F125" s="38" t="s">
        <v>639</v>
      </c>
    </row>
    <row r="126" spans="1:6" ht="47.25" hidden="1" x14ac:dyDescent="0.25">
      <c r="A126" s="46" t="s">
        <v>866</v>
      </c>
      <c r="B126" s="31" t="s">
        <v>444</v>
      </c>
      <c r="C126" s="37" t="s">
        <v>467</v>
      </c>
      <c r="D126" s="38" t="s">
        <v>468</v>
      </c>
      <c r="E126" s="38" t="s">
        <v>648</v>
      </c>
      <c r="F126" s="38" t="s">
        <v>647</v>
      </c>
    </row>
    <row r="127" spans="1:6" ht="47.25" hidden="1" x14ac:dyDescent="0.25">
      <c r="A127" s="46" t="s">
        <v>866</v>
      </c>
      <c r="B127" s="43" t="s">
        <v>469</v>
      </c>
      <c r="C127" s="44" t="s">
        <v>517</v>
      </c>
      <c r="D127" s="45" t="s">
        <v>653</v>
      </c>
      <c r="E127" s="44"/>
      <c r="F127" s="45" t="s">
        <v>695</v>
      </c>
    </row>
    <row r="128" spans="1:6" ht="47.25" hidden="1" x14ac:dyDescent="0.25">
      <c r="A128" s="46" t="s">
        <v>866</v>
      </c>
      <c r="B128" s="43" t="s">
        <v>469</v>
      </c>
      <c r="C128" s="44" t="s">
        <v>518</v>
      </c>
      <c r="D128" s="45" t="s">
        <v>662</v>
      </c>
      <c r="E128" s="44"/>
      <c r="F128" s="45" t="s">
        <v>696</v>
      </c>
    </row>
    <row r="129" spans="1:6" ht="47.25" hidden="1" x14ac:dyDescent="0.25">
      <c r="A129" s="46" t="s">
        <v>866</v>
      </c>
      <c r="B129" s="43" t="s">
        <v>469</v>
      </c>
      <c r="C129" s="44" t="s">
        <v>519</v>
      </c>
      <c r="D129" s="45" t="s">
        <v>662</v>
      </c>
      <c r="E129" s="44"/>
      <c r="F129" s="45" t="s">
        <v>697</v>
      </c>
    </row>
    <row r="130" spans="1:6" ht="47.25" hidden="1" x14ac:dyDescent="0.25">
      <c r="A130" s="46" t="s">
        <v>866</v>
      </c>
      <c r="B130" s="43" t="s">
        <v>469</v>
      </c>
      <c r="C130" s="44" t="s">
        <v>520</v>
      </c>
      <c r="D130" s="45" t="s">
        <v>662</v>
      </c>
      <c r="E130" s="44" t="s">
        <v>521</v>
      </c>
      <c r="F130" s="45" t="s">
        <v>698</v>
      </c>
    </row>
    <row r="131" spans="1:6" ht="47.25" hidden="1" x14ac:dyDescent="0.25">
      <c r="A131" s="46" t="s">
        <v>866</v>
      </c>
      <c r="B131" s="43" t="s">
        <v>469</v>
      </c>
      <c r="C131" s="44" t="s">
        <v>522</v>
      </c>
      <c r="D131" s="45" t="s">
        <v>662</v>
      </c>
      <c r="E131" s="45"/>
      <c r="F131" s="45" t="s">
        <v>699</v>
      </c>
    </row>
    <row r="132" spans="1:6" ht="63" hidden="1" x14ac:dyDescent="0.25">
      <c r="A132" s="46" t="s">
        <v>866</v>
      </c>
      <c r="B132" s="43" t="s">
        <v>469</v>
      </c>
      <c r="C132" s="44" t="s">
        <v>523</v>
      </c>
      <c r="D132" s="44"/>
      <c r="E132" s="45" t="s">
        <v>652</v>
      </c>
      <c r="F132" s="45" t="s">
        <v>700</v>
      </c>
    </row>
    <row r="133" spans="1:6" ht="204.75" hidden="1" x14ac:dyDescent="0.25">
      <c r="A133" s="46" t="s">
        <v>866</v>
      </c>
      <c r="B133" s="28" t="s">
        <v>706</v>
      </c>
      <c r="C133" s="29" t="s">
        <v>719</v>
      </c>
      <c r="D133" s="30" t="s">
        <v>761</v>
      </c>
      <c r="E133" s="30" t="s">
        <v>760</v>
      </c>
      <c r="F133" s="30" t="s">
        <v>720</v>
      </c>
    </row>
    <row r="134" spans="1:6" ht="141.75" hidden="1" x14ac:dyDescent="0.25">
      <c r="A134" s="46" t="s">
        <v>866</v>
      </c>
      <c r="B134" s="28" t="s">
        <v>706</v>
      </c>
      <c r="C134" s="29" t="s">
        <v>748</v>
      </c>
      <c r="D134" s="30" t="s">
        <v>769</v>
      </c>
      <c r="E134" s="29" t="s">
        <v>60</v>
      </c>
      <c r="F134" s="30" t="s">
        <v>749</v>
      </c>
    </row>
    <row r="135" spans="1:6" ht="173.25" hidden="1" x14ac:dyDescent="0.25">
      <c r="A135" s="46" t="s">
        <v>866</v>
      </c>
      <c r="B135" s="32" t="s">
        <v>773</v>
      </c>
      <c r="C135" s="35" t="s">
        <v>843</v>
      </c>
      <c r="D135" s="36" t="s">
        <v>842</v>
      </c>
      <c r="E135" s="36" t="s">
        <v>841</v>
      </c>
      <c r="F135" s="36" t="s">
        <v>840</v>
      </c>
    </row>
    <row r="136" spans="1:6" ht="94.5" hidden="1" x14ac:dyDescent="0.25">
      <c r="A136" s="46" t="s">
        <v>866</v>
      </c>
      <c r="B136" s="32" t="s">
        <v>773</v>
      </c>
      <c r="C136" s="35" t="s">
        <v>835</v>
      </c>
      <c r="D136" s="36" t="s">
        <v>834</v>
      </c>
      <c r="E136" s="36" t="s">
        <v>833</v>
      </c>
      <c r="F136" s="36" t="s">
        <v>832</v>
      </c>
    </row>
    <row r="137" spans="1:6" ht="47.25" hidden="1" x14ac:dyDescent="0.25">
      <c r="A137" s="46" t="s">
        <v>866</v>
      </c>
      <c r="B137" s="32" t="s">
        <v>773</v>
      </c>
      <c r="C137" s="35" t="s">
        <v>831</v>
      </c>
      <c r="D137" s="36" t="s">
        <v>830</v>
      </c>
      <c r="E137" s="35" t="s">
        <v>829</v>
      </c>
      <c r="F137" s="36" t="s">
        <v>828</v>
      </c>
    </row>
    <row r="138" spans="1:6" ht="78.75" hidden="1" x14ac:dyDescent="0.25">
      <c r="A138" s="46" t="s">
        <v>866</v>
      </c>
      <c r="B138" s="32" t="s">
        <v>773</v>
      </c>
      <c r="C138" s="35" t="s">
        <v>827</v>
      </c>
      <c r="D138" s="36" t="s">
        <v>826</v>
      </c>
      <c r="E138" s="35"/>
      <c r="F138" s="36" t="s">
        <v>825</v>
      </c>
    </row>
    <row r="139" spans="1:6" ht="63" hidden="1" x14ac:dyDescent="0.25">
      <c r="A139" s="46" t="s">
        <v>866</v>
      </c>
      <c r="B139" s="32" t="s">
        <v>773</v>
      </c>
      <c r="C139" s="35" t="s">
        <v>820</v>
      </c>
      <c r="D139" s="36" t="s">
        <v>819</v>
      </c>
      <c r="E139" s="35" t="s">
        <v>818</v>
      </c>
      <c r="F139" s="36" t="s">
        <v>817</v>
      </c>
    </row>
    <row r="140" spans="1:6" ht="78.75" hidden="1" x14ac:dyDescent="0.25">
      <c r="A140" s="46" t="s">
        <v>860</v>
      </c>
      <c r="B140" s="15" t="s">
        <v>2</v>
      </c>
      <c r="C140" s="19" t="s">
        <v>66</v>
      </c>
      <c r="D140" s="20" t="s">
        <v>65</v>
      </c>
      <c r="E140" s="19" t="s">
        <v>60</v>
      </c>
      <c r="F140" s="20" t="s">
        <v>183</v>
      </c>
    </row>
    <row r="141" spans="1:6" ht="141.75" hidden="1" x14ac:dyDescent="0.25">
      <c r="A141" s="46" t="s">
        <v>860</v>
      </c>
      <c r="B141" s="3" t="s">
        <v>86</v>
      </c>
      <c r="C141" s="4" t="s">
        <v>106</v>
      </c>
      <c r="D141" s="5" t="s">
        <v>107</v>
      </c>
      <c r="E141" s="4" t="s">
        <v>214</v>
      </c>
      <c r="F141" s="5" t="s">
        <v>144</v>
      </c>
    </row>
    <row r="142" spans="1:6" ht="94.5" hidden="1" x14ac:dyDescent="0.25">
      <c r="A142" s="46" t="s">
        <v>864</v>
      </c>
      <c r="B142" s="40" t="s">
        <v>145</v>
      </c>
      <c r="C142" s="41" t="s">
        <v>157</v>
      </c>
      <c r="D142" s="42" t="s">
        <v>156</v>
      </c>
      <c r="E142" s="41" t="s">
        <v>221</v>
      </c>
      <c r="F142" s="42" t="s">
        <v>174</v>
      </c>
    </row>
    <row r="143" spans="1:6" ht="63" hidden="1" x14ac:dyDescent="0.25">
      <c r="A143" s="46" t="s">
        <v>868</v>
      </c>
      <c r="B143" s="39" t="s">
        <v>878</v>
      </c>
      <c r="C143" s="17" t="s">
        <v>244</v>
      </c>
      <c r="D143" s="18" t="s">
        <v>533</v>
      </c>
      <c r="E143" s="17" t="s">
        <v>534</v>
      </c>
      <c r="F143" s="18" t="s">
        <v>603</v>
      </c>
    </row>
    <row r="144" spans="1:6" ht="126" hidden="1" x14ac:dyDescent="0.25">
      <c r="A144" s="46" t="s">
        <v>860</v>
      </c>
      <c r="B144" s="27" t="s">
        <v>280</v>
      </c>
      <c r="C144" s="33" t="s">
        <v>340</v>
      </c>
      <c r="D144" s="34" t="s">
        <v>341</v>
      </c>
      <c r="E144" s="34" t="s">
        <v>342</v>
      </c>
      <c r="F144" s="34" t="s">
        <v>585</v>
      </c>
    </row>
    <row r="145" spans="1:6" ht="78.75" hidden="1" x14ac:dyDescent="0.25">
      <c r="A145" s="46" t="s">
        <v>860</v>
      </c>
      <c r="B145" s="22" t="s">
        <v>871</v>
      </c>
      <c r="C145" s="24" t="s">
        <v>380</v>
      </c>
      <c r="D145" s="25" t="s">
        <v>381</v>
      </c>
      <c r="E145" s="25" t="s">
        <v>382</v>
      </c>
      <c r="F145" s="25" t="s">
        <v>376</v>
      </c>
    </row>
    <row r="146" spans="1:6" ht="78.75" hidden="1" x14ac:dyDescent="0.25">
      <c r="A146" s="46" t="s">
        <v>860</v>
      </c>
      <c r="B146" s="22" t="s">
        <v>871</v>
      </c>
      <c r="C146" s="24" t="s">
        <v>409</v>
      </c>
      <c r="D146" s="25" t="s">
        <v>410</v>
      </c>
      <c r="E146" s="25" t="s">
        <v>411</v>
      </c>
      <c r="F146" s="25" t="s">
        <v>398</v>
      </c>
    </row>
    <row r="147" spans="1:6" ht="63" hidden="1" x14ac:dyDescent="0.25">
      <c r="A147" s="46" t="s">
        <v>864</v>
      </c>
      <c r="B147" s="22" t="s">
        <v>871</v>
      </c>
      <c r="C147" s="24" t="s">
        <v>432</v>
      </c>
      <c r="D147" s="25" t="s">
        <v>433</v>
      </c>
      <c r="E147" s="24" t="s">
        <v>434</v>
      </c>
      <c r="F147" s="25" t="s">
        <v>420</v>
      </c>
    </row>
    <row r="148" spans="1:6" ht="47.25" hidden="1" x14ac:dyDescent="0.25">
      <c r="A148" s="46" t="s">
        <v>860</v>
      </c>
      <c r="B148" s="31" t="s">
        <v>444</v>
      </c>
      <c r="C148" s="38" t="s">
        <v>465</v>
      </c>
      <c r="D148" s="38" t="s">
        <v>466</v>
      </c>
      <c r="E148" s="38" t="s">
        <v>645</v>
      </c>
      <c r="F148" s="38" t="s">
        <v>646</v>
      </c>
    </row>
    <row r="149" spans="1:6" ht="47.25" hidden="1" x14ac:dyDescent="0.25">
      <c r="A149" s="46" t="s">
        <v>860</v>
      </c>
      <c r="B149" s="43" t="s">
        <v>469</v>
      </c>
      <c r="C149" s="44" t="s">
        <v>491</v>
      </c>
      <c r="D149" s="45" t="s">
        <v>649</v>
      </c>
      <c r="E149" s="44"/>
      <c r="F149" s="45" t="s">
        <v>674</v>
      </c>
    </row>
    <row r="150" spans="1:6" ht="47.25" hidden="1" x14ac:dyDescent="0.25">
      <c r="A150" s="46" t="s">
        <v>860</v>
      </c>
      <c r="B150" s="43" t="s">
        <v>469</v>
      </c>
      <c r="C150" s="44" t="s">
        <v>492</v>
      </c>
      <c r="D150" s="45" t="s">
        <v>650</v>
      </c>
      <c r="E150" s="44"/>
      <c r="F150" s="45" t="s">
        <v>675</v>
      </c>
    </row>
    <row r="151" spans="1:6" ht="47.25" hidden="1" x14ac:dyDescent="0.25">
      <c r="A151" s="46" t="s">
        <v>860</v>
      </c>
      <c r="B151" s="43" t="s">
        <v>469</v>
      </c>
      <c r="C151" s="44" t="s">
        <v>502</v>
      </c>
      <c r="D151" s="44" t="s">
        <v>503</v>
      </c>
      <c r="E151" s="44"/>
      <c r="F151" s="45" t="s">
        <v>682</v>
      </c>
    </row>
    <row r="152" spans="1:6" ht="47.25" hidden="1" x14ac:dyDescent="0.25">
      <c r="A152" s="46" t="s">
        <v>854</v>
      </c>
      <c r="B152" s="43" t="s">
        <v>469</v>
      </c>
      <c r="C152" s="44" t="s">
        <v>515</v>
      </c>
      <c r="D152" s="44" t="s">
        <v>516</v>
      </c>
      <c r="E152" s="44"/>
      <c r="F152" s="45" t="s">
        <v>694</v>
      </c>
    </row>
    <row r="153" spans="1:6" ht="110.25" hidden="1" x14ac:dyDescent="0.25">
      <c r="A153" s="46" t="s">
        <v>860</v>
      </c>
      <c r="B153" s="32" t="s">
        <v>773</v>
      </c>
      <c r="C153" s="35" t="s">
        <v>808</v>
      </c>
      <c r="D153" s="36" t="s">
        <v>807</v>
      </c>
      <c r="E153" s="36" t="s">
        <v>806</v>
      </c>
      <c r="F153" s="36" t="s">
        <v>805</v>
      </c>
    </row>
    <row r="154" spans="1:6" ht="126" hidden="1" x14ac:dyDescent="0.25">
      <c r="A154" s="46" t="s">
        <v>865</v>
      </c>
      <c r="B154" s="15" t="s">
        <v>2</v>
      </c>
      <c r="C154" s="19" t="s">
        <v>38</v>
      </c>
      <c r="D154" s="20" t="s">
        <v>39</v>
      </c>
      <c r="E154" s="19" t="s">
        <v>40</v>
      </c>
      <c r="F154" s="19" t="s">
        <v>187</v>
      </c>
    </row>
    <row r="155" spans="1:6" ht="78.75" hidden="1" x14ac:dyDescent="0.25">
      <c r="A155" s="46" t="s">
        <v>865</v>
      </c>
      <c r="B155" s="39" t="s">
        <v>878</v>
      </c>
      <c r="C155" s="17" t="s">
        <v>250</v>
      </c>
      <c r="D155" s="18" t="s">
        <v>251</v>
      </c>
      <c r="E155" s="17"/>
      <c r="F155" s="18" t="s">
        <v>607</v>
      </c>
    </row>
    <row r="156" spans="1:6" ht="63" hidden="1" x14ac:dyDescent="0.25">
      <c r="A156" s="46" t="s">
        <v>865</v>
      </c>
      <c r="B156" s="27" t="s">
        <v>280</v>
      </c>
      <c r="C156" s="33" t="s">
        <v>361</v>
      </c>
      <c r="D156" s="34" t="s">
        <v>362</v>
      </c>
      <c r="E156" s="34" t="s">
        <v>363</v>
      </c>
      <c r="F156" s="34" t="s">
        <v>592</v>
      </c>
    </row>
    <row r="157" spans="1:6" ht="157.5" hidden="1" x14ac:dyDescent="0.25">
      <c r="A157" s="46" t="s">
        <v>865</v>
      </c>
      <c r="B157" s="28" t="s">
        <v>706</v>
      </c>
      <c r="C157" s="29" t="s">
        <v>724</v>
      </c>
      <c r="D157" s="30" t="s">
        <v>725</v>
      </c>
      <c r="E157" s="30" t="s">
        <v>763</v>
      </c>
      <c r="F157" s="30" t="s">
        <v>726</v>
      </c>
    </row>
    <row r="158" spans="1:6" ht="236.25" hidden="1" x14ac:dyDescent="0.25">
      <c r="A158" s="46" t="s">
        <v>862</v>
      </c>
      <c r="B158" s="27" t="s">
        <v>280</v>
      </c>
      <c r="C158" s="33" t="s">
        <v>290</v>
      </c>
      <c r="D158" s="34" t="s">
        <v>291</v>
      </c>
      <c r="E158" s="34" t="s">
        <v>292</v>
      </c>
      <c r="F158" s="34" t="s">
        <v>568</v>
      </c>
    </row>
    <row r="159" spans="1:6" ht="63" hidden="1" x14ac:dyDescent="0.25">
      <c r="A159" s="46" t="s">
        <v>862</v>
      </c>
      <c r="B159" s="22" t="s">
        <v>871</v>
      </c>
      <c r="C159" s="24" t="s">
        <v>403</v>
      </c>
      <c r="D159" s="25" t="s">
        <v>404</v>
      </c>
      <c r="E159" s="25" t="s">
        <v>405</v>
      </c>
      <c r="F159" s="25" t="s">
        <v>870</v>
      </c>
    </row>
    <row r="160" spans="1:6" ht="47.25" hidden="1" x14ac:dyDescent="0.25">
      <c r="A160" s="46" t="s">
        <v>862</v>
      </c>
      <c r="B160" s="43" t="s">
        <v>469</v>
      </c>
      <c r="C160" s="44" t="s">
        <v>495</v>
      </c>
      <c r="D160" s="44" t="s">
        <v>656</v>
      </c>
      <c r="E160" s="44" t="s">
        <v>657</v>
      </c>
      <c r="F160" s="45" t="s">
        <v>677</v>
      </c>
    </row>
    <row r="161" spans="1:6" ht="63" hidden="1" x14ac:dyDescent="0.25">
      <c r="A161" s="46" t="s">
        <v>862</v>
      </c>
      <c r="B161" s="32" t="s">
        <v>773</v>
      </c>
      <c r="C161" s="35" t="s">
        <v>824</v>
      </c>
      <c r="D161" s="36" t="s">
        <v>823</v>
      </c>
      <c r="E161" s="36" t="s">
        <v>822</v>
      </c>
      <c r="F161" s="36" t="s">
        <v>821</v>
      </c>
    </row>
    <row r="162" spans="1:6" ht="141.75" hidden="1" x14ac:dyDescent="0.25">
      <c r="A162" s="46" t="s">
        <v>856</v>
      </c>
      <c r="B162" s="3" t="s">
        <v>86</v>
      </c>
      <c r="C162" s="4" t="s">
        <v>136</v>
      </c>
      <c r="D162" s="5" t="s">
        <v>137</v>
      </c>
      <c r="E162" s="4" t="s">
        <v>216</v>
      </c>
      <c r="F162" s="5" t="s">
        <v>144</v>
      </c>
    </row>
    <row r="163" spans="1:6" ht="141.75" hidden="1" x14ac:dyDescent="0.25">
      <c r="A163" s="46" t="s">
        <v>856</v>
      </c>
      <c r="B163" s="3" t="s">
        <v>86</v>
      </c>
      <c r="C163" s="4" t="s">
        <v>140</v>
      </c>
      <c r="D163" s="5" t="s">
        <v>141</v>
      </c>
      <c r="E163" s="4" t="s">
        <v>219</v>
      </c>
      <c r="F163" s="5" t="s">
        <v>144</v>
      </c>
    </row>
    <row r="164" spans="1:6" ht="78.75" hidden="1" x14ac:dyDescent="0.25">
      <c r="A164" s="46" t="s">
        <v>856</v>
      </c>
      <c r="B164" s="39" t="s">
        <v>878</v>
      </c>
      <c r="C164" s="17" t="s">
        <v>236</v>
      </c>
      <c r="D164" s="18" t="s">
        <v>237</v>
      </c>
      <c r="E164" s="17"/>
      <c r="F164" s="18" t="s">
        <v>599</v>
      </c>
    </row>
    <row r="165" spans="1:6" ht="47.25" hidden="1" x14ac:dyDescent="0.25">
      <c r="A165" s="46" t="s">
        <v>856</v>
      </c>
      <c r="B165" s="43" t="s">
        <v>469</v>
      </c>
      <c r="C165" s="44" t="s">
        <v>500</v>
      </c>
      <c r="D165" s="44" t="s">
        <v>501</v>
      </c>
      <c r="E165" s="44"/>
      <c r="F165" s="45" t="s">
        <v>681</v>
      </c>
    </row>
    <row r="166" spans="1:6" ht="252" hidden="1" x14ac:dyDescent="0.25">
      <c r="A166" s="46" t="s">
        <v>856</v>
      </c>
      <c r="B166" s="28" t="s">
        <v>706</v>
      </c>
      <c r="C166" s="29" t="s">
        <v>721</v>
      </c>
      <c r="D166" s="30" t="s">
        <v>722</v>
      </c>
      <c r="E166" s="29" t="s">
        <v>762</v>
      </c>
      <c r="F166" s="30" t="s">
        <v>723</v>
      </c>
    </row>
    <row r="167" spans="1:6" ht="47.25" hidden="1" x14ac:dyDescent="0.25">
      <c r="A167" s="46" t="s">
        <v>856</v>
      </c>
      <c r="B167" s="32" t="s">
        <v>773</v>
      </c>
      <c r="C167" s="35" t="s">
        <v>790</v>
      </c>
      <c r="D167" s="36" t="s">
        <v>789</v>
      </c>
      <c r="E167" s="35"/>
      <c r="F167" s="36" t="s">
        <v>788</v>
      </c>
    </row>
    <row r="168" spans="1:6" ht="126" hidden="1" x14ac:dyDescent="0.25">
      <c r="A168" s="46" t="s">
        <v>852</v>
      </c>
      <c r="B168" s="15" t="s">
        <v>2</v>
      </c>
      <c r="C168" s="19" t="s">
        <v>50</v>
      </c>
      <c r="D168" s="20" t="s">
        <v>51</v>
      </c>
      <c r="E168" s="19" t="s">
        <v>40</v>
      </c>
      <c r="F168" s="19" t="s">
        <v>192</v>
      </c>
    </row>
    <row r="169" spans="1:6" ht="78.75" hidden="1" x14ac:dyDescent="0.25">
      <c r="A169" s="46" t="s">
        <v>852</v>
      </c>
      <c r="B169" s="39" t="s">
        <v>878</v>
      </c>
      <c r="C169" s="17" t="s">
        <v>240</v>
      </c>
      <c r="D169" s="18" t="s">
        <v>241</v>
      </c>
      <c r="E169" s="18" t="s">
        <v>242</v>
      </c>
      <c r="F169" s="18" t="s">
        <v>601</v>
      </c>
    </row>
    <row r="170" spans="1:6" ht="47.25" hidden="1" x14ac:dyDescent="0.25">
      <c r="A170" s="46" t="s">
        <v>852</v>
      </c>
      <c r="B170" s="39" t="s">
        <v>878</v>
      </c>
      <c r="C170" s="17" t="s">
        <v>260</v>
      </c>
      <c r="D170" s="18" t="s">
        <v>261</v>
      </c>
      <c r="E170" s="17"/>
      <c r="F170" s="18" t="s">
        <v>613</v>
      </c>
    </row>
    <row r="171" spans="1:6" ht="47.25" hidden="1" x14ac:dyDescent="0.25">
      <c r="A171" s="46" t="s">
        <v>852</v>
      </c>
      <c r="B171" s="39" t="s">
        <v>878</v>
      </c>
      <c r="C171" s="17" t="s">
        <v>263</v>
      </c>
      <c r="D171" s="18" t="s">
        <v>264</v>
      </c>
      <c r="E171" s="17"/>
      <c r="F171" s="18" t="s">
        <v>615</v>
      </c>
    </row>
    <row r="172" spans="1:6" ht="126" hidden="1" x14ac:dyDescent="0.25">
      <c r="A172" s="46" t="s">
        <v>852</v>
      </c>
      <c r="B172" s="27" t="s">
        <v>280</v>
      </c>
      <c r="C172" s="33" t="s">
        <v>319</v>
      </c>
      <c r="D172" s="34" t="s">
        <v>320</v>
      </c>
      <c r="E172" s="34" t="s">
        <v>321</v>
      </c>
      <c r="F172" s="34" t="s">
        <v>578</v>
      </c>
    </row>
    <row r="173" spans="1:6" ht="157.5" hidden="1" x14ac:dyDescent="0.25">
      <c r="A173" s="46" t="s">
        <v>852</v>
      </c>
      <c r="B173" s="27" t="s">
        <v>280</v>
      </c>
      <c r="C173" s="33" t="s">
        <v>328</v>
      </c>
      <c r="D173" s="34" t="s">
        <v>329</v>
      </c>
      <c r="E173" s="34" t="s">
        <v>330</v>
      </c>
      <c r="F173" s="34" t="s">
        <v>581</v>
      </c>
    </row>
    <row r="174" spans="1:6" ht="78.75" hidden="1" x14ac:dyDescent="0.25">
      <c r="A174" s="46" t="s">
        <v>852</v>
      </c>
      <c r="B174" s="27" t="s">
        <v>280</v>
      </c>
      <c r="C174" s="33" t="s">
        <v>331</v>
      </c>
      <c r="D174" s="34" t="s">
        <v>332</v>
      </c>
      <c r="E174" s="34" t="s">
        <v>333</v>
      </c>
      <c r="F174" s="34" t="s">
        <v>582</v>
      </c>
    </row>
    <row r="175" spans="1:6" ht="47.25" hidden="1" x14ac:dyDescent="0.25">
      <c r="A175" s="46" t="s">
        <v>864</v>
      </c>
      <c r="B175" s="43" t="s">
        <v>469</v>
      </c>
      <c r="C175" s="44" t="s">
        <v>505</v>
      </c>
      <c r="D175" s="44"/>
      <c r="E175" s="44"/>
      <c r="F175" s="45" t="s">
        <v>685</v>
      </c>
    </row>
    <row r="176" spans="1:6" ht="47.25" hidden="1" x14ac:dyDescent="0.25">
      <c r="A176" s="46" t="s">
        <v>852</v>
      </c>
      <c r="B176" s="43" t="s">
        <v>469</v>
      </c>
      <c r="C176" s="44" t="s">
        <v>506</v>
      </c>
      <c r="D176" s="44"/>
      <c r="E176" s="44"/>
      <c r="F176" s="45" t="s">
        <v>686</v>
      </c>
    </row>
    <row r="177" spans="1:6" ht="47.25" hidden="1" x14ac:dyDescent="0.25">
      <c r="A177" s="46" t="s">
        <v>868</v>
      </c>
      <c r="B177" s="43" t="s">
        <v>469</v>
      </c>
      <c r="C177" s="44" t="s">
        <v>659</v>
      </c>
      <c r="D177" s="45" t="s">
        <v>661</v>
      </c>
      <c r="E177" s="44"/>
      <c r="F177" s="45" t="s">
        <v>703</v>
      </c>
    </row>
    <row r="178" spans="1:6" ht="47.25" hidden="1" x14ac:dyDescent="0.25">
      <c r="A178" s="46" t="s">
        <v>868</v>
      </c>
      <c r="B178" s="43" t="s">
        <v>469</v>
      </c>
      <c r="C178" s="44" t="s">
        <v>660</v>
      </c>
      <c r="D178" s="45" t="s">
        <v>661</v>
      </c>
      <c r="E178" s="44"/>
      <c r="F178" s="45" t="s">
        <v>704</v>
      </c>
    </row>
    <row r="179" spans="1:6" ht="63" hidden="1" x14ac:dyDescent="0.25">
      <c r="A179" s="46" t="s">
        <v>852</v>
      </c>
      <c r="B179" s="32" t="s">
        <v>773</v>
      </c>
      <c r="C179" s="35" t="s">
        <v>804</v>
      </c>
      <c r="D179" s="36" t="s">
        <v>803</v>
      </c>
      <c r="E179" s="35"/>
      <c r="F179" s="36" t="s">
        <v>802</v>
      </c>
    </row>
    <row r="180" spans="1:6" ht="47.25" hidden="1" x14ac:dyDescent="0.25">
      <c r="A180" s="46" t="s">
        <v>852</v>
      </c>
      <c r="B180" s="32" t="s">
        <v>773</v>
      </c>
      <c r="C180" s="35" t="s">
        <v>772</v>
      </c>
      <c r="D180" s="36" t="s">
        <v>771</v>
      </c>
      <c r="E180" s="35"/>
      <c r="F180" s="36" t="s">
        <v>770</v>
      </c>
    </row>
    <row r="181" spans="1:6" ht="63" hidden="1" x14ac:dyDescent="0.25">
      <c r="A181" s="46" t="s">
        <v>859</v>
      </c>
      <c r="B181" s="15" t="s">
        <v>2</v>
      </c>
      <c r="C181" s="19" t="s">
        <v>45</v>
      </c>
      <c r="D181" s="20" t="s">
        <v>44</v>
      </c>
      <c r="E181" s="19" t="s">
        <v>40</v>
      </c>
      <c r="F181" s="19" t="s">
        <v>189</v>
      </c>
    </row>
    <row r="182" spans="1:6" ht="126" hidden="1" x14ac:dyDescent="0.25">
      <c r="A182" s="46" t="s">
        <v>859</v>
      </c>
      <c r="B182" s="40" t="s">
        <v>145</v>
      </c>
      <c r="C182" s="41" t="s">
        <v>153</v>
      </c>
      <c r="D182" s="42" t="s">
        <v>152</v>
      </c>
      <c r="E182" s="41" t="s">
        <v>60</v>
      </c>
      <c r="F182" s="42" t="s">
        <v>174</v>
      </c>
    </row>
    <row r="183" spans="1:6" ht="47.25" hidden="1" x14ac:dyDescent="0.25">
      <c r="A183" s="46" t="s">
        <v>859</v>
      </c>
      <c r="B183" s="43" t="s">
        <v>469</v>
      </c>
      <c r="C183" s="44" t="s">
        <v>498</v>
      </c>
      <c r="D183" s="44"/>
      <c r="E183" s="44" t="s">
        <v>663</v>
      </c>
      <c r="F183" s="45" t="s">
        <v>679</v>
      </c>
    </row>
    <row r="184" spans="1:6" ht="63" hidden="1" x14ac:dyDescent="0.25">
      <c r="A184" s="46" t="s">
        <v>859</v>
      </c>
      <c r="B184" s="32" t="s">
        <v>773</v>
      </c>
      <c r="C184" s="35" t="s">
        <v>799</v>
      </c>
      <c r="D184" s="36" t="s">
        <v>798</v>
      </c>
      <c r="E184" s="35"/>
      <c r="F184" s="36" t="s">
        <v>797</v>
      </c>
    </row>
    <row r="185" spans="1:6" ht="78.75" x14ac:dyDescent="0.25">
      <c r="A185" s="46" t="s">
        <v>33</v>
      </c>
      <c r="B185" s="15" t="s">
        <v>2</v>
      </c>
      <c r="C185" s="19" t="s">
        <v>42</v>
      </c>
      <c r="D185" s="20" t="s">
        <v>41</v>
      </c>
      <c r="E185" s="19" t="s">
        <v>43</v>
      </c>
      <c r="F185" s="19" t="s">
        <v>188</v>
      </c>
    </row>
    <row r="186" spans="1:6" ht="110.25" x14ac:dyDescent="0.25">
      <c r="A186" s="46" t="s">
        <v>33</v>
      </c>
      <c r="B186" s="15" t="s">
        <v>2</v>
      </c>
      <c r="C186" s="19" t="s">
        <v>81</v>
      </c>
      <c r="D186" s="20" t="s">
        <v>82</v>
      </c>
      <c r="E186" s="19" t="s">
        <v>60</v>
      </c>
      <c r="F186" s="20" t="s">
        <v>183</v>
      </c>
    </row>
    <row r="187" spans="1:6" ht="141.75" x14ac:dyDescent="0.25">
      <c r="A187" s="46" t="s">
        <v>33</v>
      </c>
      <c r="B187" s="3" t="s">
        <v>86</v>
      </c>
      <c r="C187" s="4" t="s">
        <v>104</v>
      </c>
      <c r="D187" s="5" t="s">
        <v>105</v>
      </c>
      <c r="E187" s="4" t="s">
        <v>13</v>
      </c>
      <c r="F187" s="5" t="s">
        <v>144</v>
      </c>
    </row>
    <row r="188" spans="1:6" ht="94.5" x14ac:dyDescent="0.25">
      <c r="A188" s="46" t="s">
        <v>33</v>
      </c>
      <c r="B188" s="40" t="s">
        <v>145</v>
      </c>
      <c r="C188" s="41" t="s">
        <v>155</v>
      </c>
      <c r="D188" s="42" t="s">
        <v>154</v>
      </c>
      <c r="E188" s="41" t="s">
        <v>226</v>
      </c>
      <c r="F188" s="42" t="s">
        <v>174</v>
      </c>
    </row>
    <row r="189" spans="1:6" ht="189" x14ac:dyDescent="0.25">
      <c r="A189" s="46" t="s">
        <v>33</v>
      </c>
      <c r="B189" s="40" t="s">
        <v>145</v>
      </c>
      <c r="C189" s="41" t="s">
        <v>163</v>
      </c>
      <c r="D189" s="42" t="s">
        <v>162</v>
      </c>
      <c r="E189" s="41" t="s">
        <v>227</v>
      </c>
      <c r="F189" s="42" t="s">
        <v>174</v>
      </c>
    </row>
    <row r="190" spans="1:6" ht="47.25" x14ac:dyDescent="0.25">
      <c r="A190" s="46" t="s">
        <v>33</v>
      </c>
      <c r="B190" s="39" t="s">
        <v>878</v>
      </c>
      <c r="C190" s="17" t="s">
        <v>238</v>
      </c>
      <c r="D190" s="18" t="s">
        <v>239</v>
      </c>
      <c r="E190" s="17"/>
      <c r="F190" s="18" t="s">
        <v>600</v>
      </c>
    </row>
    <row r="191" spans="1:6" ht="47.25" x14ac:dyDescent="0.25">
      <c r="A191" s="46" t="s">
        <v>33</v>
      </c>
      <c r="B191" s="39" t="s">
        <v>878</v>
      </c>
      <c r="C191" s="17" t="s">
        <v>249</v>
      </c>
      <c r="D191" s="18" t="s">
        <v>535</v>
      </c>
      <c r="E191" s="17" t="s">
        <v>536</v>
      </c>
      <c r="F191" s="18" t="s">
        <v>606</v>
      </c>
    </row>
    <row r="192" spans="1:6" ht="47.25" x14ac:dyDescent="0.25">
      <c r="A192" s="46" t="s">
        <v>33</v>
      </c>
      <c r="B192" s="39" t="s">
        <v>878</v>
      </c>
      <c r="C192" s="17" t="s">
        <v>252</v>
      </c>
      <c r="D192" s="18" t="s">
        <v>537</v>
      </c>
      <c r="E192" s="17" t="s">
        <v>536</v>
      </c>
      <c r="F192" s="18" t="s">
        <v>608</v>
      </c>
    </row>
    <row r="193" spans="1:6" ht="47.25" x14ac:dyDescent="0.25">
      <c r="A193" s="46" t="s">
        <v>33</v>
      </c>
      <c r="B193" s="39" t="s">
        <v>878</v>
      </c>
      <c r="C193" s="17" t="s">
        <v>276</v>
      </c>
      <c r="D193" s="18" t="s">
        <v>277</v>
      </c>
      <c r="E193" s="17"/>
      <c r="F193" s="18" t="s">
        <v>626</v>
      </c>
    </row>
    <row r="194" spans="1:6" ht="94.5" x14ac:dyDescent="0.25">
      <c r="A194" s="46" t="s">
        <v>33</v>
      </c>
      <c r="B194" s="27" t="s">
        <v>280</v>
      </c>
      <c r="C194" s="33" t="s">
        <v>310</v>
      </c>
      <c r="D194" s="34" t="s">
        <v>311</v>
      </c>
      <c r="E194" s="34" t="s">
        <v>312</v>
      </c>
      <c r="F194" s="34" t="s">
        <v>575</v>
      </c>
    </row>
    <row r="195" spans="1:6" ht="78.75" x14ac:dyDescent="0.25">
      <c r="A195" s="46" t="s">
        <v>873</v>
      </c>
      <c r="B195" s="27" t="s">
        <v>280</v>
      </c>
      <c r="C195" s="33" t="s">
        <v>322</v>
      </c>
      <c r="D195" s="34" t="s">
        <v>323</v>
      </c>
      <c r="E195" s="34" t="s">
        <v>324</v>
      </c>
      <c r="F195" s="34" t="s">
        <v>579</v>
      </c>
    </row>
    <row r="196" spans="1:6" ht="126" x14ac:dyDescent="0.25">
      <c r="A196" s="46" t="s">
        <v>33</v>
      </c>
      <c r="B196" s="27" t="s">
        <v>280</v>
      </c>
      <c r="C196" s="33" t="s">
        <v>346</v>
      </c>
      <c r="D196" s="34" t="s">
        <v>347</v>
      </c>
      <c r="E196" s="34" t="s">
        <v>348</v>
      </c>
      <c r="F196" s="34" t="s">
        <v>587</v>
      </c>
    </row>
    <row r="197" spans="1:6" ht="141.75" x14ac:dyDescent="0.25">
      <c r="A197" s="46" t="s">
        <v>33</v>
      </c>
      <c r="B197" s="27" t="s">
        <v>280</v>
      </c>
      <c r="C197" s="33" t="s">
        <v>352</v>
      </c>
      <c r="D197" s="34" t="s">
        <v>353</v>
      </c>
      <c r="E197" s="34" t="s">
        <v>354</v>
      </c>
      <c r="F197" s="34" t="s">
        <v>589</v>
      </c>
    </row>
    <row r="198" spans="1:6" ht="78.75" x14ac:dyDescent="0.25">
      <c r="A198" s="46" t="s">
        <v>33</v>
      </c>
      <c r="B198" s="22" t="s">
        <v>871</v>
      </c>
      <c r="C198" s="24" t="s">
        <v>392</v>
      </c>
      <c r="D198" s="25" t="s">
        <v>393</v>
      </c>
      <c r="E198" s="24" t="s">
        <v>394</v>
      </c>
      <c r="F198" s="25" t="s">
        <v>376</v>
      </c>
    </row>
    <row r="199" spans="1:6" ht="78.75" hidden="1" x14ac:dyDescent="0.25">
      <c r="A199" s="46" t="s">
        <v>873</v>
      </c>
      <c r="B199" s="22" t="s">
        <v>871</v>
      </c>
      <c r="C199" s="24" t="s">
        <v>395</v>
      </c>
      <c r="D199" s="25" t="s">
        <v>396</v>
      </c>
      <c r="E199" s="24"/>
      <c r="F199" s="25" t="s">
        <v>376</v>
      </c>
    </row>
    <row r="200" spans="1:6" ht="78.75" x14ac:dyDescent="0.25">
      <c r="A200" s="46" t="s">
        <v>33</v>
      </c>
      <c r="B200" s="22" t="s">
        <v>871</v>
      </c>
      <c r="C200" s="24" t="s">
        <v>402</v>
      </c>
      <c r="D200" s="25" t="s">
        <v>563</v>
      </c>
      <c r="E200" s="24" t="s">
        <v>564</v>
      </c>
      <c r="F200" s="25" t="s">
        <v>398</v>
      </c>
    </row>
    <row r="201" spans="1:6" ht="78.75" x14ac:dyDescent="0.25">
      <c r="A201" s="46" t="s">
        <v>33</v>
      </c>
      <c r="B201" s="22" t="s">
        <v>871</v>
      </c>
      <c r="C201" s="24" t="s">
        <v>412</v>
      </c>
      <c r="D201" s="25" t="s">
        <v>413</v>
      </c>
      <c r="E201" s="25" t="s">
        <v>414</v>
      </c>
      <c r="F201" s="25" t="s">
        <v>398</v>
      </c>
    </row>
    <row r="202" spans="1:6" ht="78.75" x14ac:dyDescent="0.25">
      <c r="A202" s="46" t="s">
        <v>33</v>
      </c>
      <c r="B202" s="31" t="s">
        <v>444</v>
      </c>
      <c r="C202" s="37" t="s">
        <v>456</v>
      </c>
      <c r="D202" s="38" t="s">
        <v>457</v>
      </c>
      <c r="E202" s="38" t="s">
        <v>642</v>
      </c>
      <c r="F202" s="38" t="s">
        <v>639</v>
      </c>
    </row>
    <row r="203" spans="1:6" ht="47.25" hidden="1" x14ac:dyDescent="0.25">
      <c r="A203" s="46" t="s">
        <v>873</v>
      </c>
      <c r="B203" s="43" t="s">
        <v>469</v>
      </c>
      <c r="C203" s="44" t="s">
        <v>493</v>
      </c>
      <c r="D203" s="44" t="s">
        <v>494</v>
      </c>
      <c r="E203" s="44"/>
      <c r="F203" s="45" t="s">
        <v>676</v>
      </c>
    </row>
    <row r="204" spans="1:6" ht="189" x14ac:dyDescent="0.25">
      <c r="A204" s="46" t="s">
        <v>33</v>
      </c>
      <c r="B204" s="28" t="s">
        <v>706</v>
      </c>
      <c r="C204" s="29" t="s">
        <v>733</v>
      </c>
      <c r="D204" s="30" t="s">
        <v>734</v>
      </c>
      <c r="E204" s="29" t="s">
        <v>60</v>
      </c>
      <c r="F204" s="30" t="s">
        <v>735</v>
      </c>
    </row>
    <row r="205" spans="1:6" ht="94.5" x14ac:dyDescent="0.25">
      <c r="A205" s="46" t="s">
        <v>33</v>
      </c>
      <c r="B205" s="28" t="s">
        <v>706</v>
      </c>
      <c r="C205" s="29" t="s">
        <v>739</v>
      </c>
      <c r="D205" s="30" t="s">
        <v>740</v>
      </c>
      <c r="E205" s="29" t="s">
        <v>766</v>
      </c>
      <c r="F205" s="30" t="s">
        <v>741</v>
      </c>
    </row>
    <row r="206" spans="1:6" ht="63" x14ac:dyDescent="0.25">
      <c r="A206" s="46" t="s">
        <v>33</v>
      </c>
      <c r="B206" s="28" t="s">
        <v>706</v>
      </c>
      <c r="C206" s="29" t="s">
        <v>745</v>
      </c>
      <c r="D206" s="30" t="s">
        <v>746</v>
      </c>
      <c r="E206" s="29" t="s">
        <v>43</v>
      </c>
      <c r="F206" s="30" t="s">
        <v>747</v>
      </c>
    </row>
    <row r="207" spans="1:6" ht="267.75" x14ac:dyDescent="0.25">
      <c r="A207" s="46" t="s">
        <v>33</v>
      </c>
      <c r="B207" s="28" t="s">
        <v>706</v>
      </c>
      <c r="C207" s="29" t="s">
        <v>753</v>
      </c>
      <c r="D207" s="30" t="s">
        <v>754</v>
      </c>
      <c r="E207" s="30" t="s">
        <v>768</v>
      </c>
      <c r="F207" s="30" t="s">
        <v>755</v>
      </c>
    </row>
    <row r="208" spans="1:6" ht="126" hidden="1" x14ac:dyDescent="0.25">
      <c r="A208" s="46" t="s">
        <v>857</v>
      </c>
      <c r="B208" s="15" t="s">
        <v>2</v>
      </c>
      <c r="C208" s="19" t="s">
        <v>46</v>
      </c>
      <c r="D208" s="20" t="s">
        <v>47</v>
      </c>
      <c r="E208" s="19" t="s">
        <v>40</v>
      </c>
      <c r="F208" s="19" t="s">
        <v>190</v>
      </c>
    </row>
    <row r="209" spans="1:6" ht="94.5" hidden="1" x14ac:dyDescent="0.25">
      <c r="A209" s="46" t="s">
        <v>857</v>
      </c>
      <c r="B209" s="15" t="s">
        <v>2</v>
      </c>
      <c r="C209" s="19" t="s">
        <v>58</v>
      </c>
      <c r="D209" s="20" t="s">
        <v>59</v>
      </c>
      <c r="E209" s="19" t="s">
        <v>60</v>
      </c>
      <c r="F209" s="19" t="s">
        <v>195</v>
      </c>
    </row>
    <row r="210" spans="1:6" ht="141.75" hidden="1" x14ac:dyDescent="0.25">
      <c r="A210" s="46" t="s">
        <v>857</v>
      </c>
      <c r="B210" s="15" t="s">
        <v>2</v>
      </c>
      <c r="C210" s="19" t="s">
        <v>64</v>
      </c>
      <c r="D210" s="20" t="s">
        <v>63</v>
      </c>
      <c r="E210" s="19" t="s">
        <v>60</v>
      </c>
      <c r="F210" s="19" t="s">
        <v>184</v>
      </c>
    </row>
    <row r="211" spans="1:6" ht="141.75" hidden="1" x14ac:dyDescent="0.25">
      <c r="A211" s="46" t="s">
        <v>857</v>
      </c>
      <c r="B211" s="3" t="s">
        <v>86</v>
      </c>
      <c r="C211" s="4" t="s">
        <v>103</v>
      </c>
      <c r="D211" s="5" t="s">
        <v>102</v>
      </c>
      <c r="E211" s="4" t="s">
        <v>13</v>
      </c>
      <c r="F211" s="5" t="s">
        <v>144</v>
      </c>
    </row>
    <row r="212" spans="1:6" ht="141.75" hidden="1" x14ac:dyDescent="0.25">
      <c r="A212" s="46" t="s">
        <v>857</v>
      </c>
      <c r="B212" s="3" t="s">
        <v>86</v>
      </c>
      <c r="C212" s="4" t="s">
        <v>121</v>
      </c>
      <c r="D212" s="5" t="s">
        <v>120</v>
      </c>
      <c r="E212" s="4" t="s">
        <v>216</v>
      </c>
      <c r="F212" s="5" t="s">
        <v>144</v>
      </c>
    </row>
    <row r="213" spans="1:6" ht="141.75" hidden="1" x14ac:dyDescent="0.25">
      <c r="A213" s="46" t="s">
        <v>857</v>
      </c>
      <c r="B213" s="3" t="s">
        <v>86</v>
      </c>
      <c r="C213" s="4" t="s">
        <v>129</v>
      </c>
      <c r="D213" s="5" t="s">
        <v>128</v>
      </c>
      <c r="E213" s="4" t="s">
        <v>218</v>
      </c>
      <c r="F213" s="5" t="s">
        <v>144</v>
      </c>
    </row>
    <row r="214" spans="1:6" ht="157.5" hidden="1" x14ac:dyDescent="0.25">
      <c r="A214" s="46" t="s">
        <v>857</v>
      </c>
      <c r="B214" s="40" t="s">
        <v>145</v>
      </c>
      <c r="C214" s="41" t="s">
        <v>165</v>
      </c>
      <c r="D214" s="42" t="s">
        <v>164</v>
      </c>
      <c r="E214" s="41" t="s">
        <v>228</v>
      </c>
      <c r="F214" s="42" t="s">
        <v>174</v>
      </c>
    </row>
    <row r="215" spans="1:6" ht="47.25" hidden="1" x14ac:dyDescent="0.25">
      <c r="A215" s="46" t="s">
        <v>857</v>
      </c>
      <c r="B215" s="39" t="s">
        <v>878</v>
      </c>
      <c r="C215" s="17" t="s">
        <v>247</v>
      </c>
      <c r="D215" s="18" t="s">
        <v>248</v>
      </c>
      <c r="E215" s="17"/>
      <c r="F215" s="18" t="s">
        <v>605</v>
      </c>
    </row>
    <row r="216" spans="1:6" ht="47.25" hidden="1" x14ac:dyDescent="0.25">
      <c r="A216" s="46" t="s">
        <v>857</v>
      </c>
      <c r="B216" s="39" t="s">
        <v>878</v>
      </c>
      <c r="C216" s="17" t="s">
        <v>265</v>
      </c>
      <c r="D216" s="18" t="s">
        <v>544</v>
      </c>
      <c r="E216" s="17" t="s">
        <v>545</v>
      </c>
      <c r="F216" s="18" t="s">
        <v>616</v>
      </c>
    </row>
    <row r="217" spans="1:6" ht="78.75" hidden="1" x14ac:dyDescent="0.25">
      <c r="A217" s="46" t="s">
        <v>857</v>
      </c>
      <c r="B217" s="39" t="s">
        <v>878</v>
      </c>
      <c r="C217" s="17" t="s">
        <v>269</v>
      </c>
      <c r="D217" s="18" t="s">
        <v>552</v>
      </c>
      <c r="E217" s="17" t="s">
        <v>553</v>
      </c>
      <c r="F217" s="18" t="s">
        <v>620</v>
      </c>
    </row>
    <row r="218" spans="1:6" ht="47.25" hidden="1" x14ac:dyDescent="0.25">
      <c r="A218" s="46" t="s">
        <v>857</v>
      </c>
      <c r="B218" s="39" t="s">
        <v>878</v>
      </c>
      <c r="C218" s="17" t="s">
        <v>278</v>
      </c>
      <c r="D218" s="18" t="s">
        <v>279</v>
      </c>
      <c r="E218" s="17"/>
      <c r="F218" s="18" t="s">
        <v>627</v>
      </c>
    </row>
    <row r="219" spans="1:6" ht="63" hidden="1" x14ac:dyDescent="0.25">
      <c r="A219" s="46" t="s">
        <v>857</v>
      </c>
      <c r="B219" s="27" t="s">
        <v>280</v>
      </c>
      <c r="C219" s="33" t="s">
        <v>364</v>
      </c>
      <c r="D219" s="34" t="s">
        <v>365</v>
      </c>
      <c r="E219" s="34" t="s">
        <v>366</v>
      </c>
      <c r="F219" s="34" t="s">
        <v>593</v>
      </c>
    </row>
    <row r="220" spans="1:6" ht="94.5" hidden="1" x14ac:dyDescent="0.25">
      <c r="A220" s="46" t="s">
        <v>857</v>
      </c>
      <c r="B220" s="27" t="s">
        <v>280</v>
      </c>
      <c r="C220" s="33"/>
      <c r="D220" s="34" t="s">
        <v>367</v>
      </c>
      <c r="E220" s="34" t="s">
        <v>368</v>
      </c>
      <c r="F220" s="34" t="s">
        <v>594</v>
      </c>
    </row>
    <row r="221" spans="1:6" ht="78.75" x14ac:dyDescent="0.25">
      <c r="A221" s="46" t="s">
        <v>33</v>
      </c>
      <c r="B221" s="22" t="s">
        <v>871</v>
      </c>
      <c r="C221" s="24" t="s">
        <v>383</v>
      </c>
      <c r="D221" s="25" t="s">
        <v>384</v>
      </c>
      <c r="E221" s="25" t="s">
        <v>385</v>
      </c>
      <c r="F221" s="25" t="s">
        <v>376</v>
      </c>
    </row>
    <row r="222" spans="1:6" ht="78.75" hidden="1" x14ac:dyDescent="0.25">
      <c r="A222" s="46" t="s">
        <v>857</v>
      </c>
      <c r="B222" s="22" t="s">
        <v>871</v>
      </c>
      <c r="C222" s="24" t="s">
        <v>386</v>
      </c>
      <c r="D222" s="25" t="s">
        <v>387</v>
      </c>
      <c r="E222" s="24"/>
      <c r="F222" s="25" t="s">
        <v>376</v>
      </c>
    </row>
    <row r="223" spans="1:6" ht="78.75" hidden="1" x14ac:dyDescent="0.25">
      <c r="A223" s="46" t="s">
        <v>857</v>
      </c>
      <c r="B223" s="22" t="s">
        <v>871</v>
      </c>
      <c r="C223" s="24" t="s">
        <v>388</v>
      </c>
      <c r="D223" s="25" t="s">
        <v>389</v>
      </c>
      <c r="E223" s="24"/>
      <c r="F223" s="25" t="s">
        <v>376</v>
      </c>
    </row>
    <row r="224" spans="1:6" ht="78.75" hidden="1" x14ac:dyDescent="0.25">
      <c r="A224" s="46" t="s">
        <v>857</v>
      </c>
      <c r="B224" s="22" t="s">
        <v>871</v>
      </c>
      <c r="C224" s="24" t="s">
        <v>388</v>
      </c>
      <c r="D224" s="25" t="s">
        <v>389</v>
      </c>
      <c r="E224" s="24"/>
      <c r="F224" s="25" t="s">
        <v>420</v>
      </c>
    </row>
    <row r="225" spans="1:6" ht="47.25" hidden="1" x14ac:dyDescent="0.25">
      <c r="A225" s="46" t="s">
        <v>857</v>
      </c>
      <c r="B225" s="43" t="s">
        <v>469</v>
      </c>
      <c r="C225" s="44" t="s">
        <v>496</v>
      </c>
      <c r="D225" s="44" t="s">
        <v>497</v>
      </c>
      <c r="E225" s="44"/>
      <c r="F225" s="45" t="s">
        <v>678</v>
      </c>
    </row>
    <row r="226" spans="1:6" ht="47.25" hidden="1" x14ac:dyDescent="0.25">
      <c r="A226" s="46" t="s">
        <v>857</v>
      </c>
      <c r="B226" s="43" t="s">
        <v>469</v>
      </c>
      <c r="C226" s="44" t="s">
        <v>46</v>
      </c>
      <c r="D226" s="44"/>
      <c r="E226" s="44"/>
      <c r="F226" s="45" t="s">
        <v>683</v>
      </c>
    </row>
    <row r="227" spans="1:6" ht="47.25" hidden="1" x14ac:dyDescent="0.25">
      <c r="A227" s="46" t="s">
        <v>857</v>
      </c>
      <c r="B227" s="43" t="s">
        <v>469</v>
      </c>
      <c r="C227" s="44" t="s">
        <v>504</v>
      </c>
      <c r="D227" s="44"/>
      <c r="E227" s="44"/>
      <c r="F227" s="45" t="s">
        <v>684</v>
      </c>
    </row>
    <row r="228" spans="1:6" ht="173.25" hidden="1" x14ac:dyDescent="0.25">
      <c r="A228" s="46" t="s">
        <v>857</v>
      </c>
      <c r="B228" s="28" t="s">
        <v>706</v>
      </c>
      <c r="C228" s="30" t="s">
        <v>707</v>
      </c>
      <c r="D228" s="30" t="s">
        <v>708</v>
      </c>
      <c r="E228" s="30" t="s">
        <v>756</v>
      </c>
      <c r="F228" s="30" t="s">
        <v>709</v>
      </c>
    </row>
    <row r="229" spans="1:6" ht="126" hidden="1" x14ac:dyDescent="0.25">
      <c r="A229" s="46" t="s">
        <v>857</v>
      </c>
      <c r="B229" s="28" t="s">
        <v>706</v>
      </c>
      <c r="C229" s="29" t="s">
        <v>727</v>
      </c>
      <c r="D229" s="30" t="s">
        <v>728</v>
      </c>
      <c r="E229" s="29" t="s">
        <v>764</v>
      </c>
      <c r="F229" s="30" t="s">
        <v>729</v>
      </c>
    </row>
    <row r="230" spans="1:6" ht="78.75" hidden="1" x14ac:dyDescent="0.25">
      <c r="A230" s="46" t="s">
        <v>857</v>
      </c>
      <c r="B230" s="32" t="s">
        <v>773</v>
      </c>
      <c r="C230" s="35" t="s">
        <v>793</v>
      </c>
      <c r="D230" s="36" t="s">
        <v>792</v>
      </c>
      <c r="E230" s="35"/>
      <c r="F230" s="36" t="s">
        <v>791</v>
      </c>
    </row>
    <row r="231" spans="1:6" ht="94.5" hidden="1" x14ac:dyDescent="0.25">
      <c r="A231" s="46" t="s">
        <v>52</v>
      </c>
      <c r="B231" s="15" t="s">
        <v>2</v>
      </c>
      <c r="C231" s="19" t="s">
        <v>34</v>
      </c>
      <c r="D231" s="20" t="s">
        <v>35</v>
      </c>
      <c r="E231" s="19" t="s">
        <v>13</v>
      </c>
      <c r="F231" s="19" t="s">
        <v>185</v>
      </c>
    </row>
    <row r="232" spans="1:6" ht="94.5" hidden="1" x14ac:dyDescent="0.25">
      <c r="A232" s="46" t="s">
        <v>52</v>
      </c>
      <c r="B232" s="15" t="s">
        <v>2</v>
      </c>
      <c r="C232" s="19" t="s">
        <v>53</v>
      </c>
      <c r="D232" s="20" t="s">
        <v>54</v>
      </c>
      <c r="E232" s="20" t="s">
        <v>55</v>
      </c>
      <c r="F232" s="19" t="s">
        <v>193</v>
      </c>
    </row>
    <row r="233" spans="1:6" ht="63" hidden="1" x14ac:dyDescent="0.25">
      <c r="A233" s="46" t="s">
        <v>52</v>
      </c>
      <c r="B233" s="15" t="s">
        <v>2</v>
      </c>
      <c r="C233" s="19" t="s">
        <v>56</v>
      </c>
      <c r="D233" s="20" t="s">
        <v>57</v>
      </c>
      <c r="E233" s="19" t="s">
        <v>40</v>
      </c>
      <c r="F233" s="19" t="s">
        <v>194</v>
      </c>
    </row>
    <row r="234" spans="1:6" ht="63" hidden="1" x14ac:dyDescent="0.25">
      <c r="A234" s="46" t="s">
        <v>52</v>
      </c>
      <c r="B234" s="39" t="s">
        <v>878</v>
      </c>
      <c r="C234" s="17" t="s">
        <v>266</v>
      </c>
      <c r="D234" s="18" t="s">
        <v>546</v>
      </c>
      <c r="E234" s="18" t="s">
        <v>547</v>
      </c>
      <c r="F234" s="18" t="s">
        <v>617</v>
      </c>
    </row>
    <row r="235" spans="1:6" ht="110.25" hidden="1" x14ac:dyDescent="0.25">
      <c r="A235" s="46" t="s">
        <v>52</v>
      </c>
      <c r="B235" s="27" t="s">
        <v>280</v>
      </c>
      <c r="C235" s="33" t="s">
        <v>325</v>
      </c>
      <c r="D235" s="34" t="s">
        <v>326</v>
      </c>
      <c r="E235" s="34" t="s">
        <v>327</v>
      </c>
      <c r="F235" s="34" t="s">
        <v>580</v>
      </c>
    </row>
    <row r="236" spans="1:6" ht="126" hidden="1" x14ac:dyDescent="0.25">
      <c r="A236" s="46" t="s">
        <v>52</v>
      </c>
      <c r="B236" s="27" t="s">
        <v>280</v>
      </c>
      <c r="C236" s="33" t="s">
        <v>334</v>
      </c>
      <c r="D236" s="34" t="s">
        <v>335</v>
      </c>
      <c r="E236" s="34" t="s">
        <v>336</v>
      </c>
      <c r="F236" s="34" t="s">
        <v>583</v>
      </c>
    </row>
    <row r="237" spans="1:6" ht="63" hidden="1" x14ac:dyDescent="0.25">
      <c r="A237" s="46" t="s">
        <v>52</v>
      </c>
      <c r="B237" s="31" t="s">
        <v>444</v>
      </c>
      <c r="C237" s="37" t="s">
        <v>452</v>
      </c>
      <c r="D237" s="38"/>
      <c r="E237" s="38" t="s">
        <v>636</v>
      </c>
      <c r="F237" s="38" t="s">
        <v>637</v>
      </c>
    </row>
    <row r="238" spans="1:6" ht="78.75" hidden="1" x14ac:dyDescent="0.25">
      <c r="A238" s="46" t="s">
        <v>52</v>
      </c>
      <c r="B238" s="31" t="s">
        <v>444</v>
      </c>
      <c r="C238" s="37" t="s">
        <v>461</v>
      </c>
      <c r="D238" s="38" t="s">
        <v>462</v>
      </c>
      <c r="E238" s="38" t="s">
        <v>643</v>
      </c>
      <c r="F238" s="38" t="s">
        <v>639</v>
      </c>
    </row>
    <row r="239" spans="1:6" ht="126" hidden="1" x14ac:dyDescent="0.25">
      <c r="A239" s="46" t="s">
        <v>52</v>
      </c>
      <c r="B239" s="43" t="s">
        <v>469</v>
      </c>
      <c r="C239" s="44" t="s">
        <v>525</v>
      </c>
      <c r="D239" s="45" t="s">
        <v>651</v>
      </c>
      <c r="E239" s="44"/>
      <c r="F239" s="45" t="s">
        <v>702</v>
      </c>
    </row>
    <row r="240" spans="1:6" ht="63" hidden="1" x14ac:dyDescent="0.25">
      <c r="A240" s="46" t="s">
        <v>854</v>
      </c>
      <c r="B240" s="39" t="s">
        <v>878</v>
      </c>
      <c r="C240" s="17" t="s">
        <v>243</v>
      </c>
      <c r="D240" s="18" t="s">
        <v>531</v>
      </c>
      <c r="E240" s="17" t="s">
        <v>532</v>
      </c>
      <c r="F240" s="18" t="s">
        <v>602</v>
      </c>
    </row>
    <row r="241" spans="1:6" ht="63" hidden="1" x14ac:dyDescent="0.25">
      <c r="A241" s="46" t="s">
        <v>854</v>
      </c>
      <c r="B241" s="27" t="s">
        <v>280</v>
      </c>
      <c r="C241" s="33" t="s">
        <v>369</v>
      </c>
      <c r="D241" s="34" t="s">
        <v>370</v>
      </c>
      <c r="E241" s="34" t="s">
        <v>366</v>
      </c>
      <c r="F241" s="34" t="s">
        <v>595</v>
      </c>
    </row>
    <row r="242" spans="1:6" ht="78.75" hidden="1" x14ac:dyDescent="0.25">
      <c r="A242" s="46" t="s">
        <v>854</v>
      </c>
      <c r="B242" s="22" t="s">
        <v>871</v>
      </c>
      <c r="C242" s="24" t="s">
        <v>377</v>
      </c>
      <c r="D242" s="25" t="s">
        <v>378</v>
      </c>
      <c r="E242" s="25" t="s">
        <v>379</v>
      </c>
      <c r="F242" s="25" t="s">
        <v>376</v>
      </c>
    </row>
    <row r="243" spans="1:6" ht="47.25" hidden="1" x14ac:dyDescent="0.25">
      <c r="A243" s="46" t="s">
        <v>854</v>
      </c>
      <c r="B243" s="43" t="s">
        <v>469</v>
      </c>
      <c r="C243" s="44" t="s">
        <v>508</v>
      </c>
      <c r="D243" s="45" t="s">
        <v>655</v>
      </c>
      <c r="E243" s="44"/>
      <c r="F243" s="45" t="s">
        <v>688</v>
      </c>
    </row>
    <row r="244" spans="1:6" ht="63" hidden="1" x14ac:dyDescent="0.25">
      <c r="A244" s="46" t="s">
        <v>854</v>
      </c>
      <c r="B244" s="43" t="s">
        <v>469</v>
      </c>
      <c r="C244" s="44" t="s">
        <v>509</v>
      </c>
      <c r="D244" s="45" t="s">
        <v>654</v>
      </c>
      <c r="E244" s="44" t="s">
        <v>510</v>
      </c>
      <c r="F244" s="45" t="s">
        <v>689</v>
      </c>
    </row>
    <row r="245" spans="1:6" ht="47.25" hidden="1" x14ac:dyDescent="0.25">
      <c r="A245" s="46" t="s">
        <v>854</v>
      </c>
      <c r="B245" s="43" t="s">
        <v>469</v>
      </c>
      <c r="C245" s="44" t="s">
        <v>511</v>
      </c>
      <c r="D245" s="45" t="s">
        <v>658</v>
      </c>
      <c r="E245" s="44"/>
      <c r="F245" s="45" t="s">
        <v>690</v>
      </c>
    </row>
    <row r="246" spans="1:6" ht="47.25" hidden="1" x14ac:dyDescent="0.25">
      <c r="A246" s="46" t="s">
        <v>854</v>
      </c>
      <c r="B246" s="43" t="s">
        <v>469</v>
      </c>
      <c r="C246" s="44" t="s">
        <v>512</v>
      </c>
      <c r="D246" s="45" t="s">
        <v>658</v>
      </c>
      <c r="E246" s="44"/>
      <c r="F246" s="45" t="s">
        <v>691</v>
      </c>
    </row>
    <row r="247" spans="1:6" ht="47.25" hidden="1" x14ac:dyDescent="0.25">
      <c r="A247" s="46" t="s">
        <v>854</v>
      </c>
      <c r="B247" s="43" t="s">
        <v>469</v>
      </c>
      <c r="C247" s="44" t="s">
        <v>513</v>
      </c>
      <c r="D247" s="45" t="s">
        <v>658</v>
      </c>
      <c r="E247" s="44"/>
      <c r="F247" s="45" t="s">
        <v>692</v>
      </c>
    </row>
    <row r="248" spans="1:6" ht="47.25" hidden="1" x14ac:dyDescent="0.25">
      <c r="A248" s="46" t="s">
        <v>854</v>
      </c>
      <c r="B248" s="43" t="s">
        <v>469</v>
      </c>
      <c r="C248" s="44" t="s">
        <v>514</v>
      </c>
      <c r="D248" s="45" t="s">
        <v>658</v>
      </c>
      <c r="E248" s="44"/>
      <c r="F248" s="45" t="s">
        <v>693</v>
      </c>
    </row>
    <row r="249" spans="1:6" ht="94.5" hidden="1" x14ac:dyDescent="0.25">
      <c r="A249" s="46" t="s">
        <v>854</v>
      </c>
      <c r="B249" s="32" t="s">
        <v>773</v>
      </c>
      <c r="C249" s="36" t="s">
        <v>851</v>
      </c>
      <c r="D249" s="36" t="s">
        <v>801</v>
      </c>
      <c r="E249" s="35"/>
      <c r="F249" s="36" t="s">
        <v>800</v>
      </c>
    </row>
    <row r="250" spans="1:6" ht="78.75" hidden="1" x14ac:dyDescent="0.25">
      <c r="A250" s="46" t="s">
        <v>854</v>
      </c>
      <c r="B250" s="32" t="s">
        <v>773</v>
      </c>
      <c r="C250" s="35" t="s">
        <v>784</v>
      </c>
      <c r="D250" s="36" t="s">
        <v>783</v>
      </c>
      <c r="E250" s="35"/>
      <c r="F250" s="36" t="s">
        <v>782</v>
      </c>
    </row>
    <row r="251" spans="1:6" ht="63" hidden="1" x14ac:dyDescent="0.25">
      <c r="A251" s="46" t="s">
        <v>854</v>
      </c>
      <c r="B251" s="32" t="s">
        <v>773</v>
      </c>
      <c r="C251" s="35" t="s">
        <v>781</v>
      </c>
      <c r="D251" s="36" t="s">
        <v>780</v>
      </c>
      <c r="E251" s="35"/>
      <c r="F251" s="36" t="s">
        <v>779</v>
      </c>
    </row>
    <row r="252" spans="1:6" ht="94.5" hidden="1" x14ac:dyDescent="0.25">
      <c r="A252" s="46" t="s">
        <v>858</v>
      </c>
      <c r="B252" s="15" t="s">
        <v>2</v>
      </c>
      <c r="C252" s="19" t="s">
        <v>73</v>
      </c>
      <c r="D252" s="20" t="s">
        <v>74</v>
      </c>
      <c r="E252" s="19" t="s">
        <v>60</v>
      </c>
      <c r="F252" s="20" t="s">
        <v>183</v>
      </c>
    </row>
    <row r="253" spans="1:6" ht="78.75" hidden="1" x14ac:dyDescent="0.25">
      <c r="A253" s="46" t="s">
        <v>858</v>
      </c>
      <c r="B253" s="15" t="s">
        <v>2</v>
      </c>
      <c r="C253" s="19" t="s">
        <v>76</v>
      </c>
      <c r="D253" s="20" t="s">
        <v>75</v>
      </c>
      <c r="E253" s="19" t="s">
        <v>60</v>
      </c>
      <c r="F253" s="20" t="s">
        <v>183</v>
      </c>
    </row>
    <row r="254" spans="1:6" ht="78.75" hidden="1" x14ac:dyDescent="0.25">
      <c r="A254" s="46" t="s">
        <v>858</v>
      </c>
      <c r="B254" s="3" t="s">
        <v>86</v>
      </c>
      <c r="C254" s="4" t="s">
        <v>112</v>
      </c>
      <c r="D254" s="5" t="s">
        <v>113</v>
      </c>
      <c r="E254" s="4" t="s">
        <v>60</v>
      </c>
      <c r="F254" s="4" t="s">
        <v>114</v>
      </c>
    </row>
    <row r="255" spans="1:6" ht="63" hidden="1" x14ac:dyDescent="0.25">
      <c r="A255" s="46" t="s">
        <v>858</v>
      </c>
      <c r="B255" s="3" t="s">
        <v>86</v>
      </c>
      <c r="C255" s="4" t="s">
        <v>122</v>
      </c>
      <c r="D255" s="5" t="s">
        <v>123</v>
      </c>
      <c r="E255" s="4" t="s">
        <v>127</v>
      </c>
      <c r="F255" s="5" t="s">
        <v>124</v>
      </c>
    </row>
    <row r="256" spans="1:6" ht="126" hidden="1" x14ac:dyDescent="0.25">
      <c r="A256" s="46" t="s">
        <v>858</v>
      </c>
      <c r="B256" s="40" t="s">
        <v>145</v>
      </c>
      <c r="C256" s="41" t="s">
        <v>161</v>
      </c>
      <c r="D256" s="42" t="s">
        <v>160</v>
      </c>
      <c r="E256" s="41" t="s">
        <v>227</v>
      </c>
      <c r="F256" s="42" t="s">
        <v>174</v>
      </c>
    </row>
    <row r="257" spans="1:6" ht="47.25" hidden="1" x14ac:dyDescent="0.25">
      <c r="A257" s="46" t="s">
        <v>858</v>
      </c>
      <c r="B257" s="39" t="s">
        <v>878</v>
      </c>
      <c r="C257" s="17" t="s">
        <v>274</v>
      </c>
      <c r="D257" s="18" t="s">
        <v>275</v>
      </c>
      <c r="E257" s="17"/>
      <c r="F257" s="18" t="s">
        <v>625</v>
      </c>
    </row>
    <row r="258" spans="1:6" ht="78.75" hidden="1" x14ac:dyDescent="0.25">
      <c r="A258" s="46" t="s">
        <v>858</v>
      </c>
      <c r="B258" s="22" t="s">
        <v>871</v>
      </c>
      <c r="C258" s="24" t="s">
        <v>390</v>
      </c>
      <c r="D258" s="25" t="s">
        <v>391</v>
      </c>
      <c r="E258" s="24"/>
      <c r="F258" s="25" t="s">
        <v>376</v>
      </c>
    </row>
    <row r="259" spans="1:6" ht="47.25" hidden="1" x14ac:dyDescent="0.25">
      <c r="A259" s="46" t="s">
        <v>858</v>
      </c>
      <c r="B259" s="32" t="s">
        <v>773</v>
      </c>
      <c r="C259" s="35" t="s">
        <v>796</v>
      </c>
      <c r="D259" s="36" t="s">
        <v>795</v>
      </c>
      <c r="E259" s="35"/>
      <c r="F259" s="36" t="s">
        <v>794</v>
      </c>
    </row>
    <row r="260" spans="1:6" ht="78.75" hidden="1" x14ac:dyDescent="0.25">
      <c r="A260" s="46" t="s">
        <v>858</v>
      </c>
      <c r="B260" s="32" t="s">
        <v>773</v>
      </c>
      <c r="C260" s="35" t="s">
        <v>778</v>
      </c>
      <c r="D260" s="36" t="s">
        <v>777</v>
      </c>
      <c r="E260" s="35"/>
      <c r="F260" s="36" t="s">
        <v>776</v>
      </c>
    </row>
    <row r="261" spans="1:6" ht="63" hidden="1" x14ac:dyDescent="0.25">
      <c r="A261" s="46" t="s">
        <v>867</v>
      </c>
      <c r="B261" s="15" t="s">
        <v>2</v>
      </c>
      <c r="C261" s="19" t="s">
        <v>36</v>
      </c>
      <c r="D261" s="20" t="s">
        <v>37</v>
      </c>
      <c r="E261" s="19" t="s">
        <v>13</v>
      </c>
      <c r="F261" s="19" t="s">
        <v>186</v>
      </c>
    </row>
    <row r="262" spans="1:6" ht="126" hidden="1" x14ac:dyDescent="0.25">
      <c r="A262" s="46" t="s">
        <v>867</v>
      </c>
      <c r="B262" s="43" t="s">
        <v>469</v>
      </c>
      <c r="C262" s="44" t="s">
        <v>524</v>
      </c>
      <c r="D262" s="45" t="s">
        <v>651</v>
      </c>
      <c r="E262" s="44"/>
      <c r="F262" s="45" t="s">
        <v>701</v>
      </c>
    </row>
  </sheetData>
  <autoFilter ref="A1:F262">
    <filterColumn colId="0">
      <filters>
        <filter val="Services"/>
      </filters>
    </filterColumn>
  </autoFilter>
  <sortState ref="A2:F262">
    <sortCondition ref="A2:A262"/>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Feuil4</vt:lpstr>
      <vt:lpstr>Feuil5</vt:lpstr>
      <vt:lpstr>Feuil2</vt:lpstr>
      <vt:lpstr>Feuil6</vt:lpstr>
      <vt:lpstr>Feuil1</vt:lpstr>
      <vt:lpstr>Feuil3</vt:lpstr>
      <vt:lpstr>Feuil7</vt:lpstr>
    </vt:vector>
  </TitlesOfParts>
  <Company>Toulouse Business School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Etudiant</dc:creator>
  <cp:lastModifiedBy>Etudiant</cp:lastModifiedBy>
  <dcterms:created xsi:type="dcterms:W3CDTF">2013-03-05T15:20:49Z</dcterms:created>
  <dcterms:modified xsi:type="dcterms:W3CDTF">2013-03-06T01:43:33Z</dcterms:modified>
</cp:coreProperties>
</file>