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55"/>
  </bookViews>
  <sheets>
    <sheet name=" موكب الإيمان" sheetId="25" r:id="rId1"/>
  </sheets>
  <definedNames>
    <definedName name="post6677017" localSheetId="0">' موكب الإيمان'!$D$14</definedName>
    <definedName name="post8392403" localSheetId="0">' موكب الإيمان'!$D$26</definedName>
    <definedName name="post8392434" localSheetId="0">' موكب الإيمان'!$D$29</definedName>
    <definedName name="post8392558" localSheetId="0">' موكب الإيمان'!$D$14</definedName>
    <definedName name="post8392587" localSheetId="0">' موكب الإيمان'!$D$27</definedName>
    <definedName name="post8392964" localSheetId="0">' موكب الإيمان'!$D$36</definedName>
    <definedName name="post8393074" localSheetId="0">' موكب الإيمان'!$D$30</definedName>
    <definedName name="post8393187" localSheetId="0">' موكب الإيمان'!$D$12</definedName>
    <definedName name="post8393605" localSheetId="0">' موكب الإيمان'!$D$28</definedName>
    <definedName name="post8393738" localSheetId="0">' موكب الإيمان'!$D$25</definedName>
    <definedName name="post8393948" localSheetId="0">' موكب الإيمان'!$D$11</definedName>
    <definedName name="post8394194" localSheetId="0">' موكب الإيمان'!$D$21</definedName>
    <definedName name="post8394217" localSheetId="0">' موكب الإيمان'!$D$22</definedName>
    <definedName name="post8394229" localSheetId="0">' موكب الإيمان'!$D$33</definedName>
    <definedName name="post8394242" localSheetId="0">' موكب الإيمان'!$D$18</definedName>
    <definedName name="post8394439" localSheetId="0">' موكب الإيمان'!$D$37</definedName>
    <definedName name="post8394632" localSheetId="0">' موكب الإيمان'!$D$38</definedName>
    <definedName name="post8395061" localSheetId="0">' موكب الإيمان'!$D$10</definedName>
    <definedName name="post8395149" localSheetId="0">' موكب الإيمان'!$D$16</definedName>
    <definedName name="post8395181" localSheetId="0">' موكب الإيمان'!$D$24</definedName>
    <definedName name="post8396636" localSheetId="0">' موكب الإيمان'!$D$8</definedName>
    <definedName name="post8397729" localSheetId="0">' موكب الإيمان'!$D$9</definedName>
    <definedName name="post8397928" localSheetId="0">' موكب الإيمان'!$D$17</definedName>
    <definedName name="post8398393" localSheetId="0">' موكب الإيمان'!$D$20</definedName>
    <definedName name="post8398827" localSheetId="0">' موكب الإيمان'!$D$35</definedName>
    <definedName name="post8398831" localSheetId="0">' موكب الإيمان'!$D$19</definedName>
    <definedName name="post8399335" localSheetId="0">' موكب الإيمان'!$D$34</definedName>
    <definedName name="post8400007" localSheetId="0">' موكب الإيمان'!$F$27</definedName>
    <definedName name="post8400341" localSheetId="0">' موكب الإيمان'!$F$24</definedName>
    <definedName name="post8400368" localSheetId="0">' موكب الإيمان'!$F$18</definedName>
    <definedName name="post8400559" localSheetId="0">' موكب الإيمان'!$F$14</definedName>
    <definedName name="post8400579" localSheetId="0">' موكب الإيمان'!$F$21</definedName>
    <definedName name="post8400832" localSheetId="0">' موكب الإيمان'!$F$11</definedName>
    <definedName name="post8400956" localSheetId="0">' موكب الإيمان'!$F$38</definedName>
    <definedName name="post8401276" localSheetId="0">' موكب الإيمان'!$F$33</definedName>
    <definedName name="post8401378" localSheetId="0">' موكب الإيمان'!$F$12</definedName>
    <definedName name="post8401564" localSheetId="0">' موكب الإيمان'!$F$10</definedName>
    <definedName name="post8401641" localSheetId="0">' موكب الإيمان'!$F$26</definedName>
    <definedName name="post8401656" localSheetId="0">' موكب الإيمان'!$F$35</definedName>
    <definedName name="post8401675" localSheetId="0">' موكب الإيمان'!$F$25</definedName>
    <definedName name="post8401876" localSheetId="0">' موكب الإيمان'!$F$20</definedName>
    <definedName name="post8402075" localSheetId="0">' موكب الإيمان'!$F$30</definedName>
    <definedName name="post8402481" localSheetId="0">' موكب الإيمان'!$F$36</definedName>
    <definedName name="post8403051" localSheetId="0">' موكب الإيمان'!$F$22</definedName>
    <definedName name="post8403566" localSheetId="0">' موكب الإيمان'!$F$37</definedName>
    <definedName name="post8403935" localSheetId="0">' موكب الإيمان'!$F$16</definedName>
    <definedName name="post8405322" localSheetId="0">' موكب الإيمان'!$F$9</definedName>
    <definedName name="post8405330" localSheetId="0">' موكب الإيمان'!$F$28</definedName>
    <definedName name="post8405441" localSheetId="0">' موكب الإيمان'!$F$19</definedName>
    <definedName name="post8406254" localSheetId="0">' موكب الإيمان'!$F$8</definedName>
    <definedName name="post8407597" localSheetId="0">' موكب الإيمان'!$F$34</definedName>
    <definedName name="post8408129" localSheetId="0">' موكب الإيمان'!$H$25</definedName>
    <definedName name="post8408256" localSheetId="0">' موكب الإيمان'!$H$27</definedName>
    <definedName name="post8408326" localSheetId="0">' موكب الإيمان'!$H$36</definedName>
    <definedName name="post8408345" localSheetId="0">' موكب الإيمان'!$H$21</definedName>
    <definedName name="post8408543" localSheetId="0">' موكب الإيمان'!$H$30</definedName>
    <definedName name="post8408555" localSheetId="0">' موكب الإيمان'!$H$14</definedName>
    <definedName name="post8408581" localSheetId="0">' موكب الإيمان'!$H$38</definedName>
    <definedName name="post8409171" localSheetId="0">' موكب الإيمان'!$H$12</definedName>
    <definedName name="post8411161" localSheetId="0">' موكب الإيمان'!$H$10</definedName>
    <definedName name="post8411307" localSheetId="0">' موكب الإيمان'!$F$17</definedName>
    <definedName name="post8411618" localSheetId="0">' موكب الإيمان'!$H$17</definedName>
    <definedName name="post8411958" localSheetId="0">' موكب الإيمان'!$H$33</definedName>
    <definedName name="post8412058" localSheetId="0">' موكب الإيمان'!$H$20</definedName>
    <definedName name="post8412212" localSheetId="0">' موكب الإيمان'!$H$26</definedName>
    <definedName name="post8412627" localSheetId="0">' موكب الإيمان'!$H$16</definedName>
    <definedName name="post8412990" localSheetId="0">' موكب الإيمان'!$H$37</definedName>
    <definedName name="post8414075" localSheetId="0">' موكب الإيمان'!$H$11</definedName>
    <definedName name="post8414457" localSheetId="0">' موكب الإيمان'!$H$22</definedName>
    <definedName name="post8414728" localSheetId="0">' موكب الإيمان'!$H$8</definedName>
    <definedName name="post8415113" localSheetId="0">' موكب الإيمان'!$H$9</definedName>
    <definedName name="post8415151" localSheetId="0">' موكب الإيمان'!$H$18</definedName>
    <definedName name="post8415486" localSheetId="0">' موكب الإيمان'!$H$19</definedName>
    <definedName name="post8416574" localSheetId="0">' موكب الإيمان'!$H$28</definedName>
    <definedName name="post8417996" localSheetId="0">' موكب الإيمان'!$J$14</definedName>
    <definedName name="post8418097" localSheetId="0">' موكب الإيمان'!$J$38</definedName>
    <definedName name="post8418281" localSheetId="0">' موكب الإيمان'!$J$28</definedName>
    <definedName name="post8418684" localSheetId="0">' موكب الإيمان'!$J$12</definedName>
    <definedName name="post8418725" localSheetId="0">' موكب الإيمان'!$J$30</definedName>
    <definedName name="post8418965" localSheetId="0">' موكب الإيمان'!$H$24</definedName>
    <definedName name="post8419294" localSheetId="0">' موكب الإيمان'!$J$21</definedName>
    <definedName name="post8419505" localSheetId="0">' موكب الإيمان'!$J$20</definedName>
    <definedName name="post8419926" localSheetId="0">' موكب الإيمان'!$J$22</definedName>
    <definedName name="post8420246" localSheetId="0">' موكب الإيمان'!$J$10</definedName>
    <definedName name="post8420634" localSheetId="0">' موكب الإيمان'!$J$16</definedName>
    <definedName name="post8420732" localSheetId="0">' موكب الإيمان'!$J$33</definedName>
    <definedName name="post8421378" localSheetId="0">' موكب الإيمان'!$J$36</definedName>
    <definedName name="post8421797" localSheetId="0">' موكب الإيمان'!$J$26</definedName>
    <definedName name="post8422113" localSheetId="0">' موكب الإيمان'!$J$25</definedName>
    <definedName name="post8422275" localSheetId="0">' موكب الإيمان'!$J$37</definedName>
    <definedName name="post8422637" localSheetId="0">' موكب الإيمان'!$F$29</definedName>
    <definedName name="post8422791" localSheetId="0">' موكب الإيمان'!$J$18</definedName>
    <definedName name="post8422884" localSheetId="0">' موكب الإيمان'!$J$8</definedName>
    <definedName name="post8422975" localSheetId="0">' موكب الإيمان'!$H$29</definedName>
    <definedName name="post8423578" localSheetId="0">' موكب الإيمان'!$J$19</definedName>
    <definedName name="post8423642" localSheetId="0">' موكب الإيمان'!$J$11</definedName>
    <definedName name="post8424345" localSheetId="0">' موكب الإيمان'!$J$17</definedName>
    <definedName name="post8424995" localSheetId="0">' موكب الإيمان'!$J$24</definedName>
    <definedName name="post8425077" localSheetId="0">' موكب الإيمان'!$J$27</definedName>
    <definedName name="post8425804" localSheetId="0">' موكب الإيمان'!$J$29</definedName>
    <definedName name="post8425855" localSheetId="0">' موكب الإيمان'!$J$9</definedName>
    <definedName name="post8426055" localSheetId="0">' موكب الإيمان'!$L$21</definedName>
    <definedName name="post8426135" localSheetId="0">' موكب الإيمان'!$L$14</definedName>
    <definedName name="post8426332" localSheetId="0">' موكب الإيمان'!$L$38</definedName>
    <definedName name="post8426456" localSheetId="0">' موكب الإيمان'!$L$36</definedName>
    <definedName name="post8426496" localSheetId="0">' موكب الإيمان'!$L$18</definedName>
    <definedName name="post8426652" localSheetId="0">' موكب الإيمان'!$L$28</definedName>
    <definedName name="post8426677" localSheetId="0">' موكب الإيمان'!$L$12</definedName>
    <definedName name="post8426772" localSheetId="0">' موكب الإيمان'!$L$30</definedName>
    <definedName name="post8426889" localSheetId="0">' موكب الإيمان'!$L$11</definedName>
    <definedName name="post8426899" localSheetId="0">' موكب الإيمان'!$N$30</definedName>
    <definedName name="post8426956" localSheetId="0">' موكب الإيمان'!$L$26</definedName>
    <definedName name="post8429455" localSheetId="0">' موكب الإيمان'!$L$10</definedName>
    <definedName name="post8429460" localSheetId="0">' موكب الإيمان'!$L$22</definedName>
    <definedName name="post8429858" localSheetId="0">' موكب الإيمان'!$L$16</definedName>
    <definedName name="post8430076" localSheetId="0">' موكب الإيمان'!$L$20</definedName>
    <definedName name="post8430178" localSheetId="0">' موكب الإيمان'!$L$33</definedName>
    <definedName name="post8430997" localSheetId="0">' موكب الإيمان'!$L$9</definedName>
    <definedName name="post8431129" localSheetId="0">' موكب الإيمان'!$L$37</definedName>
    <definedName name="post8431362" localSheetId="0">' موكب الإيمان'!$L$24</definedName>
    <definedName name="post8431743" localSheetId="0">' موكب الإيمان'!$L$8</definedName>
    <definedName name="post8434002" localSheetId="0">' موكب الإيمان'!$L$27</definedName>
    <definedName name="post8434548" localSheetId="0">' موكب الإيمان'!$L$19</definedName>
    <definedName name="post8434739" localSheetId="0">' موكب الإيمان'!$L$25</definedName>
    <definedName name="post8435253" localSheetId="0">' موكب الإيمان'!$D$32</definedName>
    <definedName name="post8435254" localSheetId="0">' موكب الإيمان'!$F$32</definedName>
    <definedName name="post8435255" localSheetId="0">' موكب الإيمان'!$H$32</definedName>
    <definedName name="post8435257" localSheetId="0">' موكب الإيمان'!$J$32</definedName>
    <definedName name="post8435258" localSheetId="0">' موكب الإيمان'!$L$32</definedName>
    <definedName name="post8435302" localSheetId="0">' موكب الإيمان'!$N$36</definedName>
    <definedName name="post8435346" localSheetId="0">' موكب الإيمان'!$N$27</definedName>
    <definedName name="post8435444" localSheetId="0">' موكب الإيمان'!$N$12</definedName>
    <definedName name="post8435445" localSheetId="0">' موكب الإيمان'!$N$28</definedName>
    <definedName name="post8435612" localSheetId="0">' موكب الإيمان'!$N$14</definedName>
    <definedName name="post8436238" localSheetId="0">' موكب الإيمان'!$N$18</definedName>
    <definedName name="post8436636" localSheetId="0">' موكب الإيمان'!$N$21</definedName>
    <definedName name="post8436682" localSheetId="0">' موكب الإيمان'!$N$22</definedName>
    <definedName name="post8437343" localSheetId="0">' موكب الإيمان'!$N$26</definedName>
    <definedName name="post8437369" localSheetId="0">' موكب الإيمان'!$N$38</definedName>
    <definedName name="post8437490" localSheetId="0">' موكب الإيمان'!$N$37</definedName>
    <definedName name="post8437508" localSheetId="0">' موكب الإيمان'!$N$16</definedName>
    <definedName name="post8438276" localSheetId="0">' موكب الإيمان'!$N$33</definedName>
    <definedName name="post8438569" localSheetId="0">' موكب الإيمان'!$N$24</definedName>
    <definedName name="post8439186" localSheetId="0">' موكب الإيمان'!$N$8</definedName>
    <definedName name="post8439252" localSheetId="0">' موكب الإيمان'!$N$11</definedName>
    <definedName name="post8439384" localSheetId="0">' موكب الإيمان'!$N$9</definedName>
    <definedName name="post8439646" localSheetId="0">' موكب الإيمان'!$N$32</definedName>
    <definedName name="post8440593" localSheetId="0">' موكب الإيمان'!$L$29</definedName>
    <definedName name="post8440761" localSheetId="0">' موكب الإيمان'!$N$20</definedName>
    <definedName name="post8440868" localSheetId="0">' موكب الإيمان'!$N$25</definedName>
    <definedName name="post8441431" localSheetId="0">' موكب الإيمان'!$N$10</definedName>
    <definedName name="post8441565" localSheetId="0">' موكب الإيمان'!$N$19</definedName>
    <definedName name="post8442201" localSheetId="0">' موكب الإيمان'!$D$70</definedName>
    <definedName name="post8447888" localSheetId="0">' موكب الإيمان'!$D$57</definedName>
    <definedName name="post8448748" localSheetId="0">' موكب الإيمان'!$D$50</definedName>
    <definedName name="post8448773" localSheetId="0">' موكب الإيمان'!$D$59</definedName>
    <definedName name="post8448782" localSheetId="0">' موكب الإيمان'!$D$68</definedName>
    <definedName name="post8449115" localSheetId="0">' موكب الإيمان'!$D$49</definedName>
    <definedName name="post8449203" localSheetId="0">' موكب الإيمان'!$F$70</definedName>
    <definedName name="post8449970" localSheetId="0">' موكب الإيمان'!$D$64</definedName>
    <definedName name="post8450046" localSheetId="0">' موكب الإيمان'!$D$63</definedName>
    <definedName name="post8450326" localSheetId="0">' موكب الإيمان'!$D$47</definedName>
    <definedName name="post8450595" localSheetId="0">' موكب الإيمان'!$D$48</definedName>
    <definedName name="post8451315" localSheetId="0">' موكب الإيمان'!$D$60</definedName>
    <definedName name="post8451633" localSheetId="0">' موكب الإيمان'!$D$56</definedName>
    <definedName name="post8452705" localSheetId="0">' موكب الإيمان'!$D$54</definedName>
    <definedName name="post8452748" localSheetId="0">' موكب الإيمان'!$D$65</definedName>
    <definedName name="post8453221" localSheetId="0">' موكب الإيمان'!$D$69</definedName>
    <definedName name="post8454632" localSheetId="0">' موكب الإيمان'!$D$52</definedName>
    <definedName name="post8454686" localSheetId="0">' موكب الإيمان'!$D$44</definedName>
    <definedName name="post8455201" localSheetId="0">' موكب الإيمان'!$D$45</definedName>
    <definedName name="post8455307" localSheetId="0">' موكب الإيمان'!$D$46</definedName>
    <definedName name="post8456161" localSheetId="0">' موكب الإيمان'!$D$58</definedName>
    <definedName name="post8456174" localSheetId="0">' موكب الإيمان'!$D$61</definedName>
    <definedName name="post8456187" localSheetId="0">' موكب الإيمان'!$D$53</definedName>
    <definedName name="post8456875" localSheetId="0">' موكب الإيمان'!$F$61</definedName>
    <definedName name="post8456946" localSheetId="0">' موكب الإيمان'!$F$59</definedName>
    <definedName name="post8457093" localSheetId="0">' موكب الإيمان'!$F$49</definedName>
    <definedName name="post8457268" localSheetId="0">' موكب الإيمان'!$F$63</definedName>
    <definedName name="post8457328" localSheetId="0">' موكب الإيمان'!$F$50</definedName>
    <definedName name="post8457355" localSheetId="0">' موكب الإيمان'!$F$60</definedName>
    <definedName name="post8457830" localSheetId="0">' موكب الإيمان'!$F$69</definedName>
    <definedName name="post8458237" localSheetId="0">' موكب الإيمان'!$H$70</definedName>
    <definedName name="post8458413" localSheetId="0">' موكب الإيمان'!$F$48</definedName>
    <definedName name="post8458551" localSheetId="0">' موكب الإيمان'!$F$52</definedName>
    <definedName name="post8458930" localSheetId="0">' موكب الإيمان'!$F$56</definedName>
    <definedName name="post8459354" localSheetId="0">' موكب الإيمان'!$F$54</definedName>
    <definedName name="post8459377" localSheetId="0">' موكب الإيمان'!$F$68</definedName>
    <definedName name="post8459466" localSheetId="0">' موكب الإيمان'!$F$65</definedName>
    <definedName name="post8460464" localSheetId="0">' موكب الإيمان'!$D$55</definedName>
    <definedName name="post8460520" localSheetId="0">' موكب الإيمان'!$F$55</definedName>
    <definedName name="post8460886" localSheetId="0">' موكب الإيمان'!$F$45</definedName>
    <definedName name="post8460940" localSheetId="0">' موكب الإيمان'!$F$44</definedName>
    <definedName name="post8461427" localSheetId="0">' موكب الإيمان'!$F$57</definedName>
    <definedName name="post8461587" localSheetId="0">' موكب الإيمان'!$F$64</definedName>
    <definedName name="post8462449" localSheetId="0">' موكب الإيمان'!$F$47</definedName>
    <definedName name="post8464995" localSheetId="0">' موكب الإيمان'!$F$46</definedName>
    <definedName name="_xlnm.Print_Area" localSheetId="0">' موكب الإيمان'!$A$1:$N$15</definedName>
  </definedNames>
  <calcPr calcId="125725"/>
</workbook>
</file>

<file path=xl/calcChain.xml><?xml version="1.0" encoding="utf-8"?>
<calcChain xmlns="http://schemas.openxmlformats.org/spreadsheetml/2006/main">
  <c r="O37" i="25"/>
  <c r="M71"/>
  <c r="K71"/>
  <c r="I71"/>
  <c r="G71"/>
  <c r="E71"/>
  <c r="C71"/>
  <c r="O70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M39"/>
  <c r="K39"/>
  <c r="I39"/>
  <c r="G39"/>
  <c r="E39"/>
  <c r="O38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39" l="1"/>
  <c r="O71"/>
</calcChain>
</file>

<file path=xl/sharedStrings.xml><?xml version="1.0" encoding="utf-8"?>
<sst xmlns="http://schemas.openxmlformats.org/spreadsheetml/2006/main" count="313" uniqueCount="247">
  <si>
    <t>الاثنين</t>
  </si>
  <si>
    <t>الثلاثاء</t>
  </si>
  <si>
    <t>الأربعاء</t>
  </si>
  <si>
    <t>السبت</t>
  </si>
  <si>
    <t>الخميس</t>
  </si>
  <si>
    <t>الجمعة</t>
  </si>
  <si>
    <t>الأسبوع الأول</t>
  </si>
  <si>
    <t>مجموع الأخطاء</t>
  </si>
  <si>
    <t>ملاحظات</t>
  </si>
  <si>
    <t>الأسبوع الثاني</t>
  </si>
  <si>
    <t xml:space="preserve"> </t>
  </si>
  <si>
    <t>ر-م</t>
  </si>
  <si>
    <t>ع -أ</t>
  </si>
  <si>
    <t>المشاركات</t>
  </si>
  <si>
    <r>
      <t xml:space="preserve">
</t>
    </r>
    <r>
      <rPr>
        <b/>
        <sz val="16"/>
        <color theme="3"/>
        <rFont val="Century Gothic"/>
        <family val="2"/>
      </rPr>
      <t xml:space="preserve">ع-أ </t>
    </r>
    <r>
      <rPr>
        <sz val="14"/>
        <color theme="1"/>
        <rFont val="Century Gothic"/>
        <family val="2"/>
      </rPr>
      <t xml:space="preserve">   =    عدد أخطاء المشاركة
</t>
    </r>
    <r>
      <rPr>
        <b/>
        <sz val="16"/>
        <color theme="3"/>
        <rFont val="Century Gothic"/>
        <family val="2"/>
      </rPr>
      <t xml:space="preserve">ر-م </t>
    </r>
    <r>
      <rPr>
        <sz val="14"/>
        <color theme="1"/>
        <rFont val="Century Gothic"/>
        <family val="2"/>
      </rPr>
      <t xml:space="preserve">   =    رابط المشاركة</t>
    </r>
  </si>
  <si>
    <t>المجموع</t>
  </si>
  <si>
    <t>m_fatiha1</t>
  </si>
  <si>
    <t>alahouwara</t>
  </si>
  <si>
    <t>assia2013</t>
  </si>
  <si>
    <t>amoussama</t>
  </si>
  <si>
    <t>omouayman</t>
  </si>
  <si>
    <t>miss dora</t>
  </si>
  <si>
    <t>oumhafsa sefrou</t>
  </si>
  <si>
    <t>writersouad</t>
  </si>
  <si>
    <t>nadiatlemcenia</t>
  </si>
  <si>
    <t>* مريم الزهراء*</t>
  </si>
  <si>
    <t>ام البنين 77</t>
  </si>
  <si>
    <t xml:space="preserve">sokina أمة الله </t>
  </si>
  <si>
    <t>الفردوس غايتي</t>
  </si>
  <si>
    <t>وصال85</t>
  </si>
  <si>
    <t>نسيج القلم</t>
  </si>
  <si>
    <t>ام فتونة</t>
  </si>
  <si>
    <t>ام زيد05</t>
  </si>
  <si>
    <t>صلوا على رسول الله</t>
  </si>
  <si>
    <t>ام هارون</t>
  </si>
  <si>
    <t>لطيفة 78</t>
  </si>
  <si>
    <t>ام شيماء راجية الفردوس</t>
  </si>
  <si>
    <t>مامات اأيمن</t>
  </si>
  <si>
    <t>ام أشرف</t>
  </si>
  <si>
    <t>ام م يحيى</t>
  </si>
  <si>
    <t>إيمان أم آدم</t>
  </si>
  <si>
    <t>ديزي</t>
  </si>
  <si>
    <t>مؤمنة بقضاء الله</t>
  </si>
  <si>
    <t>ام رميساء 2011</t>
  </si>
  <si>
    <t>أم-يوسف</t>
  </si>
  <si>
    <t>روح بريئة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</si>
  <si>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</si>
  <si>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</si>
  <si>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</si>
  <si>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</si>
  <si>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</si>
  <si>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</si>
  <si>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</si>
  <si>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</si>
  <si>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</si>
  <si>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</si>
  <si>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</si>
  <si>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</si>
  <si>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</si>
  <si>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</si>
  <si>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</si>
  <si>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</si>
  <si>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</si>
  <si>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</si>
  <si>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</si>
  <si>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</si>
  <si>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</si>
  <si>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</si>
  <si>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</si>
  <si>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</si>
  <si>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</si>
  <si>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</si>
  <si>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</si>
  <si>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</si>
  <si>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</si>
  <si>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</si>
  <si>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</si>
  <si>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</si>
  <si>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</si>
  <si>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</si>
  <si>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</si>
  <si>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</si>
  <si>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</si>
  <si>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</si>
  <si>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</si>
  <si>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</si>
  <si>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</si>
  <si>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</si>
  <si>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</si>
  <si>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#17</t>
  </si>
  <si>
    <t>#47</t>
  </si>
  <si>
    <t>#48</t>
  </si>
  <si>
    <t>#49</t>
  </si>
  <si>
    <t>oumhaytam1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</si>
  <si>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</si>
  <si>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</si>
  <si>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</si>
  <si>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</si>
  <si>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</si>
  <si>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</si>
  <si>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</si>
  <si>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</si>
  <si>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</si>
  <si>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</si>
  <si>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</si>
  <si>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</si>
  <si>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</si>
  <si>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</si>
  <si>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</si>
  <si>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</si>
  <si>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</si>
  <si>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</si>
  <si>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</si>
  <si>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</si>
  <si>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</si>
  <si>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</si>
  <si>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</si>
  <si>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</si>
  <si>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</si>
  <si>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</si>
  <si>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</si>
  <si>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</si>
  <si>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</si>
  <si>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</si>
  <si>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</si>
  <si>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</si>
  <si>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</si>
  <si>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</si>
  <si>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</si>
  <si>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</si>
  <si>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</si>
  <si>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</si>
  <si>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</si>
  <si>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</si>
  <si>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</si>
  <si>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</si>
  <si>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</si>
  <si>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</si>
  <si>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</si>
  <si>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</si>
  <si>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</si>
  <si>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</si>
  <si>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</si>
  <si>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</si>
  <si>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</si>
  <si>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</si>
  <si>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</si>
  <si>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</si>
  <si>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</si>
  <si>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</si>
  <si>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</si>
  <si>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</si>
  <si>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</si>
  <si>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</si>
  <si>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</si>
  <si>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</si>
  <si>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</si>
  <si>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</si>
  <si>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</si>
  <si>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</si>
  <si>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#117</t>
  </si>
  <si>
    <t>#118</t>
  </si>
  <si>
    <t>#119</t>
  </si>
  <si>
    <t>#120</t>
  </si>
  <si>
    <t>#122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</si>
  <si>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</si>
  <si>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</si>
  <si>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</si>
  <si>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</si>
  <si>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</si>
  <si>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</si>
  <si>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</si>
  <si>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</si>
  <si>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</si>
  <si>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</si>
  <si>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</si>
  <si>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</si>
  <si>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</si>
  <si>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</si>
  <si>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</si>
  <si>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</si>
  <si>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</si>
  <si>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</si>
  <si>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</si>
  <si>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</si>
  <si>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</si>
  <si>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</si>
  <si>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</si>
  <si>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</si>
  <si>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عذر انقطاع النت</t>
  </si>
  <si>
    <t>بدون عذر</t>
  </si>
  <si>
    <t>بعذر عدم فهم المسابقة</t>
  </si>
  <si>
    <t>#149</t>
  </si>
  <si>
    <t>#150</t>
  </si>
  <si>
    <t>#151</t>
  </si>
  <si>
    <t>#152</t>
  </si>
  <si>
    <t>#153</t>
  </si>
  <si>
    <t>#154</t>
  </si>
  <si>
    <t>#155</t>
  </si>
  <si>
    <t>#156</t>
  </si>
  <si>
    <t>#157</t>
  </si>
  <si>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 xml:space="preserve">سورة الأعراف </t>
    </r>
    <r>
      <rPr>
        <i/>
        <u/>
        <sz val="18"/>
        <color rgb="FFFF0000"/>
        <rFont val="Abuhmeda -f2"/>
      </rPr>
      <t>"موكب الإيمان"</t>
    </r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</si>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</sst>
</file>

<file path=xl/styles.xml><?xml version="1.0" encoding="utf-8"?>
<styleSheet xmlns="http://schemas.openxmlformats.org/spreadsheetml/2006/main">
  <fonts count="30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sz val="11"/>
      <name val="Century Gothic"/>
      <family val="2"/>
    </font>
    <font>
      <u/>
      <sz val="10"/>
      <color theme="10"/>
      <name val="Arial"/>
    </font>
    <font>
      <b/>
      <sz val="16"/>
      <color rgb="FF660033"/>
      <name val="Yakout Linotype Light"/>
      <family val="2"/>
    </font>
    <font>
      <b/>
      <sz val="12"/>
      <color theme="0"/>
      <name val="Arial"/>
      <family val="2"/>
    </font>
    <font>
      <u/>
      <sz val="14"/>
      <color theme="0"/>
      <name val="Arial"/>
      <family val="2"/>
    </font>
    <font>
      <b/>
      <sz val="16"/>
      <color theme="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b/>
      <sz val="16"/>
      <color theme="3"/>
      <name val="Yakout Linotype Light"/>
      <family val="2"/>
    </font>
    <font>
      <b/>
      <sz val="14"/>
      <color theme="3" tint="-0.249977111117893"/>
      <name val="Arial"/>
      <family val="2"/>
    </font>
    <font>
      <b/>
      <sz val="16"/>
      <color rgb="FFFF0000"/>
      <name val="Yakout Linotype Light"/>
      <family val="2"/>
    </font>
    <font>
      <b/>
      <sz val="12"/>
      <color rgb="FFFF0000"/>
      <name val="Arial"/>
      <family val="2"/>
    </font>
    <font>
      <sz val="14"/>
      <color theme="1"/>
      <name val="Century Gothic"/>
      <family val="2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u/>
      <sz val="20"/>
      <color theme="3" tint="-0.249977111117893"/>
      <name val="Al-Kharashi 60 Naskh"/>
      <charset val="178"/>
    </font>
    <font>
      <sz val="10"/>
      <color theme="1"/>
      <name val="Century Gothic"/>
      <family val="2"/>
    </font>
    <font>
      <b/>
      <sz val="16"/>
      <color theme="3"/>
      <name val="Century Gothic"/>
      <family val="2"/>
    </font>
    <font>
      <sz val="12"/>
      <color rgb="FFFF0000"/>
      <name val="Arial"/>
      <family val="2"/>
    </font>
    <font>
      <i/>
      <u/>
      <sz val="18"/>
      <color rgb="FFFF0000"/>
      <name val="Abuhmeda -f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0" fontId="10" fillId="5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center"/>
    </xf>
    <xf numFmtId="14" fontId="3" fillId="4" borderId="0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1" fillId="2" borderId="3" xfId="0" applyFont="1" applyFill="1" applyBorder="1"/>
    <xf numFmtId="0" fontId="5" fillId="7" borderId="2" xfId="0" applyNumberFormat="1" applyFont="1" applyFill="1" applyBorder="1" applyAlignment="1" applyProtection="1">
      <alignment horizontal="center"/>
    </xf>
    <xf numFmtId="0" fontId="8" fillId="7" borderId="2" xfId="1" applyFill="1" applyBorder="1" applyAlignment="1">
      <alignment horizontal="center"/>
    </xf>
    <xf numFmtId="0" fontId="5" fillId="7" borderId="2" xfId="0" applyNumberFormat="1" applyFont="1" applyFill="1" applyBorder="1" applyAlignment="1" applyProtection="1">
      <alignment horizontal="center"/>
      <protection locked="0"/>
    </xf>
    <xf numFmtId="0" fontId="15" fillId="7" borderId="2" xfId="1" applyFont="1" applyFill="1" applyBorder="1" applyAlignment="1">
      <alignment horizontal="center"/>
    </xf>
    <xf numFmtId="0" fontId="18" fillId="8" borderId="2" xfId="0" quotePrefix="1" applyNumberFormat="1" applyFont="1" applyFill="1" applyBorder="1" applyAlignment="1" applyProtection="1">
      <alignment horizontal="center"/>
    </xf>
    <xf numFmtId="0" fontId="5" fillId="7" borderId="5" xfId="0" applyNumberFormat="1" applyFont="1" applyFill="1" applyBorder="1" applyAlignment="1" applyProtection="1">
      <alignment horizontal="center"/>
    </xf>
    <xf numFmtId="0" fontId="8" fillId="7" borderId="5" xfId="1" applyFill="1" applyBorder="1" applyAlignment="1">
      <alignment horizontal="center"/>
    </xf>
    <xf numFmtId="0" fontId="5" fillId="7" borderId="5" xfId="0" applyNumberFormat="1" applyFont="1" applyFill="1" applyBorder="1" applyAlignment="1" applyProtection="1">
      <alignment horizontal="center"/>
      <protection locked="0"/>
    </xf>
    <xf numFmtId="0" fontId="16" fillId="2" borderId="2" xfId="0" applyNumberFormat="1" applyFont="1" applyFill="1" applyBorder="1" applyAlignment="1" applyProtection="1">
      <alignment horizontal="center"/>
      <protection locked="0"/>
    </xf>
    <xf numFmtId="0" fontId="19" fillId="2" borderId="2" xfId="0" applyNumberFormat="1" applyFont="1" applyFill="1" applyBorder="1" applyAlignment="1" applyProtection="1">
      <alignment horizontal="center"/>
      <protection locked="0"/>
    </xf>
    <xf numFmtId="0" fontId="10" fillId="5" borderId="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0" fontId="26" fillId="8" borderId="2" xfId="0" applyFont="1" applyFill="1" applyBorder="1" applyAlignment="1">
      <alignment horizontal="right" vertical="center" wrapText="1" indent="2"/>
    </xf>
    <xf numFmtId="0" fontId="11" fillId="6" borderId="6" xfId="1" applyFont="1" applyFill="1" applyBorder="1" applyAlignment="1">
      <alignment horizontal="right" vertical="center" wrapText="1"/>
    </xf>
    <xf numFmtId="0" fontId="11" fillId="6" borderId="7" xfId="1" applyFont="1" applyFill="1" applyBorder="1" applyAlignment="1">
      <alignment horizontal="right" vertical="center" wrapText="1"/>
    </xf>
    <xf numFmtId="0" fontId="11" fillId="6" borderId="8" xfId="1" applyFont="1" applyFill="1" applyBorder="1" applyAlignment="1">
      <alignment horizontal="right" vertical="center" wrapText="1"/>
    </xf>
    <xf numFmtId="0" fontId="5" fillId="7" borderId="9" xfId="0" applyNumberFormat="1" applyFont="1" applyFill="1" applyBorder="1" applyAlignment="1" applyProtection="1">
      <alignment horizontal="center"/>
    </xf>
    <xf numFmtId="0" fontId="5" fillId="8" borderId="2" xfId="0" applyNumberFormat="1" applyFont="1" applyFill="1" applyBorder="1" applyAlignment="1" applyProtection="1">
      <alignment horizontal="center"/>
    </xf>
    <xf numFmtId="0" fontId="21" fillId="9" borderId="2" xfId="0" applyNumberFormat="1" applyFont="1" applyFill="1" applyBorder="1" applyAlignment="1" applyProtection="1">
      <alignment horizontal="center"/>
    </xf>
    <xf numFmtId="0" fontId="21" fillId="9" borderId="10" xfId="0" applyNumberFormat="1" applyFont="1" applyFill="1" applyBorder="1" applyAlignment="1" applyProtection="1">
      <alignment horizontal="center"/>
    </xf>
    <xf numFmtId="0" fontId="16" fillId="9" borderId="2" xfId="0" applyNumberFormat="1" applyFont="1" applyFill="1" applyBorder="1" applyAlignment="1" applyProtection="1">
      <alignment horizontal="center"/>
      <protection locked="0"/>
    </xf>
    <xf numFmtId="0" fontId="11" fillId="6" borderId="11" xfId="1" applyFont="1" applyFill="1" applyBorder="1" applyAlignment="1">
      <alignment horizontal="right" vertical="center" wrapText="1"/>
    </xf>
    <xf numFmtId="0" fontId="15" fillId="0" borderId="0" xfId="1" applyFont="1"/>
    <xf numFmtId="0" fontId="5" fillId="10" borderId="2" xfId="0" applyNumberFormat="1" applyFont="1" applyFill="1" applyBorder="1" applyAlignment="1" applyProtection="1">
      <alignment horizontal="center"/>
    </xf>
    <xf numFmtId="0" fontId="5" fillId="11" borderId="2" xfId="0" applyNumberFormat="1" applyFont="1" applyFill="1" applyBorder="1" applyAlignment="1" applyProtection="1">
      <alignment horizontal="center"/>
    </xf>
    <xf numFmtId="0" fontId="28" fillId="0" borderId="2" xfId="0" applyNumberFormat="1" applyFont="1" applyFill="1" applyBorder="1" applyAlignment="1" applyProtection="1">
      <alignment horizontal="center"/>
    </xf>
    <xf numFmtId="0" fontId="13" fillId="3" borderId="0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12" fillId="5" borderId="2" xfId="0" quotePrefix="1" applyNumberFormat="1" applyFont="1" applyFill="1" applyBorder="1" applyAlignment="1" applyProtection="1">
      <alignment horizontal="center"/>
    </xf>
    <xf numFmtId="0" fontId="20" fillId="0" borderId="4" xfId="0" applyNumberFormat="1" applyFont="1" applyFill="1" applyBorder="1" applyAlignment="1" applyProtection="1">
      <alignment horizontal="center" vertical="center"/>
    </xf>
    <xf numFmtId="0" fontId="15" fillId="10" borderId="0" xfId="1" applyFont="1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56069&amp;p=8430997&amp;viewfull=1" TargetMode="External"/><Relationship Id="rId21" Type="http://schemas.openxmlformats.org/officeDocument/2006/relationships/hyperlink" Target="http://www.anaqamaghribia.com/vb/showthread.php?t=356069&amp;p=8397729&amp;viewfull=1" TargetMode="External"/><Relationship Id="rId42" Type="http://schemas.openxmlformats.org/officeDocument/2006/relationships/hyperlink" Target="http://www.anaqamaghribia.com/vb/showthread.php?t=356069&amp;p=8402481&amp;viewfull=1" TargetMode="External"/><Relationship Id="rId47" Type="http://schemas.openxmlformats.org/officeDocument/2006/relationships/hyperlink" Target="http://www.anaqamaghribia.com/vb/showthread.php?t=356069&amp;p=8405330&amp;viewfull=1" TargetMode="External"/><Relationship Id="rId63" Type="http://schemas.openxmlformats.org/officeDocument/2006/relationships/hyperlink" Target="http://www.anaqamaghribia.com/vb/showthread.php?t=356069&amp;p=8412058&amp;viewfull=1" TargetMode="External"/><Relationship Id="rId68" Type="http://schemas.openxmlformats.org/officeDocument/2006/relationships/hyperlink" Target="http://www.anaqamaghribia.com/vb/showthread.php?t=356069&amp;p=8414457&amp;viewfull=1" TargetMode="External"/><Relationship Id="rId84" Type="http://schemas.openxmlformats.org/officeDocument/2006/relationships/hyperlink" Target="http://www.anaqamaghribia.com/vb/showthread.php?t=356069&amp;p=8420634&amp;viewfull=1" TargetMode="External"/><Relationship Id="rId89" Type="http://schemas.openxmlformats.org/officeDocument/2006/relationships/hyperlink" Target="http://www.anaqamaghribia.com/vb/showthread.php?t=356069&amp;p=8422275&amp;viewfull=1" TargetMode="External"/><Relationship Id="rId112" Type="http://schemas.openxmlformats.org/officeDocument/2006/relationships/hyperlink" Target="http://www.anaqamaghribia.com/vb/showthread.php?t=356069&amp;p=8429455&amp;viewfull=1" TargetMode="External"/><Relationship Id="rId133" Type="http://schemas.openxmlformats.org/officeDocument/2006/relationships/hyperlink" Target="http://www.anaqamaghribia.com/vb/showthread.php?t=356069&amp;p=8435612&amp;viewfull=1" TargetMode="External"/><Relationship Id="rId138" Type="http://schemas.openxmlformats.org/officeDocument/2006/relationships/hyperlink" Target="http://www.anaqamaghribia.com/vb/showthread.php?t=356069&amp;p=8437369&amp;viewfull=1" TargetMode="External"/><Relationship Id="rId154" Type="http://schemas.openxmlformats.org/officeDocument/2006/relationships/hyperlink" Target="http://www.anaqamaghribia.com/vb/showthread.php?t=356069&amp;p=8448748&amp;viewfull=1" TargetMode="External"/><Relationship Id="rId159" Type="http://schemas.openxmlformats.org/officeDocument/2006/relationships/hyperlink" Target="http://www.anaqamaghribia.com/vb/showthread.php?t=356069&amp;p=8449970&amp;viewfull=1" TargetMode="External"/><Relationship Id="rId175" Type="http://schemas.openxmlformats.org/officeDocument/2006/relationships/hyperlink" Target="http://www.anaqamaghribia.com/vb/showthread.php?t=356069&amp;p=8456875&amp;viewfull=1" TargetMode="External"/><Relationship Id="rId170" Type="http://schemas.openxmlformats.org/officeDocument/2006/relationships/hyperlink" Target="http://www.anaqamaghribia.com/vb/showthread.php?t=356069&amp;p=8455201&amp;viewfull=1" TargetMode="External"/><Relationship Id="rId191" Type="http://schemas.openxmlformats.org/officeDocument/2006/relationships/hyperlink" Target="http://www.anaqamaghribia.com/vb/showthread.php?t=356069&amp;p=8460886&amp;viewfull=1" TargetMode="External"/><Relationship Id="rId196" Type="http://schemas.openxmlformats.org/officeDocument/2006/relationships/hyperlink" Target="http://www.anaqamaghribia.com/vb/showthread.php?t=356069&amp;p=8464995&amp;viewfull=1" TargetMode="External"/><Relationship Id="rId16" Type="http://schemas.openxmlformats.org/officeDocument/2006/relationships/hyperlink" Target="http://www.anaqamaghribia.com/vb/showthread.php?t=356069&amp;p=8394632&amp;viewfull=1" TargetMode="External"/><Relationship Id="rId107" Type="http://schemas.openxmlformats.org/officeDocument/2006/relationships/hyperlink" Target="http://www.anaqamaghribia.com/vb/showthread.php?t=356069&amp;p=8426677&amp;viewfull=1" TargetMode="External"/><Relationship Id="rId11" Type="http://schemas.openxmlformats.org/officeDocument/2006/relationships/hyperlink" Target="http://www.anaqamaghribia.com/vb/showthread.php?t=356069&amp;p=8394194&amp;viewfull=1" TargetMode="External"/><Relationship Id="rId32" Type="http://schemas.openxmlformats.org/officeDocument/2006/relationships/hyperlink" Target="http://www.anaqamaghribia.com/vb/showthread.php?t=356069&amp;p=8400832&amp;viewfull=1" TargetMode="External"/><Relationship Id="rId37" Type="http://schemas.openxmlformats.org/officeDocument/2006/relationships/hyperlink" Target="http://www.anaqamaghribia.com/vb/showthread.php?t=356069&amp;p=8401641&amp;viewfull=1" TargetMode="External"/><Relationship Id="rId53" Type="http://schemas.openxmlformats.org/officeDocument/2006/relationships/hyperlink" Target="http://www.anaqamaghribia.com/vb/showthread.php?t=356069&amp;p=8408326&amp;viewfull=1" TargetMode="External"/><Relationship Id="rId58" Type="http://schemas.openxmlformats.org/officeDocument/2006/relationships/hyperlink" Target="http://www.anaqamaghribia.com/vb/showthread.php?t=356069&amp;p=8409171&amp;viewfull=1" TargetMode="External"/><Relationship Id="rId74" Type="http://schemas.openxmlformats.org/officeDocument/2006/relationships/hyperlink" Target="http://www.anaqamaghribia.com/vb/showthread.php?t=356069&amp;p=8417996&amp;viewfull=1" TargetMode="External"/><Relationship Id="rId79" Type="http://schemas.openxmlformats.org/officeDocument/2006/relationships/hyperlink" Target="http://www.anaqamaghribia.com/vb/showthread.php?t=356069&amp;p=8418965&amp;viewfull=1" TargetMode="External"/><Relationship Id="rId102" Type="http://schemas.openxmlformats.org/officeDocument/2006/relationships/hyperlink" Target="http://www.anaqamaghribia.com/vb/showthread.php?t=356069&amp;p=8426135&amp;viewfull=1" TargetMode="External"/><Relationship Id="rId123" Type="http://schemas.openxmlformats.org/officeDocument/2006/relationships/hyperlink" Target="http://www.anaqamaghribia.com/vb/showthread.php?t=356069&amp;p=8434739&amp;viewfull=1" TargetMode="External"/><Relationship Id="rId128" Type="http://schemas.openxmlformats.org/officeDocument/2006/relationships/hyperlink" Target="http://www.anaqamaghribia.com/vb/showthread.php?t=356069&amp;p=8435258&amp;viewfull=1" TargetMode="External"/><Relationship Id="rId144" Type="http://schemas.openxmlformats.org/officeDocument/2006/relationships/hyperlink" Target="http://www.anaqamaghribia.com/vb/showthread.php?t=356069&amp;p=8439252&amp;viewfull=1" TargetMode="External"/><Relationship Id="rId149" Type="http://schemas.openxmlformats.org/officeDocument/2006/relationships/hyperlink" Target="http://www.anaqamaghribia.com/vb/showthread.php?t=356069&amp;p=8440868&amp;viewfull=1" TargetMode="External"/><Relationship Id="rId5" Type="http://schemas.openxmlformats.org/officeDocument/2006/relationships/hyperlink" Target="http://www.anaqamaghribia.com/vb/showthread.php?t=356069&amp;p=8392964&amp;viewfull=1" TargetMode="External"/><Relationship Id="rId90" Type="http://schemas.openxmlformats.org/officeDocument/2006/relationships/hyperlink" Target="http://www.anaqamaghribia.com/vb/showthread.php?t=356069&amp;p=8422637&amp;viewfull=1" TargetMode="External"/><Relationship Id="rId95" Type="http://schemas.openxmlformats.org/officeDocument/2006/relationships/hyperlink" Target="http://www.anaqamaghribia.com/vb/showthread.php?t=356069&amp;p=8423642&amp;viewfull=1" TargetMode="External"/><Relationship Id="rId160" Type="http://schemas.openxmlformats.org/officeDocument/2006/relationships/hyperlink" Target="http://www.anaqamaghribia.com/vb/showthread.php?t=356069&amp;p=8450046&amp;viewfull=1" TargetMode="External"/><Relationship Id="rId165" Type="http://schemas.openxmlformats.org/officeDocument/2006/relationships/hyperlink" Target="http://www.anaqamaghribia.com/vb/showthread.php?t=356069&amp;p=8452705&amp;viewfull=1" TargetMode="External"/><Relationship Id="rId181" Type="http://schemas.openxmlformats.org/officeDocument/2006/relationships/hyperlink" Target="http://www.anaqamaghribia.com/vb/showthread.php?t=356069&amp;p=8457830&amp;viewfull=1" TargetMode="External"/><Relationship Id="rId186" Type="http://schemas.openxmlformats.org/officeDocument/2006/relationships/hyperlink" Target="http://www.anaqamaghribia.com/vb/showthread.php?t=356069&amp;p=8459354&amp;viewfull=1" TargetMode="External"/><Relationship Id="rId22" Type="http://schemas.openxmlformats.org/officeDocument/2006/relationships/hyperlink" Target="http://www.anaqamaghribia.com/vb/showthread.php?t=356069&amp;p=8397928&amp;viewfull=1" TargetMode="External"/><Relationship Id="rId27" Type="http://schemas.openxmlformats.org/officeDocument/2006/relationships/hyperlink" Target="http://www.anaqamaghribia.com/vb/showthread.php?t=356069&amp;p=8400007&amp;viewfull=1" TargetMode="External"/><Relationship Id="rId43" Type="http://schemas.openxmlformats.org/officeDocument/2006/relationships/hyperlink" Target="http://www.anaqamaghribia.com/vb/showthread.php?t=356069&amp;p=8403051&amp;viewfull=1" TargetMode="External"/><Relationship Id="rId48" Type="http://schemas.openxmlformats.org/officeDocument/2006/relationships/hyperlink" Target="http://www.anaqamaghribia.com/vb/showthread.php?t=356069&amp;p=8405441&amp;viewfull=1" TargetMode="External"/><Relationship Id="rId64" Type="http://schemas.openxmlformats.org/officeDocument/2006/relationships/hyperlink" Target="http://www.anaqamaghribia.com/vb/showthread.php?t=356069&amp;p=8412212&amp;viewfull=1" TargetMode="External"/><Relationship Id="rId69" Type="http://schemas.openxmlformats.org/officeDocument/2006/relationships/hyperlink" Target="http://www.anaqamaghribia.com/vb/showthread.php?t=356069&amp;p=8414728&amp;viewfull=1" TargetMode="External"/><Relationship Id="rId113" Type="http://schemas.openxmlformats.org/officeDocument/2006/relationships/hyperlink" Target="http://www.anaqamaghribia.com/vb/showthread.php?t=356069&amp;p=8429460&amp;viewfull=1" TargetMode="External"/><Relationship Id="rId118" Type="http://schemas.openxmlformats.org/officeDocument/2006/relationships/hyperlink" Target="http://www.anaqamaghribia.com/vb/showthread.php?t=356069&amp;p=8431129&amp;viewfull=1" TargetMode="External"/><Relationship Id="rId134" Type="http://schemas.openxmlformats.org/officeDocument/2006/relationships/hyperlink" Target="http://www.anaqamaghribia.com/vb/showthread.php?t=356069&amp;p=8436238&amp;viewfull=1" TargetMode="External"/><Relationship Id="rId139" Type="http://schemas.openxmlformats.org/officeDocument/2006/relationships/hyperlink" Target="http://www.anaqamaghribia.com/vb/showthread.php?t=356069&amp;p=8437490&amp;viewfull=1" TargetMode="External"/><Relationship Id="rId80" Type="http://schemas.openxmlformats.org/officeDocument/2006/relationships/hyperlink" Target="http://www.anaqamaghribia.com/vb/showthread.php?t=356069&amp;p=8419294&amp;viewfull=1" TargetMode="External"/><Relationship Id="rId85" Type="http://schemas.openxmlformats.org/officeDocument/2006/relationships/hyperlink" Target="http://www.anaqamaghribia.com/vb/showthread.php?t=356069&amp;p=8420732&amp;viewfull=1" TargetMode="External"/><Relationship Id="rId150" Type="http://schemas.openxmlformats.org/officeDocument/2006/relationships/hyperlink" Target="http://www.anaqamaghribia.com/vb/showthread.php?t=356069&amp;p=8441431&amp;viewfull=1" TargetMode="External"/><Relationship Id="rId155" Type="http://schemas.openxmlformats.org/officeDocument/2006/relationships/hyperlink" Target="http://www.anaqamaghribia.com/vb/showthread.php?t=356069&amp;p=8448773&amp;viewfull=1" TargetMode="External"/><Relationship Id="rId171" Type="http://schemas.openxmlformats.org/officeDocument/2006/relationships/hyperlink" Target="http://www.anaqamaghribia.com/vb/showthread.php?t=356069&amp;p=8455307&amp;viewfull=1" TargetMode="External"/><Relationship Id="rId176" Type="http://schemas.openxmlformats.org/officeDocument/2006/relationships/hyperlink" Target="http://www.anaqamaghribia.com/vb/showthread.php?t=356069&amp;p=8456946&amp;viewfull=1" TargetMode="External"/><Relationship Id="rId192" Type="http://schemas.openxmlformats.org/officeDocument/2006/relationships/hyperlink" Target="http://www.anaqamaghribia.com/vb/showthread.php?t=356069&amp;p=8460940&amp;viewfull=1" TargetMode="External"/><Relationship Id="rId197" Type="http://schemas.openxmlformats.org/officeDocument/2006/relationships/printerSettings" Target="../printerSettings/printerSettings1.bin"/><Relationship Id="rId12" Type="http://schemas.openxmlformats.org/officeDocument/2006/relationships/hyperlink" Target="http://www.anaqamaghribia.com/vb/showthread.php?t=356069&amp;p=8394217&amp;viewfull=1" TargetMode="External"/><Relationship Id="rId17" Type="http://schemas.openxmlformats.org/officeDocument/2006/relationships/hyperlink" Target="http://www.anaqamaghribia.com/vb/showthread.php?t=356069&amp;p=8395061&amp;viewfull=1" TargetMode="External"/><Relationship Id="rId33" Type="http://schemas.openxmlformats.org/officeDocument/2006/relationships/hyperlink" Target="http://www.anaqamaghribia.com/vb/showthread.php?t=356069&amp;p=8400956&amp;viewfull=1" TargetMode="External"/><Relationship Id="rId38" Type="http://schemas.openxmlformats.org/officeDocument/2006/relationships/hyperlink" Target="http://www.anaqamaghribia.com/vb/showthread.php?t=356069&amp;p=8401656&amp;viewfull=1" TargetMode="External"/><Relationship Id="rId59" Type="http://schemas.openxmlformats.org/officeDocument/2006/relationships/hyperlink" Target="http://www.anaqamaghribia.com/vb/showthread.php?t=356069&amp;p=8411161&amp;viewfull=1" TargetMode="External"/><Relationship Id="rId103" Type="http://schemas.openxmlformats.org/officeDocument/2006/relationships/hyperlink" Target="http://www.anaqamaghribia.com/vb/showthread.php?t=356069&amp;p=8426332&amp;viewfull=1" TargetMode="External"/><Relationship Id="rId108" Type="http://schemas.openxmlformats.org/officeDocument/2006/relationships/hyperlink" Target="http://www.anaqamaghribia.com/vb/showthread.php?t=356069&amp;p=8426772&amp;viewfull=1" TargetMode="External"/><Relationship Id="rId124" Type="http://schemas.openxmlformats.org/officeDocument/2006/relationships/hyperlink" Target="http://www.anaqamaghribia.com/vb/showthread.php?t=356069&amp;p=8435253&amp;viewfull=1" TargetMode="External"/><Relationship Id="rId129" Type="http://schemas.openxmlformats.org/officeDocument/2006/relationships/hyperlink" Target="http://www.anaqamaghribia.com/vb/showthread.php?t=356069&amp;p=8435302&amp;viewfull=1" TargetMode="External"/><Relationship Id="rId54" Type="http://schemas.openxmlformats.org/officeDocument/2006/relationships/hyperlink" Target="http://www.anaqamaghribia.com/vb/showthread.php?t=356069&amp;p=8408345&amp;viewfull=1" TargetMode="External"/><Relationship Id="rId70" Type="http://schemas.openxmlformats.org/officeDocument/2006/relationships/hyperlink" Target="http://www.anaqamaghribia.com/vb/showthread.php?t=356069&amp;p=8415113&amp;viewfull=1" TargetMode="External"/><Relationship Id="rId75" Type="http://schemas.openxmlformats.org/officeDocument/2006/relationships/hyperlink" Target="http://www.anaqamaghribia.com/vb/showthread.php?t=356069&amp;p=8418097&amp;viewfull=1" TargetMode="External"/><Relationship Id="rId91" Type="http://schemas.openxmlformats.org/officeDocument/2006/relationships/hyperlink" Target="http://www.anaqamaghribia.com/vb/showthread.php?t=356069&amp;p=8422791&amp;viewfull=1" TargetMode="External"/><Relationship Id="rId96" Type="http://schemas.openxmlformats.org/officeDocument/2006/relationships/hyperlink" Target="http://www.anaqamaghribia.com/vb/showthread.php?t=356069&amp;p=8424345&amp;viewfull=1" TargetMode="External"/><Relationship Id="rId140" Type="http://schemas.openxmlformats.org/officeDocument/2006/relationships/hyperlink" Target="http://www.anaqamaghribia.com/vb/showthread.php?t=356069&amp;p=8437508&amp;viewfull=1" TargetMode="External"/><Relationship Id="rId145" Type="http://schemas.openxmlformats.org/officeDocument/2006/relationships/hyperlink" Target="http://www.anaqamaghribia.com/vb/showthread.php?t=356069&amp;p=8439384&amp;viewfull=1" TargetMode="External"/><Relationship Id="rId161" Type="http://schemas.openxmlformats.org/officeDocument/2006/relationships/hyperlink" Target="http://www.anaqamaghribia.com/vb/showthread.php?t=356069&amp;p=8450326&amp;viewfull=1" TargetMode="External"/><Relationship Id="rId166" Type="http://schemas.openxmlformats.org/officeDocument/2006/relationships/hyperlink" Target="http://www.anaqamaghribia.com/vb/showthread.php?t=356069&amp;p=8452748&amp;viewfull=1" TargetMode="External"/><Relationship Id="rId182" Type="http://schemas.openxmlformats.org/officeDocument/2006/relationships/hyperlink" Target="http://www.anaqamaghribia.com/vb/showthread.php?t=356069&amp;p=8458237&amp;viewfull=1" TargetMode="External"/><Relationship Id="rId187" Type="http://schemas.openxmlformats.org/officeDocument/2006/relationships/hyperlink" Target="http://www.anaqamaghribia.com/vb/showthread.php?t=356069&amp;p=8459377&amp;viewfull=1" TargetMode="External"/><Relationship Id="rId1" Type="http://schemas.openxmlformats.org/officeDocument/2006/relationships/hyperlink" Target="http://www.anaqamaghribia.com/vb/showthread.php?t=356069&amp;p=8392403&amp;viewfull=1" TargetMode="External"/><Relationship Id="rId6" Type="http://schemas.openxmlformats.org/officeDocument/2006/relationships/hyperlink" Target="http://www.anaqamaghribia.com/vb/showthread.php?t=356069&amp;p=8393074&amp;viewfull=1" TargetMode="External"/><Relationship Id="rId23" Type="http://schemas.openxmlformats.org/officeDocument/2006/relationships/hyperlink" Target="http://www.anaqamaghribia.com/vb/showthread.php?t=356069&amp;p=8398393&amp;viewfull=1" TargetMode="External"/><Relationship Id="rId28" Type="http://schemas.openxmlformats.org/officeDocument/2006/relationships/hyperlink" Target="http://www.anaqamaghribia.com/vb/showthread.php?t=356069&amp;p=8400341&amp;viewfull=1" TargetMode="External"/><Relationship Id="rId49" Type="http://schemas.openxmlformats.org/officeDocument/2006/relationships/hyperlink" Target="http://www.anaqamaghribia.com/vb/showthread.php?t=356069&amp;p=8406254&amp;viewfull=1" TargetMode="External"/><Relationship Id="rId114" Type="http://schemas.openxmlformats.org/officeDocument/2006/relationships/hyperlink" Target="http://www.anaqamaghribia.com/vb/showthread.php?t=356069&amp;p=8429858&amp;viewfull=1" TargetMode="External"/><Relationship Id="rId119" Type="http://schemas.openxmlformats.org/officeDocument/2006/relationships/hyperlink" Target="http://www.anaqamaghribia.com/vb/showthread.php?t=356069&amp;p=8431362&amp;viewfull=1" TargetMode="External"/><Relationship Id="rId44" Type="http://schemas.openxmlformats.org/officeDocument/2006/relationships/hyperlink" Target="http://www.anaqamaghribia.com/vb/showthread.php?t=356069&amp;p=8403566&amp;viewfull=1" TargetMode="External"/><Relationship Id="rId60" Type="http://schemas.openxmlformats.org/officeDocument/2006/relationships/hyperlink" Target="http://www.anaqamaghribia.com/vb/showthread.php?t=356069&amp;p=8411307&amp;viewfull=1" TargetMode="External"/><Relationship Id="rId65" Type="http://schemas.openxmlformats.org/officeDocument/2006/relationships/hyperlink" Target="http://www.anaqamaghribia.com/vb/showthread.php?t=356069&amp;p=8412627&amp;viewfull=1" TargetMode="External"/><Relationship Id="rId81" Type="http://schemas.openxmlformats.org/officeDocument/2006/relationships/hyperlink" Target="http://www.anaqamaghribia.com/vb/showthread.php?t=356069&amp;p=8419505&amp;viewfull=1" TargetMode="External"/><Relationship Id="rId86" Type="http://schemas.openxmlformats.org/officeDocument/2006/relationships/hyperlink" Target="http://www.anaqamaghribia.com/vb/showthread.php?t=356069&amp;p=8421378&amp;viewfull=1" TargetMode="External"/><Relationship Id="rId130" Type="http://schemas.openxmlformats.org/officeDocument/2006/relationships/hyperlink" Target="http://www.anaqamaghribia.com/vb/showthread.php?t=356069&amp;p=8435346&amp;viewfull=1" TargetMode="External"/><Relationship Id="rId135" Type="http://schemas.openxmlformats.org/officeDocument/2006/relationships/hyperlink" Target="http://www.anaqamaghribia.com/vb/showthread.php?t=356069&amp;p=8436636&amp;viewfull=1" TargetMode="External"/><Relationship Id="rId151" Type="http://schemas.openxmlformats.org/officeDocument/2006/relationships/hyperlink" Target="http://www.anaqamaghribia.com/vb/showthread.php?t=356069&amp;p=8441565&amp;viewfull=1" TargetMode="External"/><Relationship Id="rId156" Type="http://schemas.openxmlformats.org/officeDocument/2006/relationships/hyperlink" Target="http://www.anaqamaghribia.com/vb/showthread.php?t=356069&amp;p=8448782&amp;viewfull=1" TargetMode="External"/><Relationship Id="rId177" Type="http://schemas.openxmlformats.org/officeDocument/2006/relationships/hyperlink" Target="http://www.anaqamaghribia.com/vb/showthread.php?t=356069&amp;p=8457093&amp;viewfull=1" TargetMode="External"/><Relationship Id="rId172" Type="http://schemas.openxmlformats.org/officeDocument/2006/relationships/hyperlink" Target="http://www.anaqamaghribia.com/vb/showthread.php?t=356069&amp;p=8456161&amp;viewfull=1" TargetMode="External"/><Relationship Id="rId193" Type="http://schemas.openxmlformats.org/officeDocument/2006/relationships/hyperlink" Target="http://www.anaqamaghribia.com/vb/showthread.php?t=356069&amp;p=8461427&amp;viewfull=1" TargetMode="External"/><Relationship Id="rId13" Type="http://schemas.openxmlformats.org/officeDocument/2006/relationships/hyperlink" Target="http://www.anaqamaghribia.com/vb/showthread.php?t=356069&amp;p=8394229&amp;viewfull=1" TargetMode="External"/><Relationship Id="rId18" Type="http://schemas.openxmlformats.org/officeDocument/2006/relationships/hyperlink" Target="http://www.anaqamaghribia.com/vb/showthread.php?t=356069&amp;p=8395149&amp;viewfull=1" TargetMode="External"/><Relationship Id="rId39" Type="http://schemas.openxmlformats.org/officeDocument/2006/relationships/hyperlink" Target="http://www.anaqamaghribia.com/vb/showthread.php?t=356069&amp;p=8401675&amp;viewfull=1" TargetMode="External"/><Relationship Id="rId109" Type="http://schemas.openxmlformats.org/officeDocument/2006/relationships/hyperlink" Target="http://www.anaqamaghribia.com/vb/showthread.php?t=356069&amp;p=8426889&amp;viewfull=1" TargetMode="External"/><Relationship Id="rId34" Type="http://schemas.openxmlformats.org/officeDocument/2006/relationships/hyperlink" Target="http://www.anaqamaghribia.com/vb/showthread.php?t=356069&amp;p=8401276&amp;viewfull=1" TargetMode="External"/><Relationship Id="rId50" Type="http://schemas.openxmlformats.org/officeDocument/2006/relationships/hyperlink" Target="http://www.anaqamaghribia.com/vb/showthread.php?t=356069&amp;p=8407597&amp;viewfull=1" TargetMode="External"/><Relationship Id="rId55" Type="http://schemas.openxmlformats.org/officeDocument/2006/relationships/hyperlink" Target="http://www.anaqamaghribia.com/vb/showthread.php?t=356069&amp;p=8408543&amp;viewfull=1" TargetMode="External"/><Relationship Id="rId76" Type="http://schemas.openxmlformats.org/officeDocument/2006/relationships/hyperlink" Target="http://www.anaqamaghribia.com/vb/showthread.php?t=356069&amp;p=8418281&amp;viewfull=1" TargetMode="External"/><Relationship Id="rId97" Type="http://schemas.openxmlformats.org/officeDocument/2006/relationships/hyperlink" Target="http://www.anaqamaghribia.com/vb/showthread.php?t=356069&amp;p=8424995&amp;viewfull=1" TargetMode="External"/><Relationship Id="rId104" Type="http://schemas.openxmlformats.org/officeDocument/2006/relationships/hyperlink" Target="http://www.anaqamaghribia.com/vb/showthread.php?t=356069&amp;p=8426456&amp;viewfull=1" TargetMode="External"/><Relationship Id="rId120" Type="http://schemas.openxmlformats.org/officeDocument/2006/relationships/hyperlink" Target="http://www.anaqamaghribia.com/vb/showthread.php?t=356069&amp;p=8431743&amp;viewfull=1" TargetMode="External"/><Relationship Id="rId125" Type="http://schemas.openxmlformats.org/officeDocument/2006/relationships/hyperlink" Target="http://www.anaqamaghribia.com/vb/showthread.php?t=356069&amp;p=8435254&amp;viewfull=1" TargetMode="External"/><Relationship Id="rId141" Type="http://schemas.openxmlformats.org/officeDocument/2006/relationships/hyperlink" Target="http://www.anaqamaghribia.com/vb/showthread.php?t=356069&amp;p=8438276&amp;viewfull=1" TargetMode="External"/><Relationship Id="rId146" Type="http://schemas.openxmlformats.org/officeDocument/2006/relationships/hyperlink" Target="http://www.anaqamaghribia.com/vb/showthread.php?t=356069&amp;p=8439646&amp;viewfull=1" TargetMode="External"/><Relationship Id="rId167" Type="http://schemas.openxmlformats.org/officeDocument/2006/relationships/hyperlink" Target="http://www.anaqamaghribia.com/vb/showthread.php?t=356069&amp;p=8453221&amp;viewfull=1" TargetMode="External"/><Relationship Id="rId188" Type="http://schemas.openxmlformats.org/officeDocument/2006/relationships/hyperlink" Target="http://www.anaqamaghribia.com/vb/showthread.php?t=356069&amp;p=8459466&amp;viewfull=1" TargetMode="External"/><Relationship Id="rId7" Type="http://schemas.openxmlformats.org/officeDocument/2006/relationships/hyperlink" Target="http://www.anaqamaghribia.com/vb/showthread.php?t=356069&amp;p=8393187&amp;viewfull=1" TargetMode="External"/><Relationship Id="rId71" Type="http://schemas.openxmlformats.org/officeDocument/2006/relationships/hyperlink" Target="http://www.anaqamaghribia.com/vb/showthread.php?t=356069&amp;p=8415151&amp;viewfull=1" TargetMode="External"/><Relationship Id="rId92" Type="http://schemas.openxmlformats.org/officeDocument/2006/relationships/hyperlink" Target="http://www.anaqamaghribia.com/vb/showthread.php?t=356069&amp;p=8422884&amp;viewfull=1" TargetMode="External"/><Relationship Id="rId162" Type="http://schemas.openxmlformats.org/officeDocument/2006/relationships/hyperlink" Target="http://www.anaqamaghribia.com/vb/showthread.php?t=356069&amp;p=8450595&amp;viewfull=1" TargetMode="External"/><Relationship Id="rId183" Type="http://schemas.openxmlformats.org/officeDocument/2006/relationships/hyperlink" Target="http://www.anaqamaghribia.com/vb/showthread.php?t=356069&amp;p=8458413&amp;viewfull=1" TargetMode="External"/><Relationship Id="rId2" Type="http://schemas.openxmlformats.org/officeDocument/2006/relationships/hyperlink" Target="http://www.anaqamaghribia.com/vb/showthread.php?t=356069&amp;p=8392434&amp;viewfull=1" TargetMode="External"/><Relationship Id="rId29" Type="http://schemas.openxmlformats.org/officeDocument/2006/relationships/hyperlink" Target="http://www.anaqamaghribia.com/vb/showthread.php?t=356069&amp;p=8400368&amp;viewfull=1" TargetMode="External"/><Relationship Id="rId24" Type="http://schemas.openxmlformats.org/officeDocument/2006/relationships/hyperlink" Target="http://www.anaqamaghribia.com/vb/showthread.php?t=356069&amp;p=8398827&amp;viewfull=1" TargetMode="External"/><Relationship Id="rId40" Type="http://schemas.openxmlformats.org/officeDocument/2006/relationships/hyperlink" Target="http://www.anaqamaghribia.com/vb/showthread.php?t=356069&amp;p=8401876&amp;viewfull=1" TargetMode="External"/><Relationship Id="rId45" Type="http://schemas.openxmlformats.org/officeDocument/2006/relationships/hyperlink" Target="http://www.anaqamaghribia.com/vb/showthread.php?t=356069&amp;p=8403935&amp;viewfull=1" TargetMode="External"/><Relationship Id="rId66" Type="http://schemas.openxmlformats.org/officeDocument/2006/relationships/hyperlink" Target="http://www.anaqamaghribia.com/vb/showthread.php?t=356069&amp;p=8412990&amp;viewfull=1" TargetMode="External"/><Relationship Id="rId87" Type="http://schemas.openxmlformats.org/officeDocument/2006/relationships/hyperlink" Target="http://www.anaqamaghribia.com/vb/showthread.php?t=356069&amp;p=8421797&amp;viewfull=1" TargetMode="External"/><Relationship Id="rId110" Type="http://schemas.openxmlformats.org/officeDocument/2006/relationships/hyperlink" Target="http://www.anaqamaghribia.com/vb/showthread.php?t=356069&amp;p=8426899&amp;viewfull=1" TargetMode="External"/><Relationship Id="rId115" Type="http://schemas.openxmlformats.org/officeDocument/2006/relationships/hyperlink" Target="http://www.anaqamaghribia.com/vb/showthread.php?t=356069&amp;p=8430076&amp;viewfull=1" TargetMode="External"/><Relationship Id="rId131" Type="http://schemas.openxmlformats.org/officeDocument/2006/relationships/hyperlink" Target="http://www.anaqamaghribia.com/vb/showthread.php?t=356069&amp;p=8435444&amp;viewfull=1" TargetMode="External"/><Relationship Id="rId136" Type="http://schemas.openxmlformats.org/officeDocument/2006/relationships/hyperlink" Target="http://www.anaqamaghribia.com/vb/showthread.php?t=356069&amp;p=8436682&amp;viewfull=1" TargetMode="External"/><Relationship Id="rId157" Type="http://schemas.openxmlformats.org/officeDocument/2006/relationships/hyperlink" Target="http://www.anaqamaghribia.com/vb/showthread.php?t=356069&amp;p=8449115&amp;viewfull=1" TargetMode="External"/><Relationship Id="rId178" Type="http://schemas.openxmlformats.org/officeDocument/2006/relationships/hyperlink" Target="http://www.anaqamaghribia.com/vb/showthread.php?t=356069&amp;p=8457268&amp;viewfull=1" TargetMode="External"/><Relationship Id="rId61" Type="http://schemas.openxmlformats.org/officeDocument/2006/relationships/hyperlink" Target="http://www.anaqamaghribia.com/vb/showthread.php?t=356069&amp;p=8411618&amp;viewfull=1" TargetMode="External"/><Relationship Id="rId82" Type="http://schemas.openxmlformats.org/officeDocument/2006/relationships/hyperlink" Target="http://www.anaqamaghribia.com/vb/showthread.php?t=356069&amp;p=8419926&amp;viewfull=1" TargetMode="External"/><Relationship Id="rId152" Type="http://schemas.openxmlformats.org/officeDocument/2006/relationships/hyperlink" Target="http://www.anaqamaghribia.com/vb/showthread.php?t=356069&amp;p=8442201&amp;viewfull=1" TargetMode="External"/><Relationship Id="rId173" Type="http://schemas.openxmlformats.org/officeDocument/2006/relationships/hyperlink" Target="http://www.anaqamaghribia.com/vb/showthread.php?t=356069&amp;p=8456174&amp;viewfull=1" TargetMode="External"/><Relationship Id="rId194" Type="http://schemas.openxmlformats.org/officeDocument/2006/relationships/hyperlink" Target="http://www.anaqamaghribia.com/vb/showthread.php?t=356069&amp;p=8461587&amp;viewfull=1" TargetMode="External"/><Relationship Id="rId19" Type="http://schemas.openxmlformats.org/officeDocument/2006/relationships/hyperlink" Target="http://www.anaqamaghribia.com/vb/showthread.php?t=356069&amp;p=8395181&amp;viewfull=1" TargetMode="External"/><Relationship Id="rId14" Type="http://schemas.openxmlformats.org/officeDocument/2006/relationships/hyperlink" Target="http://www.anaqamaghribia.com/vb/showthread.php?t=356069&amp;p=8394242&amp;viewfull=1" TargetMode="External"/><Relationship Id="rId30" Type="http://schemas.openxmlformats.org/officeDocument/2006/relationships/hyperlink" Target="http://www.anaqamaghribia.com/vb/showthread.php?t=356069&amp;p=8400559&amp;viewfull=1" TargetMode="External"/><Relationship Id="rId35" Type="http://schemas.openxmlformats.org/officeDocument/2006/relationships/hyperlink" Target="http://www.anaqamaghribia.com/vb/showthread.php?t=356069&amp;p=8401378&amp;viewfull=1" TargetMode="External"/><Relationship Id="rId56" Type="http://schemas.openxmlformats.org/officeDocument/2006/relationships/hyperlink" Target="http://www.anaqamaghribia.com/vb/showthread.php?t=356069&amp;p=8408555&amp;viewfull=1" TargetMode="External"/><Relationship Id="rId77" Type="http://schemas.openxmlformats.org/officeDocument/2006/relationships/hyperlink" Target="http://www.anaqamaghribia.com/vb/showthread.php?t=356069&amp;p=8418684&amp;viewfull=1" TargetMode="External"/><Relationship Id="rId100" Type="http://schemas.openxmlformats.org/officeDocument/2006/relationships/hyperlink" Target="http://www.anaqamaghribia.com/vb/showthread.php?t=356069&amp;p=8425855&amp;viewfull=1" TargetMode="External"/><Relationship Id="rId105" Type="http://schemas.openxmlformats.org/officeDocument/2006/relationships/hyperlink" Target="http://www.anaqamaghribia.com/vb/showthread.php?t=356069&amp;p=8426496&amp;viewfull=1" TargetMode="External"/><Relationship Id="rId126" Type="http://schemas.openxmlformats.org/officeDocument/2006/relationships/hyperlink" Target="http://www.anaqamaghribia.com/vb/showthread.php?t=356069&amp;p=8435255&amp;viewfull=1" TargetMode="External"/><Relationship Id="rId147" Type="http://schemas.openxmlformats.org/officeDocument/2006/relationships/hyperlink" Target="http://www.anaqamaghribia.com/vb/showthread.php?t=356069&amp;p=8440593&amp;viewfull=1" TargetMode="External"/><Relationship Id="rId168" Type="http://schemas.openxmlformats.org/officeDocument/2006/relationships/hyperlink" Target="http://www.anaqamaghribia.com/vb/showthread.php?t=356069&amp;p=8454632&amp;viewfull=1" TargetMode="External"/><Relationship Id="rId8" Type="http://schemas.openxmlformats.org/officeDocument/2006/relationships/hyperlink" Target="http://www.anaqamaghribia.com/vb/showthread.php?t=356069&amp;p=8393605&amp;viewfull=1" TargetMode="External"/><Relationship Id="rId51" Type="http://schemas.openxmlformats.org/officeDocument/2006/relationships/hyperlink" Target="http://www.anaqamaghribia.com/vb/showthread.php?t=356069&amp;p=8408129&amp;viewfull=1" TargetMode="External"/><Relationship Id="rId72" Type="http://schemas.openxmlformats.org/officeDocument/2006/relationships/hyperlink" Target="http://www.anaqamaghribia.com/vb/showthread.php?t=356069&amp;p=8415486&amp;viewfull=1" TargetMode="External"/><Relationship Id="rId93" Type="http://schemas.openxmlformats.org/officeDocument/2006/relationships/hyperlink" Target="http://www.anaqamaghribia.com/vb/showthread.php?t=356069&amp;p=8422975&amp;viewfull=1" TargetMode="External"/><Relationship Id="rId98" Type="http://schemas.openxmlformats.org/officeDocument/2006/relationships/hyperlink" Target="http://www.anaqamaghribia.com/vb/showthread.php?t=356069&amp;p=8425077&amp;viewfull=1" TargetMode="External"/><Relationship Id="rId121" Type="http://schemas.openxmlformats.org/officeDocument/2006/relationships/hyperlink" Target="http://www.anaqamaghribia.com/vb/showthread.php?t=356069&amp;p=8434002&amp;viewfull=1" TargetMode="External"/><Relationship Id="rId142" Type="http://schemas.openxmlformats.org/officeDocument/2006/relationships/hyperlink" Target="http://www.anaqamaghribia.com/vb/showthread.php?t=356069&amp;p=8438569&amp;viewfull=1" TargetMode="External"/><Relationship Id="rId163" Type="http://schemas.openxmlformats.org/officeDocument/2006/relationships/hyperlink" Target="http://www.anaqamaghribia.com/vb/showthread.php?t=356069&amp;p=8451315&amp;viewfull=1" TargetMode="External"/><Relationship Id="rId184" Type="http://schemas.openxmlformats.org/officeDocument/2006/relationships/hyperlink" Target="http://www.anaqamaghribia.com/vb/showthread.php?t=356069&amp;p=8458551&amp;viewfull=1" TargetMode="External"/><Relationship Id="rId189" Type="http://schemas.openxmlformats.org/officeDocument/2006/relationships/hyperlink" Target="http://www.anaqamaghribia.com/vb/showthread.php?t=356069&amp;p=8460464&amp;viewfull=1" TargetMode="External"/><Relationship Id="rId3" Type="http://schemas.openxmlformats.org/officeDocument/2006/relationships/hyperlink" Target="http://www.anaqamaghribia.com/vb/showthread.php?t=356069&amp;p=8392558&amp;viewfull=1" TargetMode="External"/><Relationship Id="rId25" Type="http://schemas.openxmlformats.org/officeDocument/2006/relationships/hyperlink" Target="http://www.anaqamaghribia.com/vb/showthread.php?t=356069&amp;p=8398831&amp;viewfull=1" TargetMode="External"/><Relationship Id="rId46" Type="http://schemas.openxmlformats.org/officeDocument/2006/relationships/hyperlink" Target="http://www.anaqamaghribia.com/vb/showthread.php?t=356069&amp;p=8405322&amp;viewfull=1" TargetMode="External"/><Relationship Id="rId67" Type="http://schemas.openxmlformats.org/officeDocument/2006/relationships/hyperlink" Target="http://www.anaqamaghribia.com/vb/showthread.php?t=356069&amp;p=8414075&amp;viewfull=1" TargetMode="External"/><Relationship Id="rId116" Type="http://schemas.openxmlformats.org/officeDocument/2006/relationships/hyperlink" Target="http://www.anaqamaghribia.com/vb/showthread.php?t=356069&amp;p=8430178&amp;viewfull=1" TargetMode="External"/><Relationship Id="rId137" Type="http://schemas.openxmlformats.org/officeDocument/2006/relationships/hyperlink" Target="http://www.anaqamaghribia.com/vb/showthread.php?t=356069&amp;p=8437343&amp;viewfull=1" TargetMode="External"/><Relationship Id="rId158" Type="http://schemas.openxmlformats.org/officeDocument/2006/relationships/hyperlink" Target="http://www.anaqamaghribia.com/vb/showthread.php?t=356069&amp;p=8449203&amp;viewfull=1" TargetMode="External"/><Relationship Id="rId20" Type="http://schemas.openxmlformats.org/officeDocument/2006/relationships/hyperlink" Target="http://www.anaqamaghribia.com/vb/showthread.php?t=356069&amp;p=8396636&amp;viewfull=1" TargetMode="External"/><Relationship Id="rId41" Type="http://schemas.openxmlformats.org/officeDocument/2006/relationships/hyperlink" Target="http://www.anaqamaghribia.com/vb/showthread.php?t=356069&amp;p=8402075&amp;viewfull=1" TargetMode="External"/><Relationship Id="rId62" Type="http://schemas.openxmlformats.org/officeDocument/2006/relationships/hyperlink" Target="http://www.anaqamaghribia.com/vb/showthread.php?t=356069&amp;p=8411958&amp;viewfull=1" TargetMode="External"/><Relationship Id="rId83" Type="http://schemas.openxmlformats.org/officeDocument/2006/relationships/hyperlink" Target="http://www.anaqamaghribia.com/vb/showthread.php?t=356069&amp;p=8420246&amp;viewfull=1" TargetMode="External"/><Relationship Id="rId88" Type="http://schemas.openxmlformats.org/officeDocument/2006/relationships/hyperlink" Target="http://www.anaqamaghribia.com/vb/showthread.php?t=356069&amp;p=8422113&amp;viewfull=1" TargetMode="External"/><Relationship Id="rId111" Type="http://schemas.openxmlformats.org/officeDocument/2006/relationships/hyperlink" Target="http://www.anaqamaghribia.com/vb/showthread.php?t=356069&amp;p=8426956&amp;viewfull=1" TargetMode="External"/><Relationship Id="rId132" Type="http://schemas.openxmlformats.org/officeDocument/2006/relationships/hyperlink" Target="http://www.anaqamaghribia.com/vb/showthread.php?t=356069&amp;p=8435445&amp;viewfull=1" TargetMode="External"/><Relationship Id="rId153" Type="http://schemas.openxmlformats.org/officeDocument/2006/relationships/hyperlink" Target="http://www.anaqamaghribia.com/vb/showthread.php?t=356069&amp;p=8447888&amp;viewfull=1" TargetMode="External"/><Relationship Id="rId174" Type="http://schemas.openxmlformats.org/officeDocument/2006/relationships/hyperlink" Target="http://www.anaqamaghribia.com/vb/showthread.php?t=356069&amp;p=8456187&amp;viewfull=1" TargetMode="External"/><Relationship Id="rId179" Type="http://schemas.openxmlformats.org/officeDocument/2006/relationships/hyperlink" Target="http://www.anaqamaghribia.com/vb/showthread.php?t=356069&amp;p=8457328&amp;viewfull=1" TargetMode="External"/><Relationship Id="rId195" Type="http://schemas.openxmlformats.org/officeDocument/2006/relationships/hyperlink" Target="http://www.anaqamaghribia.com/vb/showthread.php?t=356069&amp;p=8462449&amp;viewfull=1" TargetMode="External"/><Relationship Id="rId190" Type="http://schemas.openxmlformats.org/officeDocument/2006/relationships/hyperlink" Target="http://www.anaqamaghribia.com/vb/showthread.php?t=356069&amp;p=8460520&amp;viewfull=1" TargetMode="External"/><Relationship Id="rId15" Type="http://schemas.openxmlformats.org/officeDocument/2006/relationships/hyperlink" Target="http://www.anaqamaghribia.com/vb/showthread.php?t=356069&amp;p=8394439&amp;viewfull=1" TargetMode="External"/><Relationship Id="rId36" Type="http://schemas.openxmlformats.org/officeDocument/2006/relationships/hyperlink" Target="http://www.anaqamaghribia.com/vb/showthread.php?t=356069&amp;p=8401564&amp;viewfull=1" TargetMode="External"/><Relationship Id="rId57" Type="http://schemas.openxmlformats.org/officeDocument/2006/relationships/hyperlink" Target="http://www.anaqamaghribia.com/vb/showthread.php?t=356069&amp;p=8408581&amp;viewfull=1" TargetMode="External"/><Relationship Id="rId106" Type="http://schemas.openxmlformats.org/officeDocument/2006/relationships/hyperlink" Target="http://www.anaqamaghribia.com/vb/showthread.php?t=356069&amp;p=8426652&amp;viewfull=1" TargetMode="External"/><Relationship Id="rId127" Type="http://schemas.openxmlformats.org/officeDocument/2006/relationships/hyperlink" Target="http://www.anaqamaghribia.com/vb/showthread.php?t=356069&amp;p=8435257&amp;viewfull=1" TargetMode="External"/><Relationship Id="rId10" Type="http://schemas.openxmlformats.org/officeDocument/2006/relationships/hyperlink" Target="http://www.anaqamaghribia.com/vb/showthread.php?t=356069&amp;p=8393948&amp;viewfull=1" TargetMode="External"/><Relationship Id="rId31" Type="http://schemas.openxmlformats.org/officeDocument/2006/relationships/hyperlink" Target="http://www.anaqamaghribia.com/vb/showthread.php?t=356069&amp;p=8400579&amp;viewfull=1" TargetMode="External"/><Relationship Id="rId52" Type="http://schemas.openxmlformats.org/officeDocument/2006/relationships/hyperlink" Target="http://www.anaqamaghribia.com/vb/showthread.php?t=356069&amp;p=8408256&amp;viewfull=1" TargetMode="External"/><Relationship Id="rId73" Type="http://schemas.openxmlformats.org/officeDocument/2006/relationships/hyperlink" Target="http://www.anaqamaghribia.com/vb/showthread.php?t=356069&amp;p=8416574&amp;viewfull=1" TargetMode="External"/><Relationship Id="rId78" Type="http://schemas.openxmlformats.org/officeDocument/2006/relationships/hyperlink" Target="http://www.anaqamaghribia.com/vb/showthread.php?t=356069&amp;p=8418725&amp;viewfull=1" TargetMode="External"/><Relationship Id="rId94" Type="http://schemas.openxmlformats.org/officeDocument/2006/relationships/hyperlink" Target="http://www.anaqamaghribia.com/vb/showthread.php?t=356069&amp;p=8423578&amp;viewfull=1" TargetMode="External"/><Relationship Id="rId99" Type="http://schemas.openxmlformats.org/officeDocument/2006/relationships/hyperlink" Target="http://www.anaqamaghribia.com/vb/showthread.php?t=356069&amp;p=8425804&amp;viewfull=1" TargetMode="External"/><Relationship Id="rId101" Type="http://schemas.openxmlformats.org/officeDocument/2006/relationships/hyperlink" Target="http://www.anaqamaghribia.com/vb/showthread.php?t=356069&amp;p=8426055&amp;viewfull=1" TargetMode="External"/><Relationship Id="rId122" Type="http://schemas.openxmlformats.org/officeDocument/2006/relationships/hyperlink" Target="http://www.anaqamaghribia.com/vb/showthread.php?t=356069&amp;p=8434548&amp;viewfull=1" TargetMode="External"/><Relationship Id="rId143" Type="http://schemas.openxmlformats.org/officeDocument/2006/relationships/hyperlink" Target="http://www.anaqamaghribia.com/vb/showthread.php?t=356069&amp;p=8439186&amp;viewfull=1" TargetMode="External"/><Relationship Id="rId148" Type="http://schemas.openxmlformats.org/officeDocument/2006/relationships/hyperlink" Target="http://www.anaqamaghribia.com/vb/showthread.php?t=356069&amp;p=8440761&amp;viewfull=1" TargetMode="External"/><Relationship Id="rId164" Type="http://schemas.openxmlformats.org/officeDocument/2006/relationships/hyperlink" Target="http://www.anaqamaghribia.com/vb/showthread.php?t=356069&amp;p=8451633&amp;viewfull=1" TargetMode="External"/><Relationship Id="rId169" Type="http://schemas.openxmlformats.org/officeDocument/2006/relationships/hyperlink" Target="http://www.anaqamaghribia.com/vb/showthread.php?t=356069&amp;p=8454686&amp;viewfull=1" TargetMode="External"/><Relationship Id="rId185" Type="http://schemas.openxmlformats.org/officeDocument/2006/relationships/hyperlink" Target="http://www.anaqamaghribia.com/vb/showthread.php?t=356069&amp;p=8458930&amp;viewfull=1" TargetMode="External"/><Relationship Id="rId4" Type="http://schemas.openxmlformats.org/officeDocument/2006/relationships/hyperlink" Target="http://www.anaqamaghribia.com/vb/showthread.php?t=356069&amp;p=8392587&amp;viewfull=1" TargetMode="External"/><Relationship Id="rId9" Type="http://schemas.openxmlformats.org/officeDocument/2006/relationships/hyperlink" Target="http://www.anaqamaghribia.com/vb/showthread.php?t=356069&amp;p=8393738&amp;viewfull=1" TargetMode="External"/><Relationship Id="rId180" Type="http://schemas.openxmlformats.org/officeDocument/2006/relationships/hyperlink" Target="http://www.anaqamaghribia.com/vb/showthread.php?t=356069&amp;p=8457355&amp;viewfull=1" TargetMode="External"/><Relationship Id="rId26" Type="http://schemas.openxmlformats.org/officeDocument/2006/relationships/hyperlink" Target="http://www.anaqamaghribia.com/vb/showthread.php?t=356069&amp;p=8399335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/>
  </sheetPr>
  <dimension ref="A1:R112"/>
  <sheetViews>
    <sheetView rightToLeft="1" tabSelected="1" topLeftCell="A40" workbookViewId="0">
      <selection activeCell="E46" sqref="E46"/>
    </sheetView>
  </sheetViews>
  <sheetFormatPr baseColWidth="10" defaultColWidth="9.140625" defaultRowHeight="13.5"/>
  <cols>
    <col min="1" max="1" width="3" style="2" bestFit="1" customWidth="1"/>
    <col min="2" max="2" width="23.85546875" style="2" customWidth="1"/>
    <col min="3" max="3" width="5.7109375" style="2" bestFit="1" customWidth="1"/>
    <col min="4" max="4" width="5.5703125" style="10" bestFit="1" customWidth="1"/>
    <col min="5" max="5" width="5.7109375" style="10" bestFit="1" customWidth="1"/>
    <col min="6" max="6" width="5.5703125" style="10" bestFit="1" customWidth="1"/>
    <col min="7" max="11" width="5.5703125" style="10" customWidth="1"/>
    <col min="12" max="12" width="5.5703125" style="9" bestFit="1" customWidth="1"/>
    <col min="13" max="13" width="5.5703125" style="9" customWidth="1"/>
    <col min="14" max="14" width="5.5703125" style="9" bestFit="1" customWidth="1"/>
    <col min="15" max="15" width="17.28515625" style="2" bestFit="1" customWidth="1"/>
    <col min="16" max="16" width="37" style="2" customWidth="1"/>
    <col min="17" max="16384" width="9.140625" style="2"/>
  </cols>
  <sheetData>
    <row r="1" spans="1:16">
      <c r="A1" s="1"/>
      <c r="B1" s="1"/>
      <c r="C1" s="1"/>
      <c r="D1" s="8"/>
      <c r="E1" s="8"/>
      <c r="F1" s="8"/>
      <c r="G1" s="8"/>
      <c r="H1" s="8"/>
      <c r="I1" s="8"/>
      <c r="J1" s="8"/>
      <c r="K1" s="8"/>
    </row>
    <row r="2" spans="1:16" s="4" customFormat="1" ht="133.5" customHeight="1">
      <c r="A2" s="3"/>
      <c r="B2" s="44" t="s">
        <v>201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6" ht="56.25" customHeight="1">
      <c r="A3" s="1"/>
      <c r="B3" s="45"/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30" t="s">
        <v>14</v>
      </c>
    </row>
    <row r="4" spans="1:16" ht="39.75" hidden="1" customHeight="1">
      <c r="A4" s="1"/>
      <c r="B4" s="5"/>
      <c r="C4" s="5"/>
      <c r="D4" s="11"/>
      <c r="E4" s="12"/>
      <c r="F4" s="13"/>
      <c r="G4" s="13"/>
      <c r="H4" s="13"/>
      <c r="I4" s="13"/>
      <c r="J4" s="13"/>
      <c r="K4" s="13"/>
    </row>
    <row r="5" spans="1:16">
      <c r="A5" s="1"/>
      <c r="D5" s="14"/>
      <c r="E5" s="14"/>
      <c r="F5" s="14"/>
      <c r="G5" s="14"/>
      <c r="H5" s="14"/>
      <c r="I5" s="14"/>
      <c r="J5" s="14"/>
      <c r="K5" s="14"/>
    </row>
    <row r="6" spans="1:16" ht="28.5" customHeight="1">
      <c r="A6" s="6"/>
      <c r="B6" s="24" t="s">
        <v>6</v>
      </c>
      <c r="C6" s="47" t="s">
        <v>0</v>
      </c>
      <c r="D6" s="47"/>
      <c r="E6" s="47" t="s">
        <v>1</v>
      </c>
      <c r="F6" s="47"/>
      <c r="G6" s="47" t="s">
        <v>2</v>
      </c>
      <c r="H6" s="47"/>
      <c r="I6" s="47" t="s">
        <v>4</v>
      </c>
      <c r="J6" s="47"/>
      <c r="K6" s="47" t="s">
        <v>5</v>
      </c>
      <c r="L6" s="47"/>
      <c r="M6" s="47" t="s">
        <v>3</v>
      </c>
      <c r="N6" s="47"/>
      <c r="O6" s="48" t="s">
        <v>7</v>
      </c>
      <c r="P6" s="27" t="s">
        <v>8</v>
      </c>
    </row>
    <row r="7" spans="1:16" ht="28.5" customHeight="1">
      <c r="A7" s="6"/>
      <c r="B7" s="25" t="s">
        <v>13</v>
      </c>
      <c r="C7" s="20" t="s">
        <v>12</v>
      </c>
      <c r="D7" s="20" t="s">
        <v>11</v>
      </c>
      <c r="E7" s="20" t="s">
        <v>12</v>
      </c>
      <c r="F7" s="20" t="s">
        <v>11</v>
      </c>
      <c r="G7" s="20" t="s">
        <v>12</v>
      </c>
      <c r="H7" s="20" t="s">
        <v>11</v>
      </c>
      <c r="I7" s="20" t="s">
        <v>12</v>
      </c>
      <c r="J7" s="20" t="s">
        <v>11</v>
      </c>
      <c r="K7" s="20" t="s">
        <v>12</v>
      </c>
      <c r="L7" s="20" t="s">
        <v>11</v>
      </c>
      <c r="M7" s="20" t="s">
        <v>12</v>
      </c>
      <c r="N7" s="20" t="s">
        <v>11</v>
      </c>
      <c r="O7" s="48"/>
      <c r="P7" s="27"/>
    </row>
    <row r="8" spans="1:16" ht="18" customHeight="1">
      <c r="A8" s="1">
        <v>1</v>
      </c>
      <c r="B8" s="31" t="s">
        <v>16</v>
      </c>
      <c r="C8" s="21">
        <v>0</v>
      </c>
      <c r="D8" s="40" t="s">
        <v>64</v>
      </c>
      <c r="E8" s="21">
        <v>0</v>
      </c>
      <c r="F8" s="40" t="s">
        <v>95</v>
      </c>
      <c r="G8" s="21">
        <v>0</v>
      </c>
      <c r="H8" s="40" t="s">
        <v>115</v>
      </c>
      <c r="I8" s="21">
        <v>0</v>
      </c>
      <c r="J8" s="40" t="s">
        <v>138</v>
      </c>
      <c r="K8" s="21">
        <v>0</v>
      </c>
      <c r="L8" s="40" t="s">
        <v>166</v>
      </c>
      <c r="M8" s="21">
        <v>1</v>
      </c>
      <c r="N8" s="40" t="s">
        <v>192</v>
      </c>
      <c r="O8" s="26">
        <f>C8+E8+G8+I8+K8+M8</f>
        <v>1</v>
      </c>
      <c r="P8" s="28"/>
    </row>
    <row r="9" spans="1:16" ht="18" customHeight="1">
      <c r="A9" s="1">
        <v>2</v>
      </c>
      <c r="B9" s="32" t="s">
        <v>93</v>
      </c>
      <c r="C9" s="16">
        <v>0</v>
      </c>
      <c r="D9" s="40" t="s">
        <v>65</v>
      </c>
      <c r="E9" s="16">
        <v>0</v>
      </c>
      <c r="F9" s="40" t="s">
        <v>91</v>
      </c>
      <c r="G9" s="16">
        <v>0</v>
      </c>
      <c r="H9" s="40" t="s">
        <v>116</v>
      </c>
      <c r="I9" s="16">
        <v>0</v>
      </c>
      <c r="J9" s="40" t="s">
        <v>146</v>
      </c>
      <c r="K9" s="16">
        <v>0</v>
      </c>
      <c r="L9" s="40" t="s">
        <v>163</v>
      </c>
      <c r="M9" s="16">
        <v>0</v>
      </c>
      <c r="N9" s="40" t="s">
        <v>194</v>
      </c>
      <c r="O9" s="26">
        <f t="shared" ref="O9:O38" si="0">C9+E9+G9+I9+K9+M9</f>
        <v>0</v>
      </c>
      <c r="P9" s="28"/>
    </row>
    <row r="10" spans="1:16" ht="18" customHeight="1">
      <c r="A10" s="1">
        <v>3</v>
      </c>
      <c r="B10" s="32" t="s">
        <v>45</v>
      </c>
      <c r="C10" s="16">
        <v>0</v>
      </c>
      <c r="D10" s="40" t="s">
        <v>61</v>
      </c>
      <c r="E10" s="16">
        <v>0</v>
      </c>
      <c r="F10" s="40" t="s">
        <v>80</v>
      </c>
      <c r="G10" s="16">
        <v>0</v>
      </c>
      <c r="H10" s="40" t="s">
        <v>105</v>
      </c>
      <c r="I10" s="16">
        <v>0</v>
      </c>
      <c r="J10" s="40" t="s">
        <v>129</v>
      </c>
      <c r="K10" s="16">
        <v>0</v>
      </c>
      <c r="L10" s="40" t="s">
        <v>158</v>
      </c>
      <c r="M10" s="16">
        <v>0</v>
      </c>
      <c r="N10" s="40" t="s">
        <v>199</v>
      </c>
      <c r="O10" s="26">
        <f t="shared" si="0"/>
        <v>0</v>
      </c>
      <c r="P10" s="29" t="s">
        <v>10</v>
      </c>
    </row>
    <row r="11" spans="1:16" ht="18" customHeight="1">
      <c r="A11" s="1">
        <v>4</v>
      </c>
      <c r="B11" s="32" t="s">
        <v>44</v>
      </c>
      <c r="C11" s="16">
        <v>0</v>
      </c>
      <c r="D11" s="40" t="s">
        <v>55</v>
      </c>
      <c r="E11" s="16">
        <v>0</v>
      </c>
      <c r="F11" s="40" t="s">
        <v>76</v>
      </c>
      <c r="G11" s="16">
        <v>0</v>
      </c>
      <c r="H11" s="40" t="s">
        <v>113</v>
      </c>
      <c r="I11" s="16">
        <v>0</v>
      </c>
      <c r="J11" s="40" t="s">
        <v>141</v>
      </c>
      <c r="K11" s="16">
        <v>0</v>
      </c>
      <c r="L11" s="40" t="s">
        <v>155</v>
      </c>
      <c r="M11" s="16">
        <v>2</v>
      </c>
      <c r="N11" s="40" t="s">
        <v>193</v>
      </c>
      <c r="O11" s="26">
        <f t="shared" si="0"/>
        <v>2</v>
      </c>
      <c r="P11" s="28"/>
    </row>
    <row r="12" spans="1:16" ht="18" customHeight="1">
      <c r="A12" s="1">
        <v>5</v>
      </c>
      <c r="B12" s="32" t="s">
        <v>43</v>
      </c>
      <c r="C12" s="16">
        <v>0</v>
      </c>
      <c r="D12" s="40" t="s">
        <v>52</v>
      </c>
      <c r="E12" s="16">
        <v>0</v>
      </c>
      <c r="F12" s="40" t="s">
        <v>79</v>
      </c>
      <c r="G12" s="16">
        <v>0</v>
      </c>
      <c r="H12" s="40" t="s">
        <v>104</v>
      </c>
      <c r="I12" s="16">
        <v>0</v>
      </c>
      <c r="J12" s="40" t="s">
        <v>123</v>
      </c>
      <c r="K12" s="16">
        <v>0</v>
      </c>
      <c r="L12" s="40" t="s">
        <v>153</v>
      </c>
      <c r="M12" s="16">
        <v>2</v>
      </c>
      <c r="N12" s="40" t="s">
        <v>177</v>
      </c>
      <c r="O12" s="26">
        <f t="shared" si="0"/>
        <v>2</v>
      </c>
      <c r="P12" s="28"/>
    </row>
    <row r="13" spans="1:16" ht="18" customHeight="1">
      <c r="A13" s="1">
        <v>6</v>
      </c>
      <c r="B13" s="32" t="s">
        <v>42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26">
        <f t="shared" si="0"/>
        <v>0</v>
      </c>
      <c r="P13" s="28"/>
    </row>
    <row r="14" spans="1:16" ht="18" customHeight="1">
      <c r="A14" s="1">
        <v>7</v>
      </c>
      <c r="B14" s="32" t="s">
        <v>17</v>
      </c>
      <c r="C14" s="16">
        <v>0</v>
      </c>
      <c r="D14" s="40" t="s">
        <v>48</v>
      </c>
      <c r="E14" s="16">
        <v>0</v>
      </c>
      <c r="F14" s="40" t="s">
        <v>74</v>
      </c>
      <c r="G14" s="16">
        <v>0</v>
      </c>
      <c r="H14" s="40" t="s">
        <v>102</v>
      </c>
      <c r="I14" s="16">
        <v>0</v>
      </c>
      <c r="J14" s="40" t="s">
        <v>120</v>
      </c>
      <c r="K14" s="16">
        <v>0</v>
      </c>
      <c r="L14" s="40" t="s">
        <v>148</v>
      </c>
      <c r="M14" s="16">
        <v>0</v>
      </c>
      <c r="N14" s="40" t="s">
        <v>179</v>
      </c>
      <c r="O14" s="26">
        <f t="shared" si="0"/>
        <v>0</v>
      </c>
      <c r="P14" s="28"/>
    </row>
    <row r="15" spans="1:16" ht="18" customHeight="1">
      <c r="A15" s="1">
        <v>8</v>
      </c>
      <c r="B15" s="32" t="s">
        <v>18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26">
        <f t="shared" si="0"/>
        <v>0</v>
      </c>
      <c r="P15" s="28"/>
    </row>
    <row r="16" spans="1:16" ht="18">
      <c r="A16" s="1">
        <v>9</v>
      </c>
      <c r="B16" s="32" t="s">
        <v>19</v>
      </c>
      <c r="C16" s="16">
        <v>0</v>
      </c>
      <c r="D16" s="40" t="s">
        <v>62</v>
      </c>
      <c r="E16" s="16">
        <v>0</v>
      </c>
      <c r="F16" s="40" t="s">
        <v>90</v>
      </c>
      <c r="G16" s="16">
        <v>0</v>
      </c>
      <c r="H16" s="40" t="s">
        <v>111</v>
      </c>
      <c r="I16" s="16">
        <v>0</v>
      </c>
      <c r="J16" s="40" t="s">
        <v>130</v>
      </c>
      <c r="K16" s="16">
        <v>0</v>
      </c>
      <c r="L16" s="40" t="s">
        <v>160</v>
      </c>
      <c r="M16" s="16">
        <v>1</v>
      </c>
      <c r="N16" s="40" t="s">
        <v>186</v>
      </c>
      <c r="O16" s="26">
        <f t="shared" si="0"/>
        <v>1</v>
      </c>
      <c r="P16" s="28"/>
    </row>
    <row r="17" spans="1:16" ht="18">
      <c r="A17" s="1">
        <v>10</v>
      </c>
      <c r="B17" s="32" t="s">
        <v>41</v>
      </c>
      <c r="C17" s="16">
        <v>0</v>
      </c>
      <c r="D17" s="40" t="s">
        <v>66</v>
      </c>
      <c r="E17" s="41">
        <v>0</v>
      </c>
      <c r="F17" s="40" t="s">
        <v>106</v>
      </c>
      <c r="G17" s="16">
        <v>0</v>
      </c>
      <c r="H17" s="40" t="s">
        <v>107</v>
      </c>
      <c r="I17" s="16">
        <v>0</v>
      </c>
      <c r="J17" s="40" t="s">
        <v>142</v>
      </c>
      <c r="K17" s="16"/>
      <c r="L17" s="17"/>
      <c r="M17" s="16"/>
      <c r="N17" s="17"/>
      <c r="O17" s="26">
        <f t="shared" si="0"/>
        <v>0</v>
      </c>
      <c r="P17" s="43" t="s">
        <v>189</v>
      </c>
    </row>
    <row r="18" spans="1:16" ht="18">
      <c r="A18" s="1">
        <v>11</v>
      </c>
      <c r="B18" s="32" t="s">
        <v>40</v>
      </c>
      <c r="C18" s="16">
        <v>0</v>
      </c>
      <c r="D18" s="40" t="s">
        <v>59</v>
      </c>
      <c r="E18" s="16">
        <v>0</v>
      </c>
      <c r="F18" s="40" t="s">
        <v>73</v>
      </c>
      <c r="G18" s="16">
        <v>0</v>
      </c>
      <c r="H18" s="40" t="s">
        <v>117</v>
      </c>
      <c r="I18" s="16">
        <v>0</v>
      </c>
      <c r="J18" s="40" t="s">
        <v>137</v>
      </c>
      <c r="K18" s="16">
        <v>0</v>
      </c>
      <c r="L18" s="40" t="s">
        <v>151</v>
      </c>
      <c r="M18" s="16">
        <v>0</v>
      </c>
      <c r="N18" s="40" t="s">
        <v>180</v>
      </c>
      <c r="O18" s="26">
        <f t="shared" si="0"/>
        <v>0</v>
      </c>
      <c r="P18" s="28"/>
    </row>
    <row r="19" spans="1:16" ht="18">
      <c r="A19" s="1">
        <v>12</v>
      </c>
      <c r="B19" s="32" t="s">
        <v>20</v>
      </c>
      <c r="C19" s="16">
        <v>0</v>
      </c>
      <c r="D19" s="40" t="s">
        <v>69</v>
      </c>
      <c r="E19" s="16">
        <v>0</v>
      </c>
      <c r="F19" s="40" t="s">
        <v>94</v>
      </c>
      <c r="G19" s="16">
        <v>0</v>
      </c>
      <c r="H19" s="40" t="s">
        <v>118</v>
      </c>
      <c r="I19" s="16">
        <v>0</v>
      </c>
      <c r="J19" s="40" t="s">
        <v>140</v>
      </c>
      <c r="K19" s="16">
        <v>0</v>
      </c>
      <c r="L19" s="40" t="s">
        <v>168</v>
      </c>
      <c r="M19" s="16">
        <v>0</v>
      </c>
      <c r="N19" s="40" t="s">
        <v>200</v>
      </c>
      <c r="O19" s="26">
        <f t="shared" si="0"/>
        <v>0</v>
      </c>
      <c r="P19" s="28"/>
    </row>
    <row r="20" spans="1:16" ht="18">
      <c r="A20" s="1">
        <v>13</v>
      </c>
      <c r="B20" s="32" t="s">
        <v>39</v>
      </c>
      <c r="C20" s="16">
        <v>0</v>
      </c>
      <c r="D20" s="40" t="s">
        <v>67</v>
      </c>
      <c r="E20" s="16">
        <v>0</v>
      </c>
      <c r="F20" s="40" t="s">
        <v>84</v>
      </c>
      <c r="G20" s="16">
        <v>0</v>
      </c>
      <c r="H20" s="40" t="s">
        <v>109</v>
      </c>
      <c r="I20" s="16">
        <v>0</v>
      </c>
      <c r="J20" s="40" t="s">
        <v>127</v>
      </c>
      <c r="K20" s="16">
        <v>0</v>
      </c>
      <c r="L20" s="40" t="s">
        <v>161</v>
      </c>
      <c r="M20" s="16">
        <v>1</v>
      </c>
      <c r="N20" s="40" t="s">
        <v>197</v>
      </c>
      <c r="O20" s="26">
        <f t="shared" si="0"/>
        <v>1</v>
      </c>
      <c r="P20" s="28"/>
    </row>
    <row r="21" spans="1:16" ht="18">
      <c r="A21" s="1">
        <v>14</v>
      </c>
      <c r="B21" s="32" t="s">
        <v>38</v>
      </c>
      <c r="C21" s="16">
        <v>0</v>
      </c>
      <c r="D21" s="40" t="s">
        <v>56</v>
      </c>
      <c r="E21" s="16">
        <v>0</v>
      </c>
      <c r="F21" s="40" t="s">
        <v>75</v>
      </c>
      <c r="G21" s="16">
        <v>0</v>
      </c>
      <c r="H21" s="40" t="s">
        <v>100</v>
      </c>
      <c r="I21" s="16">
        <v>0</v>
      </c>
      <c r="J21" s="40" t="s">
        <v>126</v>
      </c>
      <c r="K21" s="16">
        <v>0</v>
      </c>
      <c r="L21" s="40" t="s">
        <v>147</v>
      </c>
      <c r="M21" s="16">
        <v>1</v>
      </c>
      <c r="N21" s="40" t="s">
        <v>181</v>
      </c>
      <c r="O21" s="26">
        <f t="shared" si="0"/>
        <v>1</v>
      </c>
      <c r="P21" s="28"/>
    </row>
    <row r="22" spans="1:16" ht="18">
      <c r="A22" s="1">
        <v>15</v>
      </c>
      <c r="B22" s="32" t="s">
        <v>37</v>
      </c>
      <c r="C22" s="16">
        <v>0</v>
      </c>
      <c r="D22" s="40" t="s">
        <v>57</v>
      </c>
      <c r="E22" s="16">
        <v>0</v>
      </c>
      <c r="F22" s="40" t="s">
        <v>87</v>
      </c>
      <c r="G22" s="16">
        <v>0</v>
      </c>
      <c r="H22" s="40" t="s">
        <v>114</v>
      </c>
      <c r="I22" s="16">
        <v>0</v>
      </c>
      <c r="J22" s="40" t="s">
        <v>128</v>
      </c>
      <c r="K22" s="16">
        <v>0</v>
      </c>
      <c r="L22" s="40" t="s">
        <v>159</v>
      </c>
      <c r="M22" s="16">
        <v>0</v>
      </c>
      <c r="N22" s="40" t="s">
        <v>182</v>
      </c>
      <c r="O22" s="26">
        <f t="shared" si="0"/>
        <v>0</v>
      </c>
      <c r="P22" s="28"/>
    </row>
    <row r="23" spans="1:16" ht="18">
      <c r="A23" s="1">
        <v>16</v>
      </c>
      <c r="B23" s="32" t="s">
        <v>21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26">
        <f t="shared" si="0"/>
        <v>0</v>
      </c>
      <c r="P23" s="28"/>
    </row>
    <row r="24" spans="1:16" ht="18">
      <c r="A24" s="1">
        <v>17</v>
      </c>
      <c r="B24" s="32" t="s">
        <v>36</v>
      </c>
      <c r="C24" s="16">
        <v>0</v>
      </c>
      <c r="D24" s="40" t="s">
        <v>63</v>
      </c>
      <c r="E24" s="16">
        <v>0</v>
      </c>
      <c r="F24" s="40" t="s">
        <v>72</v>
      </c>
      <c r="G24" s="16">
        <v>0</v>
      </c>
      <c r="H24" s="40" t="s">
        <v>125</v>
      </c>
      <c r="I24" s="16">
        <v>0</v>
      </c>
      <c r="J24" s="40" t="s">
        <v>143</v>
      </c>
      <c r="K24" s="16">
        <v>0</v>
      </c>
      <c r="L24" s="40" t="s">
        <v>165</v>
      </c>
      <c r="M24" s="16">
        <v>0</v>
      </c>
      <c r="N24" s="40" t="s">
        <v>188</v>
      </c>
      <c r="O24" s="26">
        <f t="shared" si="0"/>
        <v>0</v>
      </c>
      <c r="P24" s="28"/>
    </row>
    <row r="25" spans="1:16" ht="18">
      <c r="A25" s="1">
        <v>18</v>
      </c>
      <c r="B25" s="32" t="s">
        <v>35</v>
      </c>
      <c r="C25" s="16">
        <v>0</v>
      </c>
      <c r="D25" s="40" t="s">
        <v>54</v>
      </c>
      <c r="E25" s="16">
        <v>0</v>
      </c>
      <c r="F25" s="40" t="s">
        <v>83</v>
      </c>
      <c r="G25" s="16">
        <v>0</v>
      </c>
      <c r="H25" s="40" t="s">
        <v>97</v>
      </c>
      <c r="I25" s="16">
        <v>0</v>
      </c>
      <c r="J25" s="40" t="s">
        <v>134</v>
      </c>
      <c r="K25" s="16">
        <v>0</v>
      </c>
      <c r="L25" s="40" t="s">
        <v>169</v>
      </c>
      <c r="M25" s="16">
        <v>0</v>
      </c>
      <c r="N25" s="40" t="s">
        <v>198</v>
      </c>
      <c r="O25" s="26">
        <f t="shared" si="0"/>
        <v>0</v>
      </c>
      <c r="P25" s="28"/>
    </row>
    <row r="26" spans="1:16" ht="18">
      <c r="A26" s="1">
        <v>19</v>
      </c>
      <c r="B26" s="32" t="s">
        <v>34</v>
      </c>
      <c r="C26" s="16">
        <v>0</v>
      </c>
      <c r="D26" s="40" t="s">
        <v>46</v>
      </c>
      <c r="E26" s="16">
        <v>0</v>
      </c>
      <c r="F26" s="40" t="s">
        <v>81</v>
      </c>
      <c r="G26" s="16">
        <v>0</v>
      </c>
      <c r="H26" s="40" t="s">
        <v>110</v>
      </c>
      <c r="I26" s="16">
        <v>0</v>
      </c>
      <c r="J26" s="40" t="s">
        <v>133</v>
      </c>
      <c r="K26" s="16">
        <v>0</v>
      </c>
      <c r="L26" s="40" t="s">
        <v>157</v>
      </c>
      <c r="M26" s="16">
        <v>0</v>
      </c>
      <c r="N26" s="40" t="s">
        <v>183</v>
      </c>
      <c r="O26" s="26">
        <f t="shared" si="0"/>
        <v>0</v>
      </c>
      <c r="P26" s="28"/>
    </row>
    <row r="27" spans="1:16" ht="18">
      <c r="A27" s="1">
        <v>20</v>
      </c>
      <c r="B27" s="32" t="s">
        <v>33</v>
      </c>
      <c r="C27" s="16">
        <v>0</v>
      </c>
      <c r="D27" s="40" t="s">
        <v>49</v>
      </c>
      <c r="E27" s="16">
        <v>0</v>
      </c>
      <c r="F27" s="40" t="s">
        <v>71</v>
      </c>
      <c r="G27" s="16">
        <v>0</v>
      </c>
      <c r="H27" s="40" t="s">
        <v>98</v>
      </c>
      <c r="I27" s="16">
        <v>1</v>
      </c>
      <c r="J27" s="40" t="s">
        <v>144</v>
      </c>
      <c r="K27" s="16">
        <v>0</v>
      </c>
      <c r="L27" s="40" t="s">
        <v>167</v>
      </c>
      <c r="M27" s="16">
        <v>0</v>
      </c>
      <c r="N27" s="40" t="s">
        <v>176</v>
      </c>
      <c r="O27" s="26">
        <f t="shared" si="0"/>
        <v>1</v>
      </c>
      <c r="P27" s="29" t="s">
        <v>10</v>
      </c>
    </row>
    <row r="28" spans="1:16" ht="18" customHeight="1">
      <c r="A28" s="1">
        <v>21</v>
      </c>
      <c r="B28" s="32" t="s">
        <v>22</v>
      </c>
      <c r="C28" s="16">
        <v>0</v>
      </c>
      <c r="D28" s="40" t="s">
        <v>53</v>
      </c>
      <c r="E28" s="16">
        <v>0</v>
      </c>
      <c r="F28" s="40" t="s">
        <v>92</v>
      </c>
      <c r="G28" s="16">
        <v>0</v>
      </c>
      <c r="H28" s="40" t="s">
        <v>119</v>
      </c>
      <c r="I28" s="16">
        <v>0</v>
      </c>
      <c r="J28" s="40" t="s">
        <v>122</v>
      </c>
      <c r="K28" s="16">
        <v>0</v>
      </c>
      <c r="L28" s="40" t="s">
        <v>152</v>
      </c>
      <c r="M28" s="16">
        <v>1</v>
      </c>
      <c r="N28" s="40" t="s">
        <v>178</v>
      </c>
      <c r="O28" s="26">
        <f t="shared" si="0"/>
        <v>1</v>
      </c>
      <c r="P28" s="28"/>
    </row>
    <row r="29" spans="1:16" ht="18">
      <c r="A29" s="1">
        <v>22</v>
      </c>
      <c r="B29" s="32" t="s">
        <v>23</v>
      </c>
      <c r="C29" s="16">
        <v>0</v>
      </c>
      <c r="D29" s="40" t="s">
        <v>47</v>
      </c>
      <c r="E29" s="42">
        <v>0</v>
      </c>
      <c r="F29" s="40" t="s">
        <v>136</v>
      </c>
      <c r="G29" s="42">
        <v>0</v>
      </c>
      <c r="H29" s="40" t="s">
        <v>139</v>
      </c>
      <c r="I29" s="16">
        <v>1</v>
      </c>
      <c r="J29" s="40" t="s">
        <v>145</v>
      </c>
      <c r="K29" s="42">
        <v>0</v>
      </c>
      <c r="L29" s="40" t="s">
        <v>196</v>
      </c>
      <c r="M29" s="16"/>
      <c r="N29" s="17"/>
      <c r="O29" s="26">
        <f t="shared" si="0"/>
        <v>1</v>
      </c>
      <c r="P29" s="43" t="s">
        <v>190</v>
      </c>
    </row>
    <row r="30" spans="1:16" ht="18">
      <c r="A30" s="1">
        <v>23</v>
      </c>
      <c r="B30" s="32" t="s">
        <v>32</v>
      </c>
      <c r="C30" s="16">
        <v>0</v>
      </c>
      <c r="D30" s="40" t="s">
        <v>51</v>
      </c>
      <c r="E30" s="16">
        <v>0</v>
      </c>
      <c r="F30" s="40" t="s">
        <v>85</v>
      </c>
      <c r="G30" s="16">
        <v>0</v>
      </c>
      <c r="H30" s="40" t="s">
        <v>101</v>
      </c>
      <c r="I30" s="16">
        <v>0</v>
      </c>
      <c r="J30" s="40" t="s">
        <v>124</v>
      </c>
      <c r="K30" s="16">
        <v>0</v>
      </c>
      <c r="L30" s="40" t="s">
        <v>154</v>
      </c>
      <c r="M30" s="16">
        <v>0</v>
      </c>
      <c r="N30" s="40" t="s">
        <v>156</v>
      </c>
      <c r="O30" s="26">
        <f t="shared" si="0"/>
        <v>0</v>
      </c>
      <c r="P30" s="28"/>
    </row>
    <row r="31" spans="1:16" ht="18">
      <c r="A31" s="1">
        <v>24</v>
      </c>
      <c r="B31" s="32" t="s">
        <v>31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26">
        <f t="shared" si="0"/>
        <v>0</v>
      </c>
      <c r="P31" s="28"/>
    </row>
    <row r="32" spans="1:16" ht="18">
      <c r="A32" s="1">
        <v>25</v>
      </c>
      <c r="B32" s="32" t="s">
        <v>30</v>
      </c>
      <c r="C32" s="41">
        <v>0</v>
      </c>
      <c r="D32" s="40" t="s">
        <v>170</v>
      </c>
      <c r="E32" s="41">
        <v>2</v>
      </c>
      <c r="F32" s="40" t="s">
        <v>171</v>
      </c>
      <c r="G32" s="41">
        <v>0</v>
      </c>
      <c r="H32" s="40" t="s">
        <v>172</v>
      </c>
      <c r="I32" s="41">
        <v>0</v>
      </c>
      <c r="J32" s="40" t="s">
        <v>173</v>
      </c>
      <c r="K32" s="16">
        <v>0</v>
      </c>
      <c r="L32" s="40" t="s">
        <v>174</v>
      </c>
      <c r="M32" s="16">
        <v>0</v>
      </c>
      <c r="N32" s="40" t="s">
        <v>195</v>
      </c>
      <c r="O32" s="26">
        <f t="shared" si="0"/>
        <v>2</v>
      </c>
      <c r="P32" s="43" t="s">
        <v>191</v>
      </c>
    </row>
    <row r="33" spans="1:18" ht="18">
      <c r="A33" s="1">
        <v>26</v>
      </c>
      <c r="B33" s="32" t="s">
        <v>29</v>
      </c>
      <c r="C33" s="16">
        <v>0</v>
      </c>
      <c r="D33" s="40" t="s">
        <v>58</v>
      </c>
      <c r="E33" s="16">
        <v>0</v>
      </c>
      <c r="F33" s="40" t="s">
        <v>78</v>
      </c>
      <c r="G33" s="16">
        <v>0</v>
      </c>
      <c r="H33" s="40" t="s">
        <v>108</v>
      </c>
      <c r="I33" s="16">
        <v>0</v>
      </c>
      <c r="J33" s="40" t="s">
        <v>131</v>
      </c>
      <c r="K33" s="16">
        <v>0</v>
      </c>
      <c r="L33" s="40" t="s">
        <v>162</v>
      </c>
      <c r="M33" s="16">
        <v>0</v>
      </c>
      <c r="N33" s="40" t="s">
        <v>187</v>
      </c>
      <c r="O33" s="26">
        <f t="shared" si="0"/>
        <v>0</v>
      </c>
      <c r="P33" s="28"/>
    </row>
    <row r="34" spans="1:18" ht="18">
      <c r="A34" s="1">
        <v>27</v>
      </c>
      <c r="B34" s="32" t="s">
        <v>28</v>
      </c>
      <c r="C34" s="16">
        <v>0</v>
      </c>
      <c r="D34" s="40" t="s">
        <v>70</v>
      </c>
      <c r="E34" s="16">
        <v>0</v>
      </c>
      <c r="F34" s="40" t="s">
        <v>96</v>
      </c>
      <c r="G34" s="16"/>
      <c r="H34" s="17"/>
      <c r="I34" s="16"/>
      <c r="J34" s="17"/>
      <c r="K34" s="16"/>
      <c r="L34" s="17"/>
      <c r="M34" s="16"/>
      <c r="N34" s="17"/>
      <c r="O34" s="26">
        <f t="shared" si="0"/>
        <v>0</v>
      </c>
      <c r="P34" s="28"/>
    </row>
    <row r="35" spans="1:18" ht="18">
      <c r="A35" s="1">
        <v>28</v>
      </c>
      <c r="B35" s="32" t="s">
        <v>27</v>
      </c>
      <c r="C35" s="16">
        <v>0</v>
      </c>
      <c r="D35" s="40" t="s">
        <v>68</v>
      </c>
      <c r="E35" s="16">
        <v>0</v>
      </c>
      <c r="F35" s="40" t="s">
        <v>82</v>
      </c>
      <c r="G35" s="16"/>
      <c r="H35" s="17"/>
      <c r="I35" s="16"/>
      <c r="J35" s="17"/>
      <c r="K35" s="16"/>
      <c r="L35" s="17"/>
      <c r="M35" s="16"/>
      <c r="N35" s="17"/>
      <c r="O35" s="26">
        <f t="shared" si="0"/>
        <v>0</v>
      </c>
      <c r="P35" s="28"/>
    </row>
    <row r="36" spans="1:18" ht="18">
      <c r="A36" s="1">
        <v>29</v>
      </c>
      <c r="B36" s="32" t="s">
        <v>26</v>
      </c>
      <c r="C36" s="16">
        <v>0</v>
      </c>
      <c r="D36" s="40" t="s">
        <v>50</v>
      </c>
      <c r="E36" s="16">
        <v>0</v>
      </c>
      <c r="F36" s="40" t="s">
        <v>86</v>
      </c>
      <c r="G36" s="16">
        <v>0</v>
      </c>
      <c r="H36" s="40" t="s">
        <v>99</v>
      </c>
      <c r="I36" s="16">
        <v>0</v>
      </c>
      <c r="J36" s="40" t="s">
        <v>132</v>
      </c>
      <c r="K36" s="16">
        <v>0</v>
      </c>
      <c r="L36" s="40" t="s">
        <v>150</v>
      </c>
      <c r="M36" s="16">
        <v>0</v>
      </c>
      <c r="N36" s="40" t="s">
        <v>175</v>
      </c>
      <c r="O36" s="26">
        <f t="shared" si="0"/>
        <v>0</v>
      </c>
      <c r="P36" s="28"/>
    </row>
    <row r="37" spans="1:18" ht="18">
      <c r="A37" s="1"/>
      <c r="B37" s="39" t="s">
        <v>25</v>
      </c>
      <c r="C37" s="34">
        <v>0</v>
      </c>
      <c r="D37" s="40" t="s">
        <v>89</v>
      </c>
      <c r="E37" s="34">
        <v>0</v>
      </c>
      <c r="F37" s="40" t="s">
        <v>88</v>
      </c>
      <c r="G37" s="34">
        <v>0</v>
      </c>
      <c r="H37" s="40" t="s">
        <v>112</v>
      </c>
      <c r="I37" s="34">
        <v>0</v>
      </c>
      <c r="J37" s="40" t="s">
        <v>135</v>
      </c>
      <c r="K37" s="34">
        <v>0</v>
      </c>
      <c r="L37" s="40" t="s">
        <v>164</v>
      </c>
      <c r="M37" s="34">
        <v>0</v>
      </c>
      <c r="N37" s="40" t="s">
        <v>185</v>
      </c>
      <c r="O37" s="7">
        <f t="shared" si="0"/>
        <v>0</v>
      </c>
      <c r="P37" s="28"/>
    </row>
    <row r="38" spans="1:18" ht="18">
      <c r="A38" s="1">
        <v>30</v>
      </c>
      <c r="B38" s="33" t="s">
        <v>24</v>
      </c>
      <c r="C38" s="34">
        <v>0</v>
      </c>
      <c r="D38" s="40" t="s">
        <v>60</v>
      </c>
      <c r="E38" s="34">
        <v>0</v>
      </c>
      <c r="F38" s="40" t="s">
        <v>77</v>
      </c>
      <c r="G38" s="34">
        <v>0</v>
      </c>
      <c r="H38" s="40" t="s">
        <v>103</v>
      </c>
      <c r="I38" s="34">
        <v>0</v>
      </c>
      <c r="J38" s="40" t="s">
        <v>121</v>
      </c>
      <c r="K38" s="34">
        <v>0</v>
      </c>
      <c r="L38" s="40" t="s">
        <v>149</v>
      </c>
      <c r="M38" s="34">
        <v>0</v>
      </c>
      <c r="N38" s="40" t="s">
        <v>184</v>
      </c>
      <c r="O38" s="7">
        <f t="shared" si="0"/>
        <v>0</v>
      </c>
      <c r="P38" s="28"/>
    </row>
    <row r="39" spans="1:18" ht="18">
      <c r="A39" s="1"/>
      <c r="B39" s="38" t="s">
        <v>15</v>
      </c>
      <c r="C39" s="35">
        <v>0</v>
      </c>
      <c r="D39" s="18"/>
      <c r="E39" s="35">
        <f>SUM(E8:E38)</f>
        <v>2</v>
      </c>
      <c r="F39" s="18"/>
      <c r="G39" s="35">
        <f>SUM(G8:G38)</f>
        <v>0</v>
      </c>
      <c r="H39" s="18"/>
      <c r="I39" s="35">
        <f>SUM(I8:I38)</f>
        <v>2</v>
      </c>
      <c r="J39" s="18"/>
      <c r="K39" s="35">
        <f>SUM(K8:K38)</f>
        <v>0</v>
      </c>
      <c r="L39" s="18"/>
      <c r="M39" s="35">
        <f>SUM(M8:M38)</f>
        <v>9</v>
      </c>
      <c r="N39" s="18"/>
      <c r="O39" s="36">
        <f>SUM(O8:O38)</f>
        <v>13</v>
      </c>
      <c r="P39" s="28"/>
      <c r="R39" s="15"/>
    </row>
    <row r="40" spans="1:18">
      <c r="A40" s="1" t="s">
        <v>10</v>
      </c>
      <c r="D40" s="2"/>
      <c r="E40" s="2"/>
      <c r="F40" s="2"/>
    </row>
    <row r="41" spans="1:18">
      <c r="A41" s="1"/>
      <c r="D41" s="2"/>
      <c r="E41" s="2"/>
      <c r="F41" s="2"/>
    </row>
    <row r="42" spans="1:18" ht="20.25">
      <c r="A42" s="1" t="s">
        <v>10</v>
      </c>
      <c r="B42" s="24" t="s">
        <v>9</v>
      </c>
      <c r="C42" s="47" t="s">
        <v>0</v>
      </c>
      <c r="D42" s="47"/>
      <c r="E42" s="47" t="s">
        <v>1</v>
      </c>
      <c r="F42" s="47"/>
      <c r="G42" s="47" t="s">
        <v>2</v>
      </c>
      <c r="H42" s="47"/>
      <c r="I42" s="47" t="s">
        <v>4</v>
      </c>
      <c r="J42" s="47"/>
      <c r="K42" s="47" t="s">
        <v>5</v>
      </c>
      <c r="L42" s="47"/>
      <c r="M42" s="47" t="s">
        <v>3</v>
      </c>
      <c r="N42" s="47"/>
      <c r="O42" s="48" t="s">
        <v>7</v>
      </c>
      <c r="P42" s="27" t="s">
        <v>8</v>
      </c>
    </row>
    <row r="43" spans="1:18" ht="20.25">
      <c r="A43" s="1" t="s">
        <v>10</v>
      </c>
      <c r="B43" s="25" t="s">
        <v>13</v>
      </c>
      <c r="C43" s="20" t="s">
        <v>12</v>
      </c>
      <c r="D43" s="20" t="s">
        <v>11</v>
      </c>
      <c r="E43" s="20" t="s">
        <v>12</v>
      </c>
      <c r="F43" s="20" t="s">
        <v>11</v>
      </c>
      <c r="G43" s="20" t="s">
        <v>12</v>
      </c>
      <c r="H43" s="20" t="s">
        <v>11</v>
      </c>
      <c r="I43" s="20" t="s">
        <v>12</v>
      </c>
      <c r="J43" s="20" t="s">
        <v>11</v>
      </c>
      <c r="K43" s="20" t="s">
        <v>12</v>
      </c>
      <c r="L43" s="20" t="s">
        <v>11</v>
      </c>
      <c r="M43" s="20" t="s">
        <v>12</v>
      </c>
      <c r="N43" s="20" t="s">
        <v>11</v>
      </c>
      <c r="O43" s="48"/>
      <c r="P43" s="27"/>
    </row>
    <row r="44" spans="1:18" ht="18">
      <c r="A44" s="1">
        <v>1</v>
      </c>
      <c r="B44" s="31" t="s">
        <v>16</v>
      </c>
      <c r="C44" s="21">
        <v>0</v>
      </c>
      <c r="D44" s="40" t="s">
        <v>219</v>
      </c>
      <c r="E44" s="21">
        <v>0</v>
      </c>
      <c r="F44" s="40" t="s">
        <v>242</v>
      </c>
      <c r="G44" s="21"/>
      <c r="H44" s="22"/>
      <c r="I44" s="21"/>
      <c r="J44" s="23"/>
      <c r="K44" s="21"/>
      <c r="L44" s="23"/>
      <c r="M44" s="21"/>
      <c r="N44" s="23"/>
      <c r="O44" s="26">
        <f>C44+E44+G44+I44+K44+M44</f>
        <v>0</v>
      </c>
      <c r="P44" s="28"/>
    </row>
    <row r="45" spans="1:18" ht="18">
      <c r="A45" s="1">
        <v>2</v>
      </c>
      <c r="B45" s="32" t="s">
        <v>93</v>
      </c>
      <c r="C45" s="16">
        <v>0</v>
      </c>
      <c r="D45" s="40" t="s">
        <v>220</v>
      </c>
      <c r="E45" s="16">
        <v>0</v>
      </c>
      <c r="F45" s="40" t="s">
        <v>241</v>
      </c>
      <c r="G45" s="16"/>
      <c r="H45" s="17"/>
      <c r="I45" s="16"/>
      <c r="J45" s="17"/>
      <c r="K45" s="16"/>
      <c r="L45" s="17"/>
      <c r="M45" s="16"/>
      <c r="N45" s="17"/>
      <c r="O45" s="26">
        <f t="shared" ref="O45:O70" si="1">C45+E45+G45+I45+K45+M45</f>
        <v>0</v>
      </c>
      <c r="P45" s="28"/>
    </row>
    <row r="46" spans="1:18" ht="18">
      <c r="A46" s="1">
        <v>3</v>
      </c>
      <c r="B46" s="32" t="s">
        <v>45</v>
      </c>
      <c r="C46" s="16">
        <v>0</v>
      </c>
      <c r="D46" s="40" t="s">
        <v>221</v>
      </c>
      <c r="E46" s="16">
        <v>0</v>
      </c>
      <c r="F46" s="40" t="s">
        <v>246</v>
      </c>
      <c r="G46" s="16"/>
      <c r="H46" s="17"/>
      <c r="I46" s="16"/>
      <c r="J46" s="17"/>
      <c r="K46" s="16"/>
      <c r="L46" s="17"/>
      <c r="M46" s="16"/>
      <c r="N46" s="17"/>
      <c r="O46" s="26">
        <f t="shared" si="1"/>
        <v>0</v>
      </c>
      <c r="P46" s="29" t="s">
        <v>10</v>
      </c>
    </row>
    <row r="47" spans="1:18" ht="18">
      <c r="A47" s="1">
        <v>4</v>
      </c>
      <c r="B47" s="32" t="s">
        <v>44</v>
      </c>
      <c r="C47" s="16">
        <v>0</v>
      </c>
      <c r="D47" s="40" t="s">
        <v>211</v>
      </c>
      <c r="E47" s="16">
        <v>0</v>
      </c>
      <c r="F47" s="40" t="s">
        <v>245</v>
      </c>
      <c r="G47" s="16"/>
      <c r="H47" s="18"/>
      <c r="I47" s="16"/>
      <c r="J47" s="18"/>
      <c r="K47" s="16"/>
      <c r="L47" s="18"/>
      <c r="M47" s="16"/>
      <c r="N47" s="18"/>
      <c r="O47" s="26">
        <f t="shared" si="1"/>
        <v>0</v>
      </c>
      <c r="P47" s="28"/>
    </row>
    <row r="48" spans="1:18" ht="18">
      <c r="A48" s="1">
        <v>5</v>
      </c>
      <c r="B48" s="32" t="s">
        <v>43</v>
      </c>
      <c r="C48" s="16">
        <v>0</v>
      </c>
      <c r="D48" s="40" t="s">
        <v>212</v>
      </c>
      <c r="E48" s="16">
        <v>0</v>
      </c>
      <c r="F48" s="40" t="s">
        <v>233</v>
      </c>
      <c r="G48" s="16"/>
      <c r="H48" s="18"/>
      <c r="I48" s="16"/>
      <c r="J48" s="18"/>
      <c r="K48" s="16"/>
      <c r="L48" s="18"/>
      <c r="M48" s="16"/>
      <c r="N48" s="18"/>
      <c r="O48" s="26">
        <f t="shared" si="1"/>
        <v>0</v>
      </c>
      <c r="P48" s="28"/>
    </row>
    <row r="49" spans="1:16" ht="18">
      <c r="A49" s="1">
        <v>6</v>
      </c>
      <c r="B49" s="32" t="s">
        <v>17</v>
      </c>
      <c r="C49" s="16">
        <v>0</v>
      </c>
      <c r="D49" s="40" t="s">
        <v>207</v>
      </c>
      <c r="E49" s="16">
        <v>0</v>
      </c>
      <c r="F49" s="40" t="s">
        <v>227</v>
      </c>
      <c r="G49" s="16"/>
      <c r="H49" s="17"/>
      <c r="I49" s="16"/>
      <c r="J49" s="17"/>
      <c r="K49" s="16"/>
      <c r="L49" s="17"/>
      <c r="M49" s="16"/>
      <c r="N49" s="17"/>
      <c r="O49" s="26">
        <f t="shared" si="1"/>
        <v>0</v>
      </c>
      <c r="P49" s="28"/>
    </row>
    <row r="50" spans="1:16" ht="18">
      <c r="A50" s="1">
        <v>7</v>
      </c>
      <c r="B50" s="32" t="s">
        <v>19</v>
      </c>
      <c r="C50" s="16">
        <v>0</v>
      </c>
      <c r="D50" s="40" t="s">
        <v>204</v>
      </c>
      <c r="E50" s="16">
        <v>0</v>
      </c>
      <c r="F50" s="40" t="s">
        <v>229</v>
      </c>
      <c r="G50" s="16"/>
      <c r="H50" s="17"/>
      <c r="I50" s="16"/>
      <c r="J50" s="17"/>
      <c r="K50" s="16"/>
      <c r="L50" s="17"/>
      <c r="M50" s="16"/>
      <c r="N50" s="17"/>
      <c r="O50" s="26">
        <f t="shared" si="1"/>
        <v>0</v>
      </c>
      <c r="P50" s="28"/>
    </row>
    <row r="51" spans="1:16" ht="18">
      <c r="A51" s="1">
        <v>8</v>
      </c>
      <c r="B51" s="32" t="s">
        <v>41</v>
      </c>
      <c r="C51" s="16"/>
      <c r="D51" s="19"/>
      <c r="E51" s="16"/>
      <c r="F51" s="17"/>
      <c r="G51" s="16"/>
      <c r="H51" s="17"/>
      <c r="I51" s="16"/>
      <c r="J51" s="17"/>
      <c r="K51" s="16"/>
      <c r="L51" s="17"/>
      <c r="M51" s="16"/>
      <c r="N51" s="17"/>
      <c r="O51" s="26">
        <f t="shared" si="1"/>
        <v>0</v>
      </c>
      <c r="P51" s="28"/>
    </row>
    <row r="52" spans="1:16" ht="18">
      <c r="A52" s="1">
        <v>9</v>
      </c>
      <c r="B52" s="32" t="s">
        <v>40</v>
      </c>
      <c r="C52" s="16">
        <v>0</v>
      </c>
      <c r="D52" s="40" t="s">
        <v>218</v>
      </c>
      <c r="E52" s="16">
        <v>0</v>
      </c>
      <c r="F52" s="40" t="s">
        <v>234</v>
      </c>
      <c r="G52" s="16"/>
      <c r="H52" s="17"/>
      <c r="I52" s="16"/>
      <c r="J52" s="17"/>
      <c r="K52" s="16"/>
      <c r="L52" s="17"/>
      <c r="M52" s="16"/>
      <c r="N52" s="17"/>
      <c r="O52" s="26">
        <f t="shared" si="1"/>
        <v>0</v>
      </c>
      <c r="P52" s="28"/>
    </row>
    <row r="53" spans="1:16" ht="18">
      <c r="A53" s="1">
        <v>10</v>
      </c>
      <c r="B53" s="32" t="s">
        <v>20</v>
      </c>
      <c r="C53" s="16">
        <v>0</v>
      </c>
      <c r="D53" s="40" t="s">
        <v>224</v>
      </c>
      <c r="E53" s="16"/>
      <c r="F53" s="17"/>
      <c r="G53" s="16"/>
      <c r="H53" s="17"/>
      <c r="I53" s="16"/>
      <c r="J53" s="17"/>
      <c r="K53" s="16"/>
      <c r="L53" s="17"/>
      <c r="M53" s="16"/>
      <c r="N53" s="17"/>
      <c r="O53" s="26">
        <f t="shared" si="1"/>
        <v>0</v>
      </c>
      <c r="P53" s="28"/>
    </row>
    <row r="54" spans="1:16" ht="18">
      <c r="A54" s="1">
        <v>11</v>
      </c>
      <c r="B54" s="32" t="s">
        <v>39</v>
      </c>
      <c r="C54" s="16">
        <v>0</v>
      </c>
      <c r="D54" s="40" t="s">
        <v>215</v>
      </c>
      <c r="E54" s="16">
        <v>0</v>
      </c>
      <c r="F54" s="40" t="s">
        <v>236</v>
      </c>
      <c r="G54" s="16"/>
      <c r="H54" s="18"/>
      <c r="I54" s="16"/>
      <c r="J54" s="18"/>
      <c r="K54" s="16"/>
      <c r="L54" s="18"/>
      <c r="M54" s="16"/>
      <c r="N54" s="18"/>
      <c r="O54" s="26">
        <f t="shared" si="1"/>
        <v>0</v>
      </c>
      <c r="P54" s="28"/>
    </row>
    <row r="55" spans="1:16" ht="18">
      <c r="A55" s="1">
        <v>12</v>
      </c>
      <c r="B55" s="32" t="s">
        <v>38</v>
      </c>
      <c r="C55" s="16">
        <v>0</v>
      </c>
      <c r="D55" s="49" t="s">
        <v>239</v>
      </c>
      <c r="E55" s="16">
        <v>0</v>
      </c>
      <c r="F55" s="40" t="s">
        <v>240</v>
      </c>
      <c r="G55" s="16"/>
      <c r="H55" s="18"/>
      <c r="I55" s="16"/>
      <c r="J55" s="18"/>
      <c r="K55" s="16"/>
      <c r="L55" s="18"/>
      <c r="M55" s="16"/>
      <c r="N55" s="18"/>
      <c r="O55" s="26">
        <f t="shared" si="1"/>
        <v>0</v>
      </c>
      <c r="P55" s="28"/>
    </row>
    <row r="56" spans="1:16" ht="18">
      <c r="A56" s="1">
        <v>13</v>
      </c>
      <c r="B56" s="32" t="s">
        <v>37</v>
      </c>
      <c r="C56" s="16">
        <v>0</v>
      </c>
      <c r="D56" s="40" t="s">
        <v>214</v>
      </c>
      <c r="E56" s="16">
        <v>0</v>
      </c>
      <c r="F56" s="40" t="s">
        <v>235</v>
      </c>
      <c r="G56" s="16"/>
      <c r="H56" s="17"/>
      <c r="I56" s="16"/>
      <c r="J56" s="17"/>
      <c r="K56" s="16"/>
      <c r="L56" s="17"/>
      <c r="M56" s="16"/>
      <c r="N56" s="17"/>
      <c r="O56" s="26">
        <f t="shared" si="1"/>
        <v>0</v>
      </c>
      <c r="P56" s="28"/>
    </row>
    <row r="57" spans="1:16" ht="18">
      <c r="A57" s="1">
        <v>14</v>
      </c>
      <c r="B57" s="32" t="s">
        <v>36</v>
      </c>
      <c r="C57" s="16">
        <v>0</v>
      </c>
      <c r="D57" s="40" t="s">
        <v>203</v>
      </c>
      <c r="E57" s="16">
        <v>0</v>
      </c>
      <c r="F57" s="40" t="s">
        <v>243</v>
      </c>
      <c r="G57" s="16"/>
      <c r="H57" s="17"/>
      <c r="I57" s="16"/>
      <c r="J57" s="17"/>
      <c r="K57" s="16"/>
      <c r="L57" s="17"/>
      <c r="M57" s="16"/>
      <c r="N57" s="17"/>
      <c r="O57" s="26">
        <f t="shared" si="1"/>
        <v>0</v>
      </c>
      <c r="P57" s="28"/>
    </row>
    <row r="58" spans="1:16" ht="18">
      <c r="A58" s="1">
        <v>15</v>
      </c>
      <c r="B58" s="32" t="s">
        <v>35</v>
      </c>
      <c r="C58" s="16">
        <v>0</v>
      </c>
      <c r="D58" s="40" t="s">
        <v>222</v>
      </c>
      <c r="E58" s="16"/>
      <c r="F58" s="17"/>
      <c r="G58" s="16"/>
      <c r="H58" s="17"/>
      <c r="I58" s="16"/>
      <c r="J58" s="17"/>
      <c r="K58" s="16"/>
      <c r="L58" s="17"/>
      <c r="M58" s="16"/>
      <c r="N58" s="17"/>
      <c r="O58" s="26">
        <f t="shared" si="1"/>
        <v>0</v>
      </c>
      <c r="P58" s="28"/>
    </row>
    <row r="59" spans="1:16" ht="18">
      <c r="A59" s="1">
        <v>16</v>
      </c>
      <c r="B59" s="32" t="s">
        <v>34</v>
      </c>
      <c r="C59" s="16">
        <v>0</v>
      </c>
      <c r="D59" s="40" t="s">
        <v>205</v>
      </c>
      <c r="E59" s="16">
        <v>0</v>
      </c>
      <c r="F59" s="40" t="s">
        <v>226</v>
      </c>
      <c r="G59" s="16"/>
      <c r="H59" s="17"/>
      <c r="I59" s="16"/>
      <c r="J59" s="17"/>
      <c r="K59" s="16"/>
      <c r="L59" s="17"/>
      <c r="M59" s="16"/>
      <c r="N59" s="17"/>
      <c r="O59" s="26">
        <f t="shared" si="1"/>
        <v>0</v>
      </c>
      <c r="P59" s="28"/>
    </row>
    <row r="60" spans="1:16" ht="18">
      <c r="A60" s="1">
        <v>17</v>
      </c>
      <c r="B60" s="32" t="s">
        <v>33</v>
      </c>
      <c r="C60" s="16">
        <v>0</v>
      </c>
      <c r="D60" s="40" t="s">
        <v>213</v>
      </c>
      <c r="E60" s="16">
        <v>0</v>
      </c>
      <c r="F60" s="40" t="s">
        <v>230</v>
      </c>
      <c r="G60" s="16"/>
      <c r="H60" s="17"/>
      <c r="I60" s="16"/>
      <c r="J60" s="17"/>
      <c r="K60" s="16"/>
      <c r="L60" s="17"/>
      <c r="M60" s="16"/>
      <c r="N60" s="17"/>
      <c r="O60" s="26">
        <f t="shared" si="1"/>
        <v>0</v>
      </c>
      <c r="P60" s="29" t="s">
        <v>10</v>
      </c>
    </row>
    <row r="61" spans="1:16" ht="18">
      <c r="A61" s="1">
        <v>18</v>
      </c>
      <c r="B61" s="32" t="s">
        <v>22</v>
      </c>
      <c r="C61" s="16">
        <v>0</v>
      </c>
      <c r="D61" s="40" t="s">
        <v>223</v>
      </c>
      <c r="E61" s="16">
        <v>0</v>
      </c>
      <c r="F61" s="40" t="s">
        <v>225</v>
      </c>
      <c r="G61" s="16"/>
      <c r="H61" s="17"/>
      <c r="I61" s="16"/>
      <c r="J61" s="17"/>
      <c r="K61" s="16"/>
      <c r="L61" s="17"/>
      <c r="M61" s="16"/>
      <c r="N61" s="17"/>
      <c r="O61" s="26">
        <f t="shared" si="1"/>
        <v>0</v>
      </c>
      <c r="P61" s="28"/>
    </row>
    <row r="62" spans="1:16" ht="18">
      <c r="A62" s="1">
        <v>19</v>
      </c>
      <c r="B62" s="32" t="s">
        <v>23</v>
      </c>
      <c r="C62" s="16"/>
      <c r="D62" s="19"/>
      <c r="E62" s="16"/>
      <c r="F62" s="19"/>
      <c r="G62" s="16"/>
      <c r="H62" s="17"/>
      <c r="I62" s="16"/>
      <c r="J62" s="17"/>
      <c r="K62" s="16"/>
      <c r="L62" s="17"/>
      <c r="M62" s="16"/>
      <c r="N62" s="17"/>
      <c r="O62" s="26">
        <f t="shared" si="1"/>
        <v>0</v>
      </c>
      <c r="P62" s="28"/>
    </row>
    <row r="63" spans="1:16" ht="18">
      <c r="A63" s="1">
        <v>20</v>
      </c>
      <c r="B63" s="32" t="s">
        <v>32</v>
      </c>
      <c r="C63" s="16">
        <v>0</v>
      </c>
      <c r="D63" s="40" t="s">
        <v>210</v>
      </c>
      <c r="E63" s="16">
        <v>0</v>
      </c>
      <c r="F63" s="40" t="s">
        <v>228</v>
      </c>
      <c r="G63" s="16"/>
      <c r="H63" s="17"/>
      <c r="I63" s="16"/>
      <c r="J63" s="17"/>
      <c r="K63" s="16"/>
      <c r="L63" s="17"/>
      <c r="M63" s="16"/>
      <c r="N63" s="17"/>
      <c r="O63" s="26">
        <f t="shared" si="1"/>
        <v>0</v>
      </c>
      <c r="P63" s="28"/>
    </row>
    <row r="64" spans="1:16" ht="18">
      <c r="A64" s="1">
        <v>21</v>
      </c>
      <c r="B64" s="32" t="s">
        <v>30</v>
      </c>
      <c r="C64" s="16">
        <v>0</v>
      </c>
      <c r="D64" s="40" t="s">
        <v>209</v>
      </c>
      <c r="E64" s="16">
        <v>0</v>
      </c>
      <c r="F64" s="40" t="s">
        <v>244</v>
      </c>
      <c r="G64" s="16"/>
      <c r="H64" s="17"/>
      <c r="I64" s="16"/>
      <c r="J64" s="17"/>
      <c r="K64" s="16"/>
      <c r="L64" s="17"/>
      <c r="M64" s="16"/>
      <c r="N64" s="17"/>
      <c r="O64" s="26">
        <f t="shared" si="1"/>
        <v>0</v>
      </c>
      <c r="P64" s="28"/>
    </row>
    <row r="65" spans="1:16" ht="18">
      <c r="A65" s="1">
        <v>22</v>
      </c>
      <c r="B65" s="32" t="s">
        <v>29</v>
      </c>
      <c r="C65" s="16">
        <v>0</v>
      </c>
      <c r="D65" s="40" t="s">
        <v>216</v>
      </c>
      <c r="E65" s="16">
        <v>0</v>
      </c>
      <c r="F65" s="40" t="s">
        <v>238</v>
      </c>
      <c r="G65" s="16"/>
      <c r="H65" s="17"/>
      <c r="I65" s="16"/>
      <c r="J65" s="17"/>
      <c r="K65" s="16"/>
      <c r="L65" s="17"/>
      <c r="M65" s="16"/>
      <c r="N65" s="17"/>
      <c r="O65" s="26">
        <f t="shared" si="1"/>
        <v>0</v>
      </c>
      <c r="P65" s="28"/>
    </row>
    <row r="66" spans="1:16" ht="18">
      <c r="A66" s="1">
        <v>23</v>
      </c>
      <c r="B66" s="32" t="s">
        <v>28</v>
      </c>
      <c r="C66" s="16"/>
      <c r="D66" s="19"/>
      <c r="E66" s="16"/>
      <c r="F66" s="19"/>
      <c r="G66" s="16"/>
      <c r="H66" s="17"/>
      <c r="I66" s="16"/>
      <c r="J66" s="17"/>
      <c r="K66" s="16"/>
      <c r="L66" s="17"/>
      <c r="M66" s="16"/>
      <c r="N66" s="17"/>
      <c r="O66" s="26">
        <f t="shared" si="1"/>
        <v>0</v>
      </c>
      <c r="P66" s="28"/>
    </row>
    <row r="67" spans="1:16" ht="18">
      <c r="A67" s="1">
        <v>24</v>
      </c>
      <c r="B67" s="32" t="s">
        <v>27</v>
      </c>
      <c r="C67" s="16"/>
      <c r="D67" s="19"/>
      <c r="E67" s="16"/>
      <c r="F67" s="19"/>
      <c r="G67" s="16"/>
      <c r="H67" s="17"/>
      <c r="I67" s="16"/>
      <c r="J67" s="17"/>
      <c r="K67" s="16"/>
      <c r="L67" s="17"/>
      <c r="M67" s="16"/>
      <c r="N67" s="17"/>
      <c r="O67" s="26">
        <f t="shared" si="1"/>
        <v>0</v>
      </c>
      <c r="P67" s="28"/>
    </row>
    <row r="68" spans="1:16" ht="18">
      <c r="A68" s="1">
        <v>25</v>
      </c>
      <c r="B68" s="32" t="s">
        <v>26</v>
      </c>
      <c r="C68" s="16">
        <v>1</v>
      </c>
      <c r="D68" s="40" t="s">
        <v>206</v>
      </c>
      <c r="E68" s="16">
        <v>0</v>
      </c>
      <c r="F68" s="40" t="s">
        <v>237</v>
      </c>
      <c r="G68" s="16"/>
      <c r="H68" s="17"/>
      <c r="I68" s="16"/>
      <c r="J68" s="17"/>
      <c r="K68" s="16"/>
      <c r="L68" s="17"/>
      <c r="M68" s="16"/>
      <c r="N68" s="17"/>
      <c r="O68" s="26">
        <f t="shared" si="1"/>
        <v>1</v>
      </c>
      <c r="P68" s="28"/>
    </row>
    <row r="69" spans="1:16" ht="18">
      <c r="A69" s="1">
        <v>26</v>
      </c>
      <c r="B69" s="39" t="s">
        <v>25</v>
      </c>
      <c r="C69" s="16">
        <v>0</v>
      </c>
      <c r="D69" s="40" t="s">
        <v>217</v>
      </c>
      <c r="E69" s="16">
        <v>0</v>
      </c>
      <c r="F69" s="40" t="s">
        <v>231</v>
      </c>
      <c r="G69" s="16"/>
      <c r="H69" s="17"/>
      <c r="I69" s="16"/>
      <c r="J69" s="17"/>
      <c r="K69" s="16"/>
      <c r="L69" s="17"/>
      <c r="M69" s="16"/>
      <c r="N69" s="17"/>
      <c r="O69" s="26">
        <v>0</v>
      </c>
      <c r="P69" s="28"/>
    </row>
    <row r="70" spans="1:16" ht="18">
      <c r="A70" s="1">
        <v>27</v>
      </c>
      <c r="B70" s="33" t="s">
        <v>24</v>
      </c>
      <c r="C70" s="16">
        <v>0</v>
      </c>
      <c r="D70" s="40" t="s">
        <v>202</v>
      </c>
      <c r="E70" s="16">
        <v>0</v>
      </c>
      <c r="F70" s="40" t="s">
        <v>208</v>
      </c>
      <c r="G70" s="16">
        <v>0</v>
      </c>
      <c r="H70" s="40" t="s">
        <v>232</v>
      </c>
      <c r="I70" s="16"/>
      <c r="J70" s="18"/>
      <c r="K70" s="16"/>
      <c r="L70" s="18"/>
      <c r="M70" s="16"/>
      <c r="N70" s="18"/>
      <c r="O70" s="26">
        <f t="shared" si="1"/>
        <v>0</v>
      </c>
      <c r="P70" s="28"/>
    </row>
    <row r="71" spans="1:16" ht="15.75">
      <c r="A71" s="1" t="s">
        <v>10</v>
      </c>
      <c r="B71" s="37" t="s">
        <v>15</v>
      </c>
      <c r="C71" s="35">
        <f>SUM(C44:C70)</f>
        <v>1</v>
      </c>
      <c r="D71" s="18"/>
      <c r="E71" s="35">
        <f>SUM(E44:E70)</f>
        <v>0</v>
      </c>
      <c r="F71" s="18"/>
      <c r="G71" s="35">
        <f>SUM(G44:G70)</f>
        <v>0</v>
      </c>
      <c r="H71" s="18"/>
      <c r="I71" s="35">
        <f>SUM(I44:I70)</f>
        <v>0</v>
      </c>
      <c r="J71" s="18"/>
      <c r="K71" s="35">
        <f>SUM(K44:K70)</f>
        <v>0</v>
      </c>
      <c r="L71" s="18"/>
      <c r="M71" s="35">
        <f>SUM(M44:M70)</f>
        <v>0</v>
      </c>
      <c r="N71" s="18"/>
      <c r="O71" s="37">
        <f>SUM(O44:O70)</f>
        <v>1</v>
      </c>
      <c r="P71" s="28"/>
    </row>
    <row r="72" spans="1:16">
      <c r="A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6">
      <c r="A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6">
      <c r="A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6">
      <c r="A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6">
      <c r="A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6">
      <c r="A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6">
      <c r="A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6">
      <c r="A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6">
      <c r="A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>
      <c r="A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>
      <c r="A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>
      <c r="A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>
      <c r="A98" s="1"/>
    </row>
    <row r="99" spans="1:14">
      <c r="A99" s="1"/>
    </row>
    <row r="100" spans="1:14">
      <c r="A100" s="1"/>
    </row>
    <row r="101" spans="1:14">
      <c r="A101" s="1"/>
    </row>
    <row r="102" spans="1:14">
      <c r="A102" s="1"/>
    </row>
    <row r="103" spans="1:14">
      <c r="A103" s="1"/>
    </row>
    <row r="104" spans="1:14">
      <c r="A104" s="1"/>
    </row>
    <row r="105" spans="1:14">
      <c r="A105" s="1"/>
    </row>
    <row r="106" spans="1:14">
      <c r="A106" s="1"/>
    </row>
    <row r="107" spans="1:14">
      <c r="A107" s="1"/>
    </row>
    <row r="108" spans="1:14">
      <c r="A108" s="1"/>
    </row>
    <row r="109" spans="1:14">
      <c r="A109" s="1"/>
    </row>
    <row r="110" spans="1:14">
      <c r="A110" s="1"/>
    </row>
    <row r="111" spans="1:14">
      <c r="A111" s="1"/>
    </row>
    <row r="112" spans="1:14">
      <c r="A112" s="1"/>
    </row>
  </sheetData>
  <mergeCells count="16">
    <mergeCell ref="O42:O43"/>
    <mergeCell ref="C42:D42"/>
    <mergeCell ref="E42:F42"/>
    <mergeCell ref="G42:H42"/>
    <mergeCell ref="I42:J42"/>
    <mergeCell ref="K42:L42"/>
    <mergeCell ref="M42:N42"/>
    <mergeCell ref="B2:O2"/>
    <mergeCell ref="B3:O3"/>
    <mergeCell ref="C6:D6"/>
    <mergeCell ref="E6:F6"/>
    <mergeCell ref="G6:H6"/>
    <mergeCell ref="I6:J6"/>
    <mergeCell ref="K6:L6"/>
    <mergeCell ref="M6:N6"/>
    <mergeCell ref="O6:O7"/>
  </mergeCells>
  <dataValidations count="1">
    <dataValidation allowBlank="1" showErrorMessage="1" promptTitle="Enter Date" prompt="Enter the date for Monday of this week.  The end date will fill in automatically!" sqref="E4"/>
  </dataValidations>
  <hyperlinks>
    <hyperlink ref="D26" r:id="rId1" location="post8392403" display="http://www.anaqamaghribia.com/vb/showthread.php?t=356069&amp;p=8392403&amp;viewfull=1 - post8392403"/>
    <hyperlink ref="D29" r:id="rId2" location="post8392434" display="http://www.anaqamaghribia.com/vb/showthread.php?t=356069&amp;p=8392434&amp;viewfull=1 - post8392434"/>
    <hyperlink ref="D14" r:id="rId3" location="post8392558" display="http://www.anaqamaghribia.com/vb/showthread.php?t=356069&amp;p=8392558&amp;viewfull=1 - post8392558"/>
    <hyperlink ref="D27" r:id="rId4" location="post8392587" display="http://www.anaqamaghribia.com/vb/showthread.php?t=356069&amp;p=8392587&amp;viewfull=1 - post8392587"/>
    <hyperlink ref="D36" r:id="rId5" location="post8392964" display="http://www.anaqamaghribia.com/vb/showthread.php?t=356069&amp;p=8392964&amp;viewfull=1 - post8392964"/>
    <hyperlink ref="D30" r:id="rId6" location="post8393074" display="http://www.anaqamaghribia.com/vb/showthread.php?t=356069&amp;p=8393074&amp;viewfull=1 - post8393074"/>
    <hyperlink ref="D12" r:id="rId7" location="post8393187" display="http://www.anaqamaghribia.com/vb/showthread.php?t=356069&amp;p=8393187&amp;viewfull=1 - post8393187"/>
    <hyperlink ref="D28" r:id="rId8" location="post8393605" display="http://www.anaqamaghribia.com/vb/showthread.php?t=356069&amp;p=8393605&amp;viewfull=1 - post8393605"/>
    <hyperlink ref="D25" r:id="rId9" location="post8393738" display="http://www.anaqamaghribia.com/vb/showthread.php?t=356069&amp;p=8393738&amp;viewfull=1 - post8393738"/>
    <hyperlink ref="D11" r:id="rId10" location="post8393948" display="http://www.anaqamaghribia.com/vb/showthread.php?t=356069&amp;p=8393948&amp;viewfull=1 - post8393948"/>
    <hyperlink ref="D21" r:id="rId11" location="post8394194" display="http://www.anaqamaghribia.com/vb/showthread.php?t=356069&amp;p=8394194&amp;viewfull=1 - post8394194"/>
    <hyperlink ref="D22" r:id="rId12" location="post8394217" display="http://www.anaqamaghribia.com/vb/showthread.php?t=356069&amp;p=8394217&amp;viewfull=1 - post8394217"/>
    <hyperlink ref="D33" r:id="rId13" location="post8394229" display="http://www.anaqamaghribia.com/vb/showthread.php?t=356069&amp;p=8394229&amp;viewfull=1 - post8394229"/>
    <hyperlink ref="D18" r:id="rId14" location="post8394242" display="http://www.anaqamaghribia.com/vb/showthread.php?t=356069&amp;p=8394242&amp;viewfull=1 - post8394242"/>
    <hyperlink ref="D37" r:id="rId15" location="post8394439" display="http://www.anaqamaghribia.com/vb/showthread.php?t=356069&amp;p=8394439&amp;viewfull=1 - post8394439"/>
    <hyperlink ref="D38" r:id="rId16" location="post8394632" display="http://www.anaqamaghribia.com/vb/showthread.php?t=356069&amp;p=8394632&amp;viewfull=1 - post8394632"/>
    <hyperlink ref="D10" r:id="rId17" location="post8395061" display="http://www.anaqamaghribia.com/vb/showthread.php?t=356069&amp;p=8395061&amp;viewfull=1 - post8395061"/>
    <hyperlink ref="D16" r:id="rId18" location="post8395149" display="http://www.anaqamaghribia.com/vb/showthread.php?t=356069&amp;p=8395149&amp;viewfull=1 - post8395149"/>
    <hyperlink ref="D24" r:id="rId19" location="post8395181" display="http://www.anaqamaghribia.com/vb/showthread.php?t=356069&amp;p=8395181&amp;viewfull=1 - post8395181"/>
    <hyperlink ref="D8" r:id="rId20" location="post8396636" display="http://www.anaqamaghribia.com/vb/showthread.php?t=356069&amp;p=8396636&amp;viewfull=1 - post8396636"/>
    <hyperlink ref="D9" r:id="rId21" location="post8397729" display="http://www.anaqamaghribia.com/vb/showthread.php?t=356069&amp;p=8397729&amp;viewfull=1 - post8397729"/>
    <hyperlink ref="D17" r:id="rId22" location="post8397928" display="http://www.anaqamaghribia.com/vb/showthread.php?t=356069&amp;p=8397928&amp;viewfull=1 - post8397928"/>
    <hyperlink ref="D20" r:id="rId23" location="post8398393" display="http://www.anaqamaghribia.com/vb/showthread.php?t=356069&amp;p=8398393&amp;viewfull=1 - post8398393"/>
    <hyperlink ref="D35" r:id="rId24" location="post8398827" display="http://www.anaqamaghribia.com/vb/showthread.php?t=356069&amp;p=8398827&amp;viewfull=1 - post8398827"/>
    <hyperlink ref="D19" r:id="rId25" location="post8398831" display="http://www.anaqamaghribia.com/vb/showthread.php?t=356069&amp;p=8398831&amp;viewfull=1 - post8398831"/>
    <hyperlink ref="D34" r:id="rId26" location="post8399335" display="http://www.anaqamaghribia.com/vb/showthread.php?t=356069&amp;p=8399335&amp;viewfull=1 - post8399335"/>
    <hyperlink ref="F27" r:id="rId27" location="post8400007" display="http://www.anaqamaghribia.com/vb/showthread.php?t=356069&amp;p=8400007&amp;viewfull=1 - post8400007"/>
    <hyperlink ref="F24" r:id="rId28" location="post8400341" display="http://www.anaqamaghribia.com/vb/showthread.php?t=356069&amp;p=8400341&amp;viewfull=1 - post8400341"/>
    <hyperlink ref="F18" r:id="rId29" location="post8400368" display="http://www.anaqamaghribia.com/vb/showthread.php?t=356069&amp;p=8400368&amp;viewfull=1 - post8400368"/>
    <hyperlink ref="F14" r:id="rId30" location="post8400559" display="http://www.anaqamaghribia.com/vb/showthread.php?t=356069&amp;p=8400559&amp;viewfull=1 - post8400559"/>
    <hyperlink ref="F21" r:id="rId31" location="post8400579" display="http://www.anaqamaghribia.com/vb/showthread.php?t=356069&amp;p=8400579&amp;viewfull=1 - post8400579"/>
    <hyperlink ref="F11" r:id="rId32" location="post8400832" display="http://www.anaqamaghribia.com/vb/showthread.php?t=356069&amp;p=8400832&amp;viewfull=1 - post8400832"/>
    <hyperlink ref="F38" r:id="rId33" location="post8400956" display="http://www.anaqamaghribia.com/vb/showthread.php?t=356069&amp;p=8400956&amp;viewfull=1 - post8400956"/>
    <hyperlink ref="F33" r:id="rId34" location="post8401276" display="http://www.anaqamaghribia.com/vb/showthread.php?t=356069&amp;p=8401276&amp;viewfull=1 - post8401276"/>
    <hyperlink ref="F12" r:id="rId35" location="post8401378" display="http://www.anaqamaghribia.com/vb/showthread.php?t=356069&amp;p=8401378&amp;viewfull=1 - post8401378"/>
    <hyperlink ref="F10" r:id="rId36" location="post8401564" display="http://www.anaqamaghribia.com/vb/showthread.php?t=356069&amp;p=8401564&amp;viewfull=1 - post8401564"/>
    <hyperlink ref="F26" r:id="rId37" location="post8401641" display="http://www.anaqamaghribia.com/vb/showthread.php?t=356069&amp;p=8401641&amp;viewfull=1 - post8401641"/>
    <hyperlink ref="F35" r:id="rId38" location="post8401656" display="http://www.anaqamaghribia.com/vb/showthread.php?t=356069&amp;p=8401656&amp;viewfull=1 - post8401656"/>
    <hyperlink ref="F25" r:id="rId39" location="post8401675" display="http://www.anaqamaghribia.com/vb/showthread.php?t=356069&amp;p=8401675&amp;viewfull=1 - post8401675"/>
    <hyperlink ref="F20" r:id="rId40" location="post8401876" display="http://www.anaqamaghribia.com/vb/showthread.php?t=356069&amp;p=8401876&amp;viewfull=1 - post8401876"/>
    <hyperlink ref="F30" r:id="rId41" location="post8402075" display="http://www.anaqamaghribia.com/vb/showthread.php?t=356069&amp;p=8402075&amp;viewfull=1 - post8402075"/>
    <hyperlink ref="F36" r:id="rId42" location="post8402481" display="http://www.anaqamaghribia.com/vb/showthread.php?t=356069&amp;p=8402481&amp;viewfull=1 - post8402481"/>
    <hyperlink ref="F22" r:id="rId43" location="post8403051" display="http://www.anaqamaghribia.com/vb/showthread.php?t=356069&amp;p=8403051&amp;viewfull=1 - post8403051"/>
    <hyperlink ref="F37" r:id="rId44" location="post8403566" display="http://www.anaqamaghribia.com/vb/showthread.php?t=356069&amp;p=8403566&amp;viewfull=1 - post8403566"/>
    <hyperlink ref="F16" r:id="rId45" location="post8403935" display="http://www.anaqamaghribia.com/vb/showthread.php?t=356069&amp;p=8403935&amp;viewfull=1 - post8403935"/>
    <hyperlink ref="F9" r:id="rId46" location="post8405322" display="http://www.anaqamaghribia.com/vb/showthread.php?t=356069&amp;p=8405322&amp;viewfull=1 - post8405322"/>
    <hyperlink ref="F28" r:id="rId47" location="post8405330" display="http://www.anaqamaghribia.com/vb/showthread.php?t=356069&amp;p=8405330&amp;viewfull=1 - post8405330"/>
    <hyperlink ref="F19" r:id="rId48" location="post8405441" display="http://www.anaqamaghribia.com/vb/showthread.php?t=356069&amp;p=8405441&amp;viewfull=1 - post8405441"/>
    <hyperlink ref="F8" r:id="rId49" location="post8406254" display="http://www.anaqamaghribia.com/vb/showthread.php?t=356069&amp;p=8406254&amp;viewfull=1 - post8406254"/>
    <hyperlink ref="F34" r:id="rId50" location="post8407597" display="http://www.anaqamaghribia.com/vb/showthread.php?t=356069&amp;p=8407597&amp;viewfull=1 - post8407597"/>
    <hyperlink ref="H25" r:id="rId51" location="post8408129" display="http://www.anaqamaghribia.com/vb/showthread.php?t=356069&amp;p=8408129&amp;viewfull=1 - post8408129"/>
    <hyperlink ref="H27" r:id="rId52" location="post8408256" display="http://www.anaqamaghribia.com/vb/showthread.php?t=356069&amp;p=8408256&amp;viewfull=1 - post8408256"/>
    <hyperlink ref="H36" r:id="rId53" location="post8408326" display="http://www.anaqamaghribia.com/vb/showthread.php?t=356069&amp;p=8408326&amp;viewfull=1 - post8408326"/>
    <hyperlink ref="H21" r:id="rId54" location="post8408345" display="http://www.anaqamaghribia.com/vb/showthread.php?t=356069&amp;p=8408345&amp;viewfull=1 - post8408345"/>
    <hyperlink ref="H30" r:id="rId55" location="post8408543" display="http://www.anaqamaghribia.com/vb/showthread.php?t=356069&amp;p=8408543&amp;viewfull=1 - post8408543"/>
    <hyperlink ref="H14" r:id="rId56" location="post8408555" display="http://www.anaqamaghribia.com/vb/showthread.php?t=356069&amp;p=8408555&amp;viewfull=1 - post8408555"/>
    <hyperlink ref="H38" r:id="rId57" location="post8408581" display="http://www.anaqamaghribia.com/vb/showthread.php?t=356069&amp;p=8408581&amp;viewfull=1 - post8408581"/>
    <hyperlink ref="H12" r:id="rId58" location="post8409171" display="http://www.anaqamaghribia.com/vb/showthread.php?t=356069&amp;p=8409171&amp;viewfull=1 - post8409171"/>
    <hyperlink ref="H10" r:id="rId59" location="post8411161" display="http://www.anaqamaghribia.com/vb/showthread.php?t=356069&amp;p=8411161&amp;viewfull=1 - post8411161"/>
    <hyperlink ref="F17" r:id="rId60" location="post8411307" display="http://www.anaqamaghribia.com/vb/showthread.php?t=356069&amp;p=8411307&amp;viewfull=1 - post8411307"/>
    <hyperlink ref="H17" r:id="rId61" location="post8411618" display="http://www.anaqamaghribia.com/vb/showthread.php?t=356069&amp;p=8411618&amp;viewfull=1 - post8411618"/>
    <hyperlink ref="H33" r:id="rId62" location="post8411958" display="http://www.anaqamaghribia.com/vb/showthread.php?t=356069&amp;p=8411958&amp;viewfull=1 - post8411958"/>
    <hyperlink ref="H20" r:id="rId63" location="post8412058" display="http://www.anaqamaghribia.com/vb/showthread.php?t=356069&amp;p=8412058&amp;viewfull=1 - post8412058"/>
    <hyperlink ref="H26" r:id="rId64" location="post8412212" display="http://www.anaqamaghribia.com/vb/showthread.php?t=356069&amp;p=8412212&amp;viewfull=1 - post8412212"/>
    <hyperlink ref="H16" r:id="rId65" location="post8412627" display="http://www.anaqamaghribia.com/vb/showthread.php?t=356069&amp;p=8412627&amp;viewfull=1 - post8412627"/>
    <hyperlink ref="H37" r:id="rId66" location="post8412990" display="http://www.anaqamaghribia.com/vb/showthread.php?t=356069&amp;p=8412990&amp;viewfull=1 - post8412990"/>
    <hyperlink ref="H11" r:id="rId67" location="post8414075" display="http://www.anaqamaghribia.com/vb/showthread.php?t=356069&amp;p=8414075&amp;viewfull=1 - post8414075"/>
    <hyperlink ref="H22" r:id="rId68" location="post8414457" display="http://www.anaqamaghribia.com/vb/showthread.php?t=356069&amp;p=8414457&amp;viewfull=1 - post8414457"/>
    <hyperlink ref="H8" r:id="rId69" location="post8414728" display="http://www.anaqamaghribia.com/vb/showthread.php?t=356069&amp;p=8414728&amp;viewfull=1 - post8414728"/>
    <hyperlink ref="H9" r:id="rId70" location="post8415113" display="http://www.anaqamaghribia.com/vb/showthread.php?t=356069&amp;p=8415113&amp;viewfull=1 - post8415113"/>
    <hyperlink ref="H18" r:id="rId71" location="post8415151" display="http://www.anaqamaghribia.com/vb/showthread.php?t=356069&amp;p=8415151&amp;viewfull=1 - post8415151"/>
    <hyperlink ref="H19" r:id="rId72" location="post8415486" display="http://www.anaqamaghribia.com/vb/showthread.php?t=356069&amp;p=8415486&amp;viewfull=1 - post8415486"/>
    <hyperlink ref="H28" r:id="rId73" location="post8416574" display="http://www.anaqamaghribia.com/vb/showthread.php?t=356069&amp;p=8416574&amp;viewfull=1 - post8416574"/>
    <hyperlink ref="J14" r:id="rId74" location="post8417996" display="http://www.anaqamaghribia.com/vb/showthread.php?t=356069&amp;p=8417996&amp;viewfull=1 - post8417996"/>
    <hyperlink ref="J38" r:id="rId75" location="post8418097" display="http://www.anaqamaghribia.com/vb/showthread.php?t=356069&amp;p=8418097&amp;viewfull=1 - post8418097"/>
    <hyperlink ref="J28" r:id="rId76" location="post8418281" display="http://www.anaqamaghribia.com/vb/showthread.php?t=356069&amp;p=8418281&amp;viewfull=1 - post8418281"/>
    <hyperlink ref="J12" r:id="rId77" location="post8418684" display="http://www.anaqamaghribia.com/vb/showthread.php?t=356069&amp;p=8418684&amp;viewfull=1 - post8418684"/>
    <hyperlink ref="J30" r:id="rId78" location="post8418725" display="http://www.anaqamaghribia.com/vb/showthread.php?t=356069&amp;p=8418725&amp;viewfull=1 - post8418725"/>
    <hyperlink ref="H24" r:id="rId79" location="post8418965" display="http://www.anaqamaghribia.com/vb/showthread.php?t=356069&amp;p=8418965&amp;viewfull=1 - post8418965"/>
    <hyperlink ref="J21" r:id="rId80" location="post8419294" display="http://www.anaqamaghribia.com/vb/showthread.php?t=356069&amp;p=8419294&amp;viewfull=1 - post8419294"/>
    <hyperlink ref="J20" r:id="rId81" location="post8419505" display="http://www.anaqamaghribia.com/vb/showthread.php?t=356069&amp;p=8419505&amp;viewfull=1 - post8419505"/>
    <hyperlink ref="J22" r:id="rId82" location="post8419926" display="http://www.anaqamaghribia.com/vb/showthread.php?t=356069&amp;p=8419926&amp;viewfull=1 - post8419926"/>
    <hyperlink ref="J10" r:id="rId83" location="post8420246" display="http://www.anaqamaghribia.com/vb/showthread.php?t=356069&amp;p=8420246&amp;viewfull=1 - post8420246"/>
    <hyperlink ref="J16" r:id="rId84" location="post8420634" display="http://www.anaqamaghribia.com/vb/showthread.php?t=356069&amp;p=8420634&amp;viewfull=1 - post8420634"/>
    <hyperlink ref="J33" r:id="rId85" location="post8420732" display="http://www.anaqamaghribia.com/vb/showthread.php?t=356069&amp;p=8420732&amp;viewfull=1 - post8420732"/>
    <hyperlink ref="J36" r:id="rId86" location="post8421378" display="http://www.anaqamaghribia.com/vb/showthread.php?t=356069&amp;p=8421378&amp;viewfull=1 - post8421378"/>
    <hyperlink ref="J26" r:id="rId87" location="post8421797" display="http://www.anaqamaghribia.com/vb/showthread.php?t=356069&amp;p=8421797&amp;viewfull=1 - post8421797"/>
    <hyperlink ref="J25" r:id="rId88" location="post8422113" display="http://www.anaqamaghribia.com/vb/showthread.php?t=356069&amp;p=8422113&amp;viewfull=1 - post8422113"/>
    <hyperlink ref="J37" r:id="rId89" location="post8422275" display="http://www.anaqamaghribia.com/vb/showthread.php?t=356069&amp;p=8422275&amp;viewfull=1 - post8422275"/>
    <hyperlink ref="F29" r:id="rId90" location="post8422637" display="http://www.anaqamaghribia.com/vb/showthread.php?t=356069&amp;p=8422637&amp;viewfull=1 - post8422637"/>
    <hyperlink ref="J18" r:id="rId91" location="post8422791" display="http://www.anaqamaghribia.com/vb/showthread.php?t=356069&amp;p=8422791&amp;viewfull=1 - post8422791"/>
    <hyperlink ref="J8" r:id="rId92" location="post8422884" display="http://www.anaqamaghribia.com/vb/showthread.php?t=356069&amp;p=8422884&amp;viewfull=1 - post8422884"/>
    <hyperlink ref="H29" r:id="rId93" location="post8422975" display="http://www.anaqamaghribia.com/vb/showthread.php?t=356069&amp;p=8422975&amp;viewfull=1 - post8422975"/>
    <hyperlink ref="J19" r:id="rId94" location="post8423578" display="http://www.anaqamaghribia.com/vb/showthread.php?t=356069&amp;p=8423578&amp;viewfull=1 - post8423578"/>
    <hyperlink ref="J11" r:id="rId95" location="post8423642" display="http://www.anaqamaghribia.com/vb/showthread.php?t=356069&amp;p=8423642&amp;viewfull=1 - post8423642"/>
    <hyperlink ref="J17" r:id="rId96" location="post8424345" display="http://www.anaqamaghribia.com/vb/showthread.php?t=356069&amp;p=8424345&amp;viewfull=1 - post8424345"/>
    <hyperlink ref="J24" r:id="rId97" location="post8424995" display="http://www.anaqamaghribia.com/vb/showthread.php?t=356069&amp;p=8424995&amp;viewfull=1 - post8424995"/>
    <hyperlink ref="J27" r:id="rId98" location="post8425077" display="http://www.anaqamaghribia.com/vb/showthread.php?t=356069&amp;p=8425077&amp;viewfull=1 - post8425077"/>
    <hyperlink ref="J29" r:id="rId99" location="post8425804" display="http://www.anaqamaghribia.com/vb/showthread.php?t=356069&amp;p=8425804&amp;viewfull=1 - post8425804"/>
    <hyperlink ref="J9" r:id="rId100" location="post8425855" display="http://www.anaqamaghribia.com/vb/showthread.php?t=356069&amp;p=8425855&amp;viewfull=1 - post8425855"/>
    <hyperlink ref="L21" r:id="rId101" location="post8426055" display="http://www.anaqamaghribia.com/vb/showthread.php?t=356069&amp;p=8426055&amp;viewfull=1 - post8426055"/>
    <hyperlink ref="L14" r:id="rId102" location="post8426135" display="http://www.anaqamaghribia.com/vb/showthread.php?t=356069&amp;p=8426135&amp;viewfull=1 - post8426135"/>
    <hyperlink ref="L38" r:id="rId103" location="post8426332" display="http://www.anaqamaghribia.com/vb/showthread.php?t=356069&amp;p=8426332&amp;viewfull=1 - post8426332"/>
    <hyperlink ref="L36" r:id="rId104" location="post8426456" display="http://www.anaqamaghribia.com/vb/showthread.php?t=356069&amp;p=8426456&amp;viewfull=1 - post8426456"/>
    <hyperlink ref="L18" r:id="rId105" location="post8426496" display="http://www.anaqamaghribia.com/vb/showthread.php?t=356069&amp;p=8426496&amp;viewfull=1 - post8426496"/>
    <hyperlink ref="L28" r:id="rId106" location="post8426652" display="http://www.anaqamaghribia.com/vb/showthread.php?t=356069&amp;p=8426652&amp;viewfull=1 - post8426652"/>
    <hyperlink ref="L12" r:id="rId107" location="post8426677" display="http://www.anaqamaghribia.com/vb/showthread.php?t=356069&amp;p=8426677&amp;viewfull=1 - post8426677"/>
    <hyperlink ref="L30" r:id="rId108" location="post8426772" display="http://www.anaqamaghribia.com/vb/showthread.php?t=356069&amp;p=8426772&amp;viewfull=1 - post8426772"/>
    <hyperlink ref="L11" r:id="rId109" location="post8426889" display="http://www.anaqamaghribia.com/vb/showthread.php?t=356069&amp;p=8426889&amp;viewfull=1 - post8426889"/>
    <hyperlink ref="N30" r:id="rId110" location="post8426899" display="http://www.anaqamaghribia.com/vb/showthread.php?t=356069&amp;p=8426899&amp;viewfull=1 - post8426899"/>
    <hyperlink ref="L26" r:id="rId111" location="post8426956" display="http://www.anaqamaghribia.com/vb/showthread.php?t=356069&amp;p=8426956&amp;viewfull=1 - post8426956"/>
    <hyperlink ref="L10" r:id="rId112" location="post8429455" display="http://www.anaqamaghribia.com/vb/showthread.php?t=356069&amp;p=8429455&amp;viewfull=1 - post8429455"/>
    <hyperlink ref="L22" r:id="rId113" location="post8429460" display="http://www.anaqamaghribia.com/vb/showthread.php?t=356069&amp;p=8429460&amp;viewfull=1 - post8429460"/>
    <hyperlink ref="L16" r:id="rId114" location="post8429858" display="http://www.anaqamaghribia.com/vb/showthread.php?t=356069&amp;p=8429858&amp;viewfull=1 - post8429858"/>
    <hyperlink ref="L20" r:id="rId115" location="post8430076" display="http://www.anaqamaghribia.com/vb/showthread.php?t=356069&amp;p=8430076&amp;viewfull=1 - post8430076"/>
    <hyperlink ref="L33" r:id="rId116" location="post8430178" display="http://www.anaqamaghribia.com/vb/showthread.php?t=356069&amp;p=8430178&amp;viewfull=1 - post8430178"/>
    <hyperlink ref="L9" r:id="rId117" location="post8430997" display="http://www.anaqamaghribia.com/vb/showthread.php?t=356069&amp;p=8430997&amp;viewfull=1 - post8430997"/>
    <hyperlink ref="L37" r:id="rId118" location="post8431129" display="http://www.anaqamaghribia.com/vb/showthread.php?t=356069&amp;p=8431129&amp;viewfull=1 - post8431129"/>
    <hyperlink ref="L24" r:id="rId119" location="post8431362" display="http://www.anaqamaghribia.com/vb/showthread.php?t=356069&amp;p=8431362&amp;viewfull=1 - post8431362"/>
    <hyperlink ref="L8" r:id="rId120" location="post8431743" display="http://www.anaqamaghribia.com/vb/showthread.php?t=356069&amp;p=8431743&amp;viewfull=1 - post8431743"/>
    <hyperlink ref="L27" r:id="rId121" location="post8434002" display="http://www.anaqamaghribia.com/vb/showthread.php?t=356069&amp;p=8434002&amp;viewfull=1 - post8434002"/>
    <hyperlink ref="L19" r:id="rId122" location="post8434548" display="http://www.anaqamaghribia.com/vb/showthread.php?t=356069&amp;p=8434548&amp;viewfull=1 - post8434548"/>
    <hyperlink ref="L25" r:id="rId123" location="post8434739" display="http://www.anaqamaghribia.com/vb/showthread.php?t=356069&amp;p=8434739&amp;viewfull=1 - post8434739"/>
    <hyperlink ref="D32" r:id="rId124" location="post8435253" display="http://www.anaqamaghribia.com/vb/showthread.php?t=356069&amp;p=8435253&amp;viewfull=1 - post8435253"/>
    <hyperlink ref="F32" r:id="rId125" location="post8435254" display="http://www.anaqamaghribia.com/vb/showthread.php?t=356069&amp;p=8435254&amp;viewfull=1 - post8435254"/>
    <hyperlink ref="H32" r:id="rId126" location="post8435255" display="http://www.anaqamaghribia.com/vb/showthread.php?t=356069&amp;p=8435255&amp;viewfull=1 - post8435255"/>
    <hyperlink ref="J32" r:id="rId127" location="post8435257" display="http://www.anaqamaghribia.com/vb/showthread.php?t=356069&amp;p=8435257&amp;viewfull=1 - post8435257"/>
    <hyperlink ref="L32" r:id="rId128" location="post8435258" display="http://www.anaqamaghribia.com/vb/showthread.php?t=356069&amp;p=8435258&amp;viewfull=1 - post8435258"/>
    <hyperlink ref="N36" r:id="rId129" location="post8435302" display="http://www.anaqamaghribia.com/vb/showthread.php?t=356069&amp;p=8435302&amp;viewfull=1 - post8435302"/>
    <hyperlink ref="N27" r:id="rId130" location="post8435346" display="http://www.anaqamaghribia.com/vb/showthread.php?t=356069&amp;p=8435346&amp;viewfull=1 - post8435346"/>
    <hyperlink ref="N12" r:id="rId131" location="post8435444" display="http://www.anaqamaghribia.com/vb/showthread.php?t=356069&amp;p=8435444&amp;viewfull=1 - post8435444"/>
    <hyperlink ref="N28" r:id="rId132" location="post8435445" display="http://www.anaqamaghribia.com/vb/showthread.php?t=356069&amp;p=8435445&amp;viewfull=1 - post8435445"/>
    <hyperlink ref="N14" r:id="rId133" location="post8435612" display="http://www.anaqamaghribia.com/vb/showthread.php?t=356069&amp;p=8435612&amp;viewfull=1 - post8435612"/>
    <hyperlink ref="N18" r:id="rId134" location="post8436238" display="http://www.anaqamaghribia.com/vb/showthread.php?t=356069&amp;p=8436238&amp;viewfull=1 - post8436238"/>
    <hyperlink ref="N21" r:id="rId135" location="post8436636" display="http://www.anaqamaghribia.com/vb/showthread.php?t=356069&amp;p=8436636&amp;viewfull=1 - post8436636"/>
    <hyperlink ref="N22" r:id="rId136" location="post8436682" display="http://www.anaqamaghribia.com/vb/showthread.php?t=356069&amp;p=8436682&amp;viewfull=1 - post8436682"/>
    <hyperlink ref="N26" r:id="rId137" location="post8437343" display="http://www.anaqamaghribia.com/vb/showthread.php?t=356069&amp;p=8437343&amp;viewfull=1 - post8437343"/>
    <hyperlink ref="N38" r:id="rId138" location="post8437369" display="http://www.anaqamaghribia.com/vb/showthread.php?t=356069&amp;p=8437369&amp;viewfull=1 - post8437369"/>
    <hyperlink ref="N37" r:id="rId139" location="post8437490" display="http://www.anaqamaghribia.com/vb/showthread.php?t=356069&amp;p=8437490&amp;viewfull=1 - post8437490"/>
    <hyperlink ref="N16" r:id="rId140" location="post8437508" display="http://www.anaqamaghribia.com/vb/showthread.php?t=356069&amp;p=8437508&amp;viewfull=1 - post8437508"/>
    <hyperlink ref="N33" r:id="rId141" location="post8438276" display="http://www.anaqamaghribia.com/vb/showthread.php?t=356069&amp;p=8438276&amp;viewfull=1 - post8438276"/>
    <hyperlink ref="N24" r:id="rId142" location="post8438569" display="http://www.anaqamaghribia.com/vb/showthread.php?t=356069&amp;p=8438569&amp;viewfull=1 - post8438569"/>
    <hyperlink ref="N8" r:id="rId143" location="post8439186" display="http://www.anaqamaghribia.com/vb/showthread.php?t=356069&amp;p=8439186&amp;viewfull=1 - post8439186"/>
    <hyperlink ref="N11" r:id="rId144" location="post8439252" display="http://www.anaqamaghribia.com/vb/showthread.php?t=356069&amp;p=8439252&amp;viewfull=1 - post8439252"/>
    <hyperlink ref="N9" r:id="rId145" location="post8439384" display="http://www.anaqamaghribia.com/vb/showthread.php?t=356069&amp;p=8439384&amp;viewfull=1 - post8439384"/>
    <hyperlink ref="N32" r:id="rId146" location="post8439646" display="http://www.anaqamaghribia.com/vb/showthread.php?t=356069&amp;p=8439646&amp;viewfull=1 - post8439646"/>
    <hyperlink ref="L29" r:id="rId147" location="post8440593" display="http://www.anaqamaghribia.com/vb/showthread.php?t=356069&amp;p=8440593&amp;viewfull=1 - post8440593"/>
    <hyperlink ref="N20" r:id="rId148" location="post8440761" display="http://www.anaqamaghribia.com/vb/showthread.php?t=356069&amp;p=8440761&amp;viewfull=1 - post8440761"/>
    <hyperlink ref="N25" r:id="rId149" location="post8440868" display="http://www.anaqamaghribia.com/vb/showthread.php?t=356069&amp;p=8440868&amp;viewfull=1 - post8440868"/>
    <hyperlink ref="N10" r:id="rId150" location="post8441431" display="http://www.anaqamaghribia.com/vb/showthread.php?t=356069&amp;p=8441431&amp;viewfull=1 - post8441431"/>
    <hyperlink ref="N19" r:id="rId151" location="post8441565" display="http://www.anaqamaghribia.com/vb/showthread.php?t=356069&amp;p=8441565&amp;viewfull=1 - post8441565"/>
    <hyperlink ref="D70" r:id="rId152" location="post8442201" display="http://www.anaqamaghribia.com/vb/showthread.php?t=356069&amp;p=8442201&amp;viewfull=1 - post8442201"/>
    <hyperlink ref="D57" r:id="rId153" location="post8447888" display="http://www.anaqamaghribia.com/vb/showthread.php?t=356069&amp;p=8447888&amp;viewfull=1 - post8447888"/>
    <hyperlink ref="D50" r:id="rId154" location="post8448748" display="http://www.anaqamaghribia.com/vb/showthread.php?t=356069&amp;p=8448748&amp;viewfull=1 - post8448748"/>
    <hyperlink ref="D59" r:id="rId155" location="post8448773" display="http://www.anaqamaghribia.com/vb/showthread.php?t=356069&amp;p=8448773&amp;viewfull=1 - post8448773"/>
    <hyperlink ref="D68" r:id="rId156" location="post8448782" display="http://www.anaqamaghribia.com/vb/showthread.php?t=356069&amp;p=8448782&amp;viewfull=1 - post8448782"/>
    <hyperlink ref="D49" r:id="rId157" location="post8449115" display="http://www.anaqamaghribia.com/vb/showthread.php?t=356069&amp;p=8449115&amp;viewfull=1 - post8449115"/>
    <hyperlink ref="F70" r:id="rId158" location="post8449203" display="http://www.anaqamaghribia.com/vb/showthread.php?t=356069&amp;p=8449203&amp;viewfull=1 - post8449203"/>
    <hyperlink ref="D64" r:id="rId159" location="post8449970" display="http://www.anaqamaghribia.com/vb/showthread.php?t=356069&amp;p=8449970&amp;viewfull=1 - post8449970"/>
    <hyperlink ref="D63" r:id="rId160" location="post8450046" display="http://www.anaqamaghribia.com/vb/showthread.php?t=356069&amp;p=8450046&amp;viewfull=1 - post8450046"/>
    <hyperlink ref="D47" r:id="rId161" location="post8450326" display="http://www.anaqamaghribia.com/vb/showthread.php?t=356069&amp;p=8450326&amp;viewfull=1 - post8450326"/>
    <hyperlink ref="D48" r:id="rId162" location="post8450595" display="http://www.anaqamaghribia.com/vb/showthread.php?t=356069&amp;p=8450595&amp;viewfull=1 - post8450595"/>
    <hyperlink ref="D60" r:id="rId163" location="post8451315" display="http://www.anaqamaghribia.com/vb/showthread.php?t=356069&amp;p=8451315&amp;viewfull=1 - post8451315"/>
    <hyperlink ref="D56" r:id="rId164" location="post8451633" display="http://www.anaqamaghribia.com/vb/showthread.php?t=356069&amp;p=8451633&amp;viewfull=1 - post8451633"/>
    <hyperlink ref="D54" r:id="rId165" location="post8452705" display="http://www.anaqamaghribia.com/vb/showthread.php?t=356069&amp;p=8452705&amp;viewfull=1 - post8452705"/>
    <hyperlink ref="D65" r:id="rId166" location="post8452748" display="http://www.anaqamaghribia.com/vb/showthread.php?t=356069&amp;p=8452748&amp;viewfull=1 - post8452748"/>
    <hyperlink ref="D69" r:id="rId167" location="post8453221" display="http://www.anaqamaghribia.com/vb/showthread.php?t=356069&amp;p=8453221&amp;viewfull=1 - post8453221"/>
    <hyperlink ref="D52" r:id="rId168" location="post8454632" display="http://www.anaqamaghribia.com/vb/showthread.php?t=356069&amp;p=8454632&amp;viewfull=1 - post8454632"/>
    <hyperlink ref="D44" r:id="rId169" location="post8454686" display="http://www.anaqamaghribia.com/vb/showthread.php?t=356069&amp;p=8454686&amp;viewfull=1 - post8454686"/>
    <hyperlink ref="D45" r:id="rId170" location="post8455201" display="http://www.anaqamaghribia.com/vb/showthread.php?t=356069&amp;p=8455201&amp;viewfull=1 - post8455201"/>
    <hyperlink ref="D46" r:id="rId171" location="post8455307" display="http://www.anaqamaghribia.com/vb/showthread.php?t=356069&amp;p=8455307&amp;viewfull=1 - post8455307"/>
    <hyperlink ref="D58" r:id="rId172" location="post8456161" display="http://www.anaqamaghribia.com/vb/showthread.php?t=356069&amp;p=8456161&amp;viewfull=1 - post8456161"/>
    <hyperlink ref="D61" r:id="rId173" location="post8456174" display="http://www.anaqamaghribia.com/vb/showthread.php?t=356069&amp;p=8456174&amp;viewfull=1 - post8456174"/>
    <hyperlink ref="D53" r:id="rId174" location="post8456187" display="http://www.anaqamaghribia.com/vb/showthread.php?t=356069&amp;p=8456187&amp;viewfull=1 - post8456187"/>
    <hyperlink ref="F61" r:id="rId175" location="post8456875" display="http://www.anaqamaghribia.com/vb/showthread.php?t=356069&amp;p=8456875&amp;viewfull=1 - post8456875"/>
    <hyperlink ref="F59" r:id="rId176" location="post8456946" display="http://www.anaqamaghribia.com/vb/showthread.php?t=356069&amp;p=8456946&amp;viewfull=1 - post8456946"/>
    <hyperlink ref="F49" r:id="rId177" location="post8457093" display="http://www.anaqamaghribia.com/vb/showthread.php?t=356069&amp;p=8457093&amp;viewfull=1 - post8457093"/>
    <hyperlink ref="F63" r:id="rId178" location="post8457268" display="http://www.anaqamaghribia.com/vb/showthread.php?t=356069&amp;p=8457268&amp;viewfull=1 - post8457268"/>
    <hyperlink ref="F50" r:id="rId179" location="post8457328" display="http://www.anaqamaghribia.com/vb/showthread.php?t=356069&amp;p=8457328&amp;viewfull=1 - post8457328"/>
    <hyperlink ref="F60" r:id="rId180" location="post8457355" display="http://www.anaqamaghribia.com/vb/showthread.php?t=356069&amp;p=8457355&amp;viewfull=1 - post8457355"/>
    <hyperlink ref="F69" r:id="rId181" location="post8457830" display="http://www.anaqamaghribia.com/vb/showthread.php?t=356069&amp;p=8457830&amp;viewfull=1 - post8457830"/>
    <hyperlink ref="H70" r:id="rId182" location="post8458237" display="http://www.anaqamaghribia.com/vb/showthread.php?t=356069&amp;p=8458237&amp;viewfull=1 - post8458237"/>
    <hyperlink ref="F48" r:id="rId183" location="post8458413" display="http://www.anaqamaghribia.com/vb/showthread.php?t=356069&amp;p=8458413&amp;viewfull=1 - post8458413"/>
    <hyperlink ref="F52" r:id="rId184" location="post8458551" display="http://www.anaqamaghribia.com/vb/showthread.php?t=356069&amp;p=8458551&amp;viewfull=1 - post8458551"/>
    <hyperlink ref="F56" r:id="rId185" location="post8458930" display="http://www.anaqamaghribia.com/vb/showthread.php?t=356069&amp;p=8458930&amp;viewfull=1 - post8458930"/>
    <hyperlink ref="F54" r:id="rId186" location="post8459354" display="http://www.anaqamaghribia.com/vb/showthread.php?t=356069&amp;p=8459354&amp;viewfull=1 - post8459354"/>
    <hyperlink ref="F68" r:id="rId187" location="post8459377" display="http://www.anaqamaghribia.com/vb/showthread.php?t=356069&amp;p=8459377&amp;viewfull=1 - post8459377"/>
    <hyperlink ref="F65" r:id="rId188" location="post8459466" display="http://www.anaqamaghribia.com/vb/showthread.php?t=356069&amp;p=8459466&amp;viewfull=1 - post8459466"/>
    <hyperlink ref="D55" r:id="rId189" location="post8460464" display="http://www.anaqamaghribia.com/vb/showthread.php?t=356069&amp;p=8460464&amp;viewfull=1 - post8460464"/>
    <hyperlink ref="F55" r:id="rId190" location="post8460520" display="http://www.anaqamaghribia.com/vb/showthread.php?t=356069&amp;p=8460520&amp;viewfull=1 - post8460520"/>
    <hyperlink ref="F45" r:id="rId191" location="post8460886" display="http://www.anaqamaghribia.com/vb/showthread.php?t=356069&amp;p=8460886&amp;viewfull=1 - post8460886"/>
    <hyperlink ref="F44" r:id="rId192" location="post8460940" display="http://www.anaqamaghribia.com/vb/showthread.php?t=356069&amp;p=8460940&amp;viewfull=1 - post8460940"/>
    <hyperlink ref="F57" r:id="rId193" location="post8461427" display="http://www.anaqamaghribia.com/vb/showthread.php?t=356069&amp;p=8461427&amp;viewfull=1 - post8461427"/>
    <hyperlink ref="F64" r:id="rId194" location="post8461587" display="http://www.anaqamaghribia.com/vb/showthread.php?t=356069&amp;p=8461587&amp;viewfull=1 - post8461587"/>
    <hyperlink ref="F47" r:id="rId195" location="post8462449" display="http://www.anaqamaghribia.com/vb/showthread.php?t=356069&amp;p=8462449&amp;viewfull=1 - post8462449"/>
    <hyperlink ref="F46" r:id="rId196" location="post8464995" display="http://www.anaqamaghribia.com/vb/showthread.php?t=356069&amp;p=8464995&amp;viewfull=1 - post8464995"/>
  </hyperlinks>
  <pageMargins left="0.75" right="0.75" top="1" bottom="1" header="0.5" footer="0.5"/>
  <pageSetup orientation="portrait" r:id="rId19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198</vt:i4>
      </vt:variant>
    </vt:vector>
  </HeadingPairs>
  <TitlesOfParts>
    <vt:vector size="199" baseType="lpstr">
      <vt:lpstr> موكب الإيمان</vt:lpstr>
      <vt:lpstr>' موكب الإيمان'!post6677017</vt:lpstr>
      <vt:lpstr>' موكب الإيمان'!post8392403</vt:lpstr>
      <vt:lpstr>' موكب الإيمان'!post8392434</vt:lpstr>
      <vt:lpstr>' موكب الإيمان'!post8392558</vt:lpstr>
      <vt:lpstr>' موكب الإيمان'!post8392587</vt:lpstr>
      <vt:lpstr>' موكب الإيمان'!post8392964</vt:lpstr>
      <vt:lpstr>' موكب الإيمان'!post8393074</vt:lpstr>
      <vt:lpstr>' موكب الإيمان'!post8393187</vt:lpstr>
      <vt:lpstr>' موكب الإيمان'!post8393605</vt:lpstr>
      <vt:lpstr>' موكب الإيمان'!post8393738</vt:lpstr>
      <vt:lpstr>' موكب الإيمان'!post8393948</vt:lpstr>
      <vt:lpstr>' موكب الإيمان'!post8394194</vt:lpstr>
      <vt:lpstr>' موكب الإيمان'!post8394217</vt:lpstr>
      <vt:lpstr>' موكب الإيمان'!post8394229</vt:lpstr>
      <vt:lpstr>' موكب الإيمان'!post8394242</vt:lpstr>
      <vt:lpstr>' موكب الإيمان'!post8394439</vt:lpstr>
      <vt:lpstr>' موكب الإيمان'!post8394632</vt:lpstr>
      <vt:lpstr>' موكب الإيمان'!post8395061</vt:lpstr>
      <vt:lpstr>' موكب الإيمان'!post8395149</vt:lpstr>
      <vt:lpstr>' موكب الإيمان'!post8395181</vt:lpstr>
      <vt:lpstr>' موكب الإيمان'!post8396636</vt:lpstr>
      <vt:lpstr>' موكب الإيمان'!post8397729</vt:lpstr>
      <vt:lpstr>' موكب الإيمان'!post8397928</vt:lpstr>
      <vt:lpstr>' موكب الإيمان'!post8398393</vt:lpstr>
      <vt:lpstr>' موكب الإيمان'!post8398827</vt:lpstr>
      <vt:lpstr>' موكب الإيمان'!post8398831</vt:lpstr>
      <vt:lpstr>' موكب الإيمان'!post8399335</vt:lpstr>
      <vt:lpstr>' موكب الإيمان'!post8400007</vt:lpstr>
      <vt:lpstr>' موكب الإيمان'!post8400341</vt:lpstr>
      <vt:lpstr>' موكب الإيمان'!post8400368</vt:lpstr>
      <vt:lpstr>' موكب الإيمان'!post8400559</vt:lpstr>
      <vt:lpstr>' موكب الإيمان'!post8400579</vt:lpstr>
      <vt:lpstr>' موكب الإيمان'!post8400832</vt:lpstr>
      <vt:lpstr>' موكب الإيمان'!post8400956</vt:lpstr>
      <vt:lpstr>' موكب الإيمان'!post8401276</vt:lpstr>
      <vt:lpstr>' موكب الإيمان'!post8401378</vt:lpstr>
      <vt:lpstr>' موكب الإيمان'!post8401564</vt:lpstr>
      <vt:lpstr>' موكب الإيمان'!post8401641</vt:lpstr>
      <vt:lpstr>' موكب الإيمان'!post8401656</vt:lpstr>
      <vt:lpstr>' موكب الإيمان'!post8401675</vt:lpstr>
      <vt:lpstr>' موكب الإيمان'!post8401876</vt:lpstr>
      <vt:lpstr>' موكب الإيمان'!post8402075</vt:lpstr>
      <vt:lpstr>' موكب الإيمان'!post8402481</vt:lpstr>
      <vt:lpstr>' موكب الإيمان'!post8403051</vt:lpstr>
      <vt:lpstr>' موكب الإيمان'!post8403566</vt:lpstr>
      <vt:lpstr>' موكب الإيمان'!post8403935</vt:lpstr>
      <vt:lpstr>' موكب الإيمان'!post8405322</vt:lpstr>
      <vt:lpstr>' موكب الإيمان'!post8405330</vt:lpstr>
      <vt:lpstr>' موكب الإيمان'!post8405441</vt:lpstr>
      <vt:lpstr>' موكب الإيمان'!post8406254</vt:lpstr>
      <vt:lpstr>' موكب الإيمان'!post8407597</vt:lpstr>
      <vt:lpstr>' موكب الإيمان'!post8408129</vt:lpstr>
      <vt:lpstr>' موكب الإيمان'!post8408256</vt:lpstr>
      <vt:lpstr>' موكب الإيمان'!post8408326</vt:lpstr>
      <vt:lpstr>' موكب الإيمان'!post8408345</vt:lpstr>
      <vt:lpstr>' موكب الإيمان'!post8408543</vt:lpstr>
      <vt:lpstr>' موكب الإيمان'!post8408555</vt:lpstr>
      <vt:lpstr>' موكب الإيمان'!post8408581</vt:lpstr>
      <vt:lpstr>' موكب الإيمان'!post8409171</vt:lpstr>
      <vt:lpstr>' موكب الإيمان'!post8411161</vt:lpstr>
      <vt:lpstr>' موكب الإيمان'!post8411307</vt:lpstr>
      <vt:lpstr>' موكب الإيمان'!post8411618</vt:lpstr>
      <vt:lpstr>' موكب الإيمان'!post8411958</vt:lpstr>
      <vt:lpstr>' موكب الإيمان'!post8412058</vt:lpstr>
      <vt:lpstr>' موكب الإيمان'!post8412212</vt:lpstr>
      <vt:lpstr>' موكب الإيمان'!post8412627</vt:lpstr>
      <vt:lpstr>' موكب الإيمان'!post8412990</vt:lpstr>
      <vt:lpstr>' موكب الإيمان'!post8414075</vt:lpstr>
      <vt:lpstr>' موكب الإيمان'!post8414457</vt:lpstr>
      <vt:lpstr>' موكب الإيمان'!post8414728</vt:lpstr>
      <vt:lpstr>' موكب الإيمان'!post8415113</vt:lpstr>
      <vt:lpstr>' موكب الإيمان'!post8415151</vt:lpstr>
      <vt:lpstr>' موكب الإيمان'!post8415486</vt:lpstr>
      <vt:lpstr>' موكب الإيمان'!post8416574</vt:lpstr>
      <vt:lpstr>' موكب الإيمان'!post8417996</vt:lpstr>
      <vt:lpstr>' موكب الإيمان'!post8418097</vt:lpstr>
      <vt:lpstr>' موكب الإيمان'!post8418281</vt:lpstr>
      <vt:lpstr>' موكب الإيمان'!post8418684</vt:lpstr>
      <vt:lpstr>' موكب الإيمان'!post8418725</vt:lpstr>
      <vt:lpstr>' موكب الإيمان'!post8418965</vt:lpstr>
      <vt:lpstr>' موكب الإيمان'!post8419294</vt:lpstr>
      <vt:lpstr>' موكب الإيمان'!post8419505</vt:lpstr>
      <vt:lpstr>' موكب الإيمان'!post8419926</vt:lpstr>
      <vt:lpstr>' موكب الإيمان'!post8420246</vt:lpstr>
      <vt:lpstr>' موكب الإيمان'!post8420634</vt:lpstr>
      <vt:lpstr>' موكب الإيمان'!post8420732</vt:lpstr>
      <vt:lpstr>' موكب الإيمان'!post8421378</vt:lpstr>
      <vt:lpstr>' موكب الإيمان'!post8421797</vt:lpstr>
      <vt:lpstr>' موكب الإيمان'!post8422113</vt:lpstr>
      <vt:lpstr>' موكب الإيمان'!post8422275</vt:lpstr>
      <vt:lpstr>' موكب الإيمان'!post8422637</vt:lpstr>
      <vt:lpstr>' موكب الإيمان'!post8422791</vt:lpstr>
      <vt:lpstr>' موكب الإيمان'!post8422884</vt:lpstr>
      <vt:lpstr>' موكب الإيمان'!post8422975</vt:lpstr>
      <vt:lpstr>' موكب الإيمان'!post8423578</vt:lpstr>
      <vt:lpstr>' موكب الإيمان'!post8423642</vt:lpstr>
      <vt:lpstr>' موكب الإيمان'!post8424345</vt:lpstr>
      <vt:lpstr>' موكب الإيمان'!post8424995</vt:lpstr>
      <vt:lpstr>' موكب الإيمان'!post8425077</vt:lpstr>
      <vt:lpstr>' موكب الإيمان'!post8425804</vt:lpstr>
      <vt:lpstr>' موكب الإيمان'!post8425855</vt:lpstr>
      <vt:lpstr>' موكب الإيمان'!post8426055</vt:lpstr>
      <vt:lpstr>' موكب الإيمان'!post8426135</vt:lpstr>
      <vt:lpstr>' موكب الإيمان'!post8426332</vt:lpstr>
      <vt:lpstr>' موكب الإيمان'!post8426456</vt:lpstr>
      <vt:lpstr>' موكب الإيمان'!post8426496</vt:lpstr>
      <vt:lpstr>' موكب الإيمان'!post8426652</vt:lpstr>
      <vt:lpstr>' موكب الإيمان'!post8426677</vt:lpstr>
      <vt:lpstr>' موكب الإيمان'!post8426772</vt:lpstr>
      <vt:lpstr>' موكب الإيمان'!post8426889</vt:lpstr>
      <vt:lpstr>' موكب الإيمان'!post8426899</vt:lpstr>
      <vt:lpstr>' موكب الإيمان'!post8426956</vt:lpstr>
      <vt:lpstr>' موكب الإيمان'!post8429455</vt:lpstr>
      <vt:lpstr>' موكب الإيمان'!post8429460</vt:lpstr>
      <vt:lpstr>' موكب الإيمان'!post8429858</vt:lpstr>
      <vt:lpstr>' موكب الإيمان'!post8430076</vt:lpstr>
      <vt:lpstr>' موكب الإيمان'!post8430178</vt:lpstr>
      <vt:lpstr>' موكب الإيمان'!post8430997</vt:lpstr>
      <vt:lpstr>' موكب الإيمان'!post8431129</vt:lpstr>
      <vt:lpstr>' موكب الإيمان'!post8431362</vt:lpstr>
      <vt:lpstr>' موكب الإيمان'!post8431743</vt:lpstr>
      <vt:lpstr>' موكب الإيمان'!post8434002</vt:lpstr>
      <vt:lpstr>' موكب الإيمان'!post8434548</vt:lpstr>
      <vt:lpstr>' موكب الإيمان'!post8434739</vt:lpstr>
      <vt:lpstr>' موكب الإيمان'!post8435253</vt:lpstr>
      <vt:lpstr>' موكب الإيمان'!post8435254</vt:lpstr>
      <vt:lpstr>' موكب الإيمان'!post8435255</vt:lpstr>
      <vt:lpstr>' موكب الإيمان'!post8435257</vt:lpstr>
      <vt:lpstr>' موكب الإيمان'!post8435258</vt:lpstr>
      <vt:lpstr>' موكب الإيمان'!post8435302</vt:lpstr>
      <vt:lpstr>' موكب الإيمان'!post8435346</vt:lpstr>
      <vt:lpstr>' موكب الإيمان'!post8435444</vt:lpstr>
      <vt:lpstr>' موكب الإيمان'!post8435445</vt:lpstr>
      <vt:lpstr>' موكب الإيمان'!post8435612</vt:lpstr>
      <vt:lpstr>' موكب الإيمان'!post8436238</vt:lpstr>
      <vt:lpstr>' موكب الإيمان'!post8436636</vt:lpstr>
      <vt:lpstr>' موكب الإيمان'!post8436682</vt:lpstr>
      <vt:lpstr>' موكب الإيمان'!post8437343</vt:lpstr>
      <vt:lpstr>' موكب الإيمان'!post8437369</vt:lpstr>
      <vt:lpstr>' موكب الإيمان'!post8437490</vt:lpstr>
      <vt:lpstr>' موكب الإيمان'!post8437508</vt:lpstr>
      <vt:lpstr>' موكب الإيمان'!post8438276</vt:lpstr>
      <vt:lpstr>' موكب الإيمان'!post8438569</vt:lpstr>
      <vt:lpstr>' موكب الإيمان'!post8439186</vt:lpstr>
      <vt:lpstr>' موكب الإيمان'!post8439252</vt:lpstr>
      <vt:lpstr>' موكب الإيمان'!post8439384</vt:lpstr>
      <vt:lpstr>' موكب الإيمان'!post8439646</vt:lpstr>
      <vt:lpstr>' موكب الإيمان'!post8440593</vt:lpstr>
      <vt:lpstr>' موكب الإيمان'!post8440761</vt:lpstr>
      <vt:lpstr>' موكب الإيمان'!post8440868</vt:lpstr>
      <vt:lpstr>' موكب الإيمان'!post8441431</vt:lpstr>
      <vt:lpstr>' موكب الإيمان'!post8441565</vt:lpstr>
      <vt:lpstr>' موكب الإيمان'!post8442201</vt:lpstr>
      <vt:lpstr>' موكب الإيمان'!post8447888</vt:lpstr>
      <vt:lpstr>' موكب الإيمان'!post8448748</vt:lpstr>
      <vt:lpstr>' موكب الإيمان'!post8448773</vt:lpstr>
      <vt:lpstr>' موكب الإيمان'!post8448782</vt:lpstr>
      <vt:lpstr>' موكب الإيمان'!post8449115</vt:lpstr>
      <vt:lpstr>' موكب الإيمان'!post8449203</vt:lpstr>
      <vt:lpstr>' موكب الإيمان'!post8449970</vt:lpstr>
      <vt:lpstr>' موكب الإيمان'!post8450046</vt:lpstr>
      <vt:lpstr>' موكب الإيمان'!post8450326</vt:lpstr>
      <vt:lpstr>' موكب الإيمان'!post8450595</vt:lpstr>
      <vt:lpstr>' موكب الإيمان'!post8451315</vt:lpstr>
      <vt:lpstr>' موكب الإيمان'!post8451633</vt:lpstr>
      <vt:lpstr>' موكب الإيمان'!post8452705</vt:lpstr>
      <vt:lpstr>' موكب الإيمان'!post8452748</vt:lpstr>
      <vt:lpstr>' موكب الإيمان'!post8453221</vt:lpstr>
      <vt:lpstr>' موكب الإيمان'!post8454632</vt:lpstr>
      <vt:lpstr>' موكب الإيمان'!post8454686</vt:lpstr>
      <vt:lpstr>' موكب الإيمان'!post8455201</vt:lpstr>
      <vt:lpstr>' موكب الإيمان'!post8455307</vt:lpstr>
      <vt:lpstr>' موكب الإيمان'!post8456161</vt:lpstr>
      <vt:lpstr>' موكب الإيمان'!post8456174</vt:lpstr>
      <vt:lpstr>' موكب الإيمان'!post8456187</vt:lpstr>
      <vt:lpstr>' موكب الإيمان'!post8456875</vt:lpstr>
      <vt:lpstr>' موكب الإيمان'!post8456946</vt:lpstr>
      <vt:lpstr>' موكب الإيمان'!post8457093</vt:lpstr>
      <vt:lpstr>' موكب الإيمان'!post8457268</vt:lpstr>
      <vt:lpstr>' موكب الإيمان'!post8457328</vt:lpstr>
      <vt:lpstr>' موكب الإيمان'!post8457355</vt:lpstr>
      <vt:lpstr>' موكب الإيمان'!post8457830</vt:lpstr>
      <vt:lpstr>' موكب الإيمان'!post8458237</vt:lpstr>
      <vt:lpstr>' موكب الإيمان'!post8458413</vt:lpstr>
      <vt:lpstr>' موكب الإيمان'!post8458551</vt:lpstr>
      <vt:lpstr>' موكب الإيمان'!post8458930</vt:lpstr>
      <vt:lpstr>' موكب الإيمان'!post8459354</vt:lpstr>
      <vt:lpstr>' موكب الإيمان'!post8459377</vt:lpstr>
      <vt:lpstr>' موكب الإيمان'!post8459466</vt:lpstr>
      <vt:lpstr>' موكب الإيمان'!post8460464</vt:lpstr>
      <vt:lpstr>' موكب الإيمان'!post8460520</vt:lpstr>
      <vt:lpstr>' موكب الإيمان'!post8460886</vt:lpstr>
      <vt:lpstr>' موكب الإيمان'!post8460940</vt:lpstr>
      <vt:lpstr>' موكب الإيمان'!post8461427</vt:lpstr>
      <vt:lpstr>' موكب الإيمان'!post8461587</vt:lpstr>
      <vt:lpstr>' موكب الإيمان'!post8462449</vt:lpstr>
      <vt:lpstr>' موكب الإيمان'!post8464995</vt:lpstr>
      <vt:lpstr>' موكب الإيمان'!Zone_d_impression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cp:lastPrinted>2004-03-17T20:25:02Z</cp:lastPrinted>
  <dcterms:created xsi:type="dcterms:W3CDTF">2001-07-31T22:03:06Z</dcterms:created>
  <dcterms:modified xsi:type="dcterms:W3CDTF">2013-10-01T20:21:08Z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