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2435" windowHeight="41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4" i="1" l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F5" i="1"/>
  <c r="F3" i="1" s="1"/>
  <c r="F2" i="1" s="1"/>
  <c r="G5" i="1"/>
  <c r="H5" i="1"/>
  <c r="H3" i="1" s="1"/>
  <c r="H2" i="1" s="1"/>
  <c r="I5" i="1"/>
  <c r="J5" i="1"/>
  <c r="J3" i="1" s="1"/>
  <c r="J2" i="1" s="1"/>
  <c r="K5" i="1"/>
  <c r="L5" i="1"/>
  <c r="L3" i="1" s="1"/>
  <c r="L2" i="1" s="1"/>
  <c r="M5" i="1"/>
  <c r="N5" i="1"/>
  <c r="N3" i="1" s="1"/>
  <c r="N2" i="1" s="1"/>
  <c r="O5" i="1"/>
  <c r="P5" i="1"/>
  <c r="P3" i="1" s="1"/>
  <c r="P2" i="1" s="1"/>
  <c r="Q5" i="1"/>
  <c r="R5" i="1"/>
  <c r="R3" i="1" s="1"/>
  <c r="R2" i="1" s="1"/>
  <c r="S5" i="1"/>
  <c r="T5" i="1"/>
  <c r="T3" i="1" s="1"/>
  <c r="T2" i="1" s="1"/>
  <c r="U5" i="1"/>
  <c r="V5" i="1"/>
  <c r="V3" i="1" s="1"/>
  <c r="V2" i="1" s="1"/>
  <c r="W5" i="1"/>
  <c r="X5" i="1"/>
  <c r="X3" i="1" s="1"/>
  <c r="X2" i="1" s="1"/>
  <c r="Y5" i="1"/>
  <c r="Z5" i="1"/>
  <c r="Z3" i="1" s="1"/>
  <c r="Z2" i="1" s="1"/>
  <c r="AA5" i="1"/>
  <c r="AB5" i="1"/>
  <c r="AB3" i="1" s="1"/>
  <c r="AB2" i="1" s="1"/>
  <c r="AC5" i="1"/>
  <c r="AD5" i="1"/>
  <c r="AD3" i="1" s="1"/>
  <c r="AD2" i="1" s="1"/>
  <c r="AE5" i="1"/>
  <c r="AF5" i="1"/>
  <c r="AF3" i="1" s="1"/>
  <c r="AF2" i="1" s="1"/>
  <c r="AG5" i="1"/>
  <c r="AH5" i="1"/>
  <c r="AH3" i="1" s="1"/>
  <c r="AH2" i="1" s="1"/>
  <c r="AI5" i="1"/>
  <c r="AJ5" i="1"/>
  <c r="AJ3" i="1" s="1"/>
  <c r="AJ2" i="1" s="1"/>
  <c r="AK5" i="1"/>
  <c r="AL5" i="1"/>
  <c r="AL3" i="1" s="1"/>
  <c r="AL2" i="1" s="1"/>
  <c r="AM5" i="1"/>
  <c r="AN5" i="1"/>
  <c r="AN3" i="1" s="1"/>
  <c r="AN2" i="1" s="1"/>
  <c r="AO5" i="1"/>
  <c r="AP5" i="1"/>
  <c r="AP3" i="1" s="1"/>
  <c r="AP2" i="1" s="1"/>
  <c r="AQ5" i="1"/>
  <c r="AR5" i="1"/>
  <c r="AR3" i="1" s="1"/>
  <c r="AR2" i="1" s="1"/>
  <c r="AS5" i="1"/>
  <c r="AT5" i="1"/>
  <c r="AT3" i="1" s="1"/>
  <c r="AT2" i="1" s="1"/>
  <c r="AU5" i="1"/>
  <c r="AV5" i="1"/>
  <c r="AV3" i="1" s="1"/>
  <c r="AV2" i="1" s="1"/>
  <c r="AW5" i="1"/>
  <c r="AX5" i="1"/>
  <c r="AX3" i="1" s="1"/>
  <c r="AX2" i="1" s="1"/>
  <c r="AY5" i="1"/>
  <c r="AY3" i="1" s="1"/>
  <c r="AY2" i="1" s="1"/>
  <c r="AZ5" i="1"/>
  <c r="AZ3" i="1" s="1"/>
  <c r="AZ2" i="1" s="1"/>
  <c r="BA5" i="1"/>
  <c r="BA3" i="1" s="1"/>
  <c r="BA2" i="1" s="1"/>
  <c r="BB5" i="1"/>
  <c r="BB3" i="1" s="1"/>
  <c r="BB2" i="1" s="1"/>
  <c r="C4" i="1" s="1"/>
  <c r="BC5" i="1"/>
  <c r="BC3" i="1" s="1"/>
  <c r="BC2" i="1" s="1"/>
  <c r="BD5" i="1"/>
  <c r="BD3" i="1" s="1"/>
  <c r="BD2" i="1" s="1"/>
  <c r="BE5" i="1"/>
  <c r="BE3" i="1" s="1"/>
  <c r="BE2" i="1" s="1"/>
  <c r="BF5" i="1"/>
  <c r="BF3" i="1" s="1"/>
  <c r="BF2" i="1" s="1"/>
  <c r="BG5" i="1"/>
  <c r="BG3" i="1" s="1"/>
  <c r="BG2" i="1" s="1"/>
  <c r="BH5" i="1"/>
  <c r="BH3" i="1" s="1"/>
  <c r="BH2" i="1" s="1"/>
  <c r="BI5" i="1"/>
  <c r="BI3" i="1" s="1"/>
  <c r="BI2" i="1" s="1"/>
  <c r="BJ5" i="1"/>
  <c r="BJ3" i="1" s="1"/>
  <c r="BJ2" i="1" s="1"/>
  <c r="BK5" i="1"/>
  <c r="BK3" i="1" s="1"/>
  <c r="BK2" i="1" s="1"/>
  <c r="BL5" i="1"/>
  <c r="BL3" i="1" s="1"/>
  <c r="BL2" i="1" s="1"/>
  <c r="BM5" i="1"/>
  <c r="BM3" i="1" s="1"/>
  <c r="BM2" i="1" s="1"/>
  <c r="BN5" i="1"/>
  <c r="BN3" i="1" s="1"/>
  <c r="BN2" i="1" s="1"/>
  <c r="BO5" i="1"/>
  <c r="BO3" i="1" s="1"/>
  <c r="BO2" i="1" s="1"/>
  <c r="BP5" i="1"/>
  <c r="BP3" i="1" s="1"/>
  <c r="BP2" i="1" s="1"/>
  <c r="BQ5" i="1"/>
  <c r="BQ3" i="1" s="1"/>
  <c r="BQ2" i="1" s="1"/>
  <c r="BR5" i="1"/>
  <c r="BR3" i="1" s="1"/>
  <c r="BR2" i="1" s="1"/>
  <c r="BS5" i="1"/>
  <c r="BS3" i="1" s="1"/>
  <c r="BS2" i="1" s="1"/>
  <c r="BT5" i="1"/>
  <c r="BT3" i="1" s="1"/>
  <c r="BT2" i="1" s="1"/>
  <c r="BU5" i="1"/>
  <c r="BU3" i="1" s="1"/>
  <c r="BU2" i="1" s="1"/>
  <c r="BV5" i="1"/>
  <c r="BV3" i="1" s="1"/>
  <c r="BV2" i="1" s="1"/>
  <c r="BW5" i="1"/>
  <c r="BW3" i="1" s="1"/>
  <c r="BW2" i="1" s="1"/>
  <c r="BX5" i="1"/>
  <c r="BX3" i="1" s="1"/>
  <c r="BX2" i="1" s="1"/>
  <c r="BY5" i="1"/>
  <c r="BY3" i="1" s="1"/>
  <c r="BY2" i="1" s="1"/>
  <c r="BZ5" i="1"/>
  <c r="BZ3" i="1" s="1"/>
  <c r="BZ2" i="1" s="1"/>
  <c r="CA5" i="1"/>
  <c r="CA3" i="1" s="1"/>
  <c r="CA2" i="1" s="1"/>
  <c r="CB5" i="1"/>
  <c r="CB3" i="1" s="1"/>
  <c r="CB2" i="1" s="1"/>
  <c r="CC5" i="1"/>
  <c r="CC3" i="1" s="1"/>
  <c r="CC2" i="1" s="1"/>
  <c r="CD5" i="1"/>
  <c r="CD3" i="1" s="1"/>
  <c r="CD2" i="1" s="1"/>
  <c r="CE5" i="1"/>
  <c r="CE3" i="1" s="1"/>
  <c r="CE2" i="1" s="1"/>
  <c r="CF5" i="1"/>
  <c r="CF3" i="1" s="1"/>
  <c r="CF2" i="1" s="1"/>
  <c r="E5" i="1"/>
  <c r="E3" i="1" s="1"/>
  <c r="E2" i="1" s="1"/>
  <c r="AW3" i="1" l="1"/>
  <c r="AW2" i="1" s="1"/>
  <c r="AU3" i="1"/>
  <c r="AU2" i="1" s="1"/>
  <c r="AS3" i="1"/>
  <c r="AS2" i="1" s="1"/>
  <c r="AQ3" i="1"/>
  <c r="AQ2" i="1" s="1"/>
  <c r="AO3" i="1"/>
  <c r="AO2" i="1" s="1"/>
  <c r="AM3" i="1"/>
  <c r="AM2" i="1" s="1"/>
  <c r="AK3" i="1"/>
  <c r="AK2" i="1" s="1"/>
  <c r="AI3" i="1"/>
  <c r="AI2" i="1" s="1"/>
  <c r="AG3" i="1"/>
  <c r="AG2" i="1" s="1"/>
  <c r="AE3" i="1"/>
  <c r="AE2" i="1" s="1"/>
  <c r="AC3" i="1"/>
  <c r="AC2" i="1" s="1"/>
  <c r="AA3" i="1"/>
  <c r="AA2" i="1" s="1"/>
  <c r="Y3" i="1"/>
  <c r="Y2" i="1" s="1"/>
  <c r="W3" i="1"/>
  <c r="W2" i="1" s="1"/>
  <c r="U3" i="1"/>
  <c r="U2" i="1" s="1"/>
  <c r="S3" i="1"/>
  <c r="S2" i="1" s="1"/>
  <c r="Q3" i="1"/>
  <c r="Q2" i="1" s="1"/>
  <c r="O3" i="1"/>
  <c r="O2" i="1" s="1"/>
  <c r="M3" i="1"/>
  <c r="M2" i="1" s="1"/>
  <c r="K3" i="1"/>
  <c r="K2" i="1" s="1"/>
  <c r="I3" i="1"/>
  <c r="I2" i="1" s="1"/>
  <c r="G3" i="1"/>
  <c r="G2" i="1" s="1"/>
</calcChain>
</file>

<file path=xl/sharedStrings.xml><?xml version="1.0" encoding="utf-8"?>
<sst xmlns="http://schemas.openxmlformats.org/spreadsheetml/2006/main" count="3" uniqueCount="3">
  <si>
    <t>Niveau de récompense personnel</t>
  </si>
  <si>
    <t>Karma maximum possible</t>
  </si>
  <si>
    <t>Niveau Fractale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</si>
</sst>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4"/>
  <sheetViews>
    <sheetView tabSelected="1" zoomScale="85" zoomScaleNormal="85" workbookViewId="0">
      <selection activeCell="B8" sqref="B8"/>
    </sheetView>
  </sheetViews>
  <sheetFormatPr defaultRowHeight="15" outlineLevelCol="1" x14ac:dyDescent="0.25"/>
  <cols>
    <col min="1" max="1" width="32.85546875" bestFit="1" customWidth="1"/>
    <col min="2" max="2" width="25.28515625" bestFit="1" customWidth="1"/>
    <col min="3" max="3" width="15.5703125" bestFit="1" customWidth="1"/>
    <col min="4" max="49" width="5" hidden="1" customWidth="1" outlineLevel="1"/>
    <col min="50" max="50" width="5" style="2" hidden="1" customWidth="1" outlineLevel="1"/>
    <col min="51" max="53" width="5" hidden="1" customWidth="1" outlineLevel="1"/>
    <col min="54" max="56" width="6" hidden="1" customWidth="1" outlineLevel="1"/>
    <col min="57" max="57" width="6" style="2" hidden="1" customWidth="1" outlineLevel="1"/>
    <col min="58" max="79" width="6" hidden="1" customWidth="1" outlineLevel="1"/>
    <col min="80" max="84" width="6.140625" hidden="1" customWidth="1" outlineLevel="1"/>
    <col min="85" max="85" width="9.140625" customWidth="1" collapsed="1"/>
    <col min="86" max="88" width="9.140625" customWidth="1"/>
  </cols>
  <sheetData>
    <row r="1" spans="1:84" x14ac:dyDescent="0.25">
      <c r="A1" s="4" t="s">
        <v>0</v>
      </c>
      <c r="B1" s="4" t="s">
        <v>1</v>
      </c>
      <c r="C1" s="4" t="s">
        <v>2</v>
      </c>
    </row>
    <row r="2" spans="1:84" hidden="1" x14ac:dyDescent="0.25">
      <c r="E2">
        <f>INDEX($D$5:E$84,MATCH(E3,E$5:E$84,0),1)</f>
        <v>1</v>
      </c>
      <c r="F2">
        <f>INDEX($D$5:F$84,MATCH(F3,F$5:F$84,0),1)</f>
        <v>1</v>
      </c>
      <c r="G2">
        <f>INDEX($D$5:G$84,MATCH(G3,G$5:G$84,0),1)</f>
        <v>1</v>
      </c>
      <c r="H2">
        <f>INDEX($D$5:H$84,MATCH(H3,H$5:H$84,0),1)</f>
        <v>2</v>
      </c>
      <c r="I2">
        <f>INDEX($D$5:I$84,MATCH(I3,I$5:I$84,0),1)</f>
        <v>2</v>
      </c>
      <c r="J2">
        <f>INDEX($D$5:J$84,MATCH(J3,J$5:J$84,0),1)</f>
        <v>3</v>
      </c>
      <c r="K2">
        <f>INDEX($D$5:K$84,MATCH(K3,K$5:K$84,0),1)</f>
        <v>3</v>
      </c>
      <c r="L2">
        <f>INDEX($D$5:L$84,MATCH(L3,L$5:L$84,0),1)</f>
        <v>4</v>
      </c>
      <c r="M2">
        <f>INDEX($D$5:M$84,MATCH(M3,M$5:M$84,0),1)</f>
        <v>4</v>
      </c>
      <c r="N2">
        <f>INDEX($D$5:N$84,MATCH(N3,N$5:N$84,0),1)</f>
        <v>5</v>
      </c>
      <c r="O2">
        <f>INDEX($D$5:O$84,MATCH(O3,O$5:O$84,0),1)</f>
        <v>5</v>
      </c>
      <c r="P2">
        <f>INDEX($D$5:P$84,MATCH(P3,P$5:P$84,0),1)</f>
        <v>6</v>
      </c>
      <c r="Q2">
        <f>INDEX($D$5:Q$84,MATCH(Q3,Q$5:Q$84,0),1)</f>
        <v>6</v>
      </c>
      <c r="R2">
        <f>INDEX($D$5:R$84,MATCH(R3,R$5:R$84,0),1)</f>
        <v>7</v>
      </c>
      <c r="S2">
        <f>INDEX($D$5:S$84,MATCH(S3,S$5:S$84,0),1)</f>
        <v>7</v>
      </c>
      <c r="T2">
        <f>INDEX($D$5:T$84,MATCH(T3,T$5:T$84,0),1)</f>
        <v>8</v>
      </c>
      <c r="U2">
        <f>INDEX($D$5:U$84,MATCH(U3,U$5:U$84,0),1)</f>
        <v>8</v>
      </c>
      <c r="V2">
        <f>INDEX($D$5:V$84,MATCH(V3,V$5:V$84,0),1)</f>
        <v>9</v>
      </c>
      <c r="W2">
        <f>INDEX($D$5:W$84,MATCH(W3,W$5:W$84,0),1)</f>
        <v>9</v>
      </c>
      <c r="X2">
        <f>INDEX($D$5:X$84,MATCH(X3,X$5:X$84,0),1)</f>
        <v>10</v>
      </c>
      <c r="Y2">
        <f>INDEX($D$5:Y$84,MATCH(Y3,Y$5:Y$84,0),1)</f>
        <v>11</v>
      </c>
      <c r="Z2">
        <f>INDEX($D$5:Z$84,MATCH(Z3,Z$5:Z$84,0),1)</f>
        <v>12</v>
      </c>
      <c r="AA2">
        <f>INDEX($D$5:AA$84,MATCH(AA3,AA$5:AA$84,0),1)</f>
        <v>13</v>
      </c>
      <c r="AB2">
        <f>INDEX($D$5:AB$84,MATCH(AB3,AB$5:AB$84,0),1)</f>
        <v>14</v>
      </c>
      <c r="AC2">
        <f>INDEX($D$5:AC$84,MATCH(AC3,AC$5:AC$84,0),1)</f>
        <v>15</v>
      </c>
      <c r="AD2">
        <f>INDEX($D$5:AD$84,MATCH(AD3,AD$5:AD$84,0),1)</f>
        <v>16</v>
      </c>
      <c r="AE2">
        <f>INDEX($D$5:AE$84,MATCH(AE3,AE$5:AE$84,0),1)</f>
        <v>17</v>
      </c>
      <c r="AF2">
        <f>INDEX($D$5:AF$84,MATCH(AF3,AF$5:AF$84,0),1)</f>
        <v>18</v>
      </c>
      <c r="AG2">
        <f>INDEX($D$5:AG$84,MATCH(AG3,AG$5:AG$84,0),1)</f>
        <v>19</v>
      </c>
      <c r="AH2">
        <f>INDEX($D$5:AH$84,MATCH(AH3,AH$5:AH$84,0),1)</f>
        <v>20</v>
      </c>
      <c r="AI2">
        <f>INDEX($D$5:AI$84,MATCH(AI3,AI$5:AI$84,0),1)</f>
        <v>21</v>
      </c>
      <c r="AJ2">
        <f>INDEX($D$5:AJ$84,MATCH(AJ3,AJ$5:AJ$84,0),1)</f>
        <v>22</v>
      </c>
      <c r="AK2">
        <f>INDEX($D$5:AK$84,MATCH(AK3,AK$5:AK$84,0),1)</f>
        <v>23</v>
      </c>
      <c r="AL2">
        <f>INDEX($D$5:AL$84,MATCH(AL3,AL$5:AL$84,0),1)</f>
        <v>24</v>
      </c>
      <c r="AM2">
        <f>INDEX($D$5:AM$84,MATCH(AM3,AM$5:AM$84,0),1)</f>
        <v>25</v>
      </c>
      <c r="AN2">
        <f>INDEX($D$5:AN$84,MATCH(AN3,AN$5:AN$84,0),1)</f>
        <v>26</v>
      </c>
      <c r="AO2">
        <f>INDEX($D$5:AO$84,MATCH(AO3,AO$5:AO$84,0),1)</f>
        <v>27</v>
      </c>
      <c r="AP2">
        <f>INDEX($D$5:AP$84,MATCH(AP3,AP$5:AP$84,0),1)</f>
        <v>28</v>
      </c>
      <c r="AQ2">
        <f>INDEX($D$5:AQ$84,MATCH(AQ3,AQ$5:AQ$84,0),1)</f>
        <v>29</v>
      </c>
      <c r="AR2">
        <f>INDEX($D$5:AR$84,MATCH(AR3,AR$5:AR$84,0),1)</f>
        <v>30</v>
      </c>
      <c r="AS2">
        <f>INDEX($D$5:AS$84,MATCH(AS3,AS$5:AS$84,0),1)</f>
        <v>31</v>
      </c>
      <c r="AT2">
        <f>INDEX($D$5:AT$84,MATCH(AT3,AT$5:AT$84,0),1)</f>
        <v>32</v>
      </c>
      <c r="AU2">
        <f>INDEX($D$5:AU$84,MATCH(AU3,AU$5:AU$84,0),1)</f>
        <v>33</v>
      </c>
      <c r="AV2">
        <f>INDEX($D$5:AV$84,MATCH(AV3,AV$5:AV$84,0),1)</f>
        <v>34</v>
      </c>
      <c r="AW2">
        <f>INDEX($D$5:AW$84,MATCH(AW3,AW$5:AW$84,0),1)</f>
        <v>35</v>
      </c>
      <c r="AX2">
        <f>INDEX($D$5:AX$84,MATCH(AX3,AX$5:AX$84,0),1)</f>
        <v>36</v>
      </c>
      <c r="AY2">
        <f>INDEX($D$5:AY$84,MATCH(AY3,AY$5:AY$84,0),1)</f>
        <v>37</v>
      </c>
      <c r="AZ2">
        <f>INDEX($D$5:AZ$84,MATCH(AZ3,AZ$5:AZ$84,0),1)</f>
        <v>38</v>
      </c>
      <c r="BA2">
        <f>INDEX($D$5:BA$84,MATCH(BA3,BA$5:BA$84,0),1)</f>
        <v>39</v>
      </c>
      <c r="BB2">
        <f>INDEX($D$5:BB$84,MATCH(BB3,BB$5:BB$84,0),1)</f>
        <v>40</v>
      </c>
      <c r="BC2">
        <f>INDEX($D$5:BC$84,MATCH(BC3,BC$5:BC$84,0),1)</f>
        <v>41</v>
      </c>
      <c r="BD2">
        <f>INDEX($D$5:BD$84,MATCH(BD3,BD$5:BD$84,0),1)</f>
        <v>42</v>
      </c>
      <c r="BE2">
        <f>INDEX($D$5:BE$84,MATCH(BE3,BE$5:BE$84,0),1)</f>
        <v>43</v>
      </c>
      <c r="BF2">
        <f>INDEX($D$5:BF$84,MATCH(BF3,BF$5:BF$84,0),1)</f>
        <v>44</v>
      </c>
      <c r="BG2">
        <f>INDEX($D$5:BG$84,MATCH(BG3,BG$5:BG$84,0),1)</f>
        <v>45</v>
      </c>
      <c r="BH2">
        <f>INDEX($D$5:BH$84,MATCH(BH3,BH$5:BH$84,0),1)</f>
        <v>46</v>
      </c>
      <c r="BI2">
        <f>INDEX($D$5:BI$84,MATCH(BI3,BI$5:BI$84,0),1)</f>
        <v>47</v>
      </c>
      <c r="BJ2">
        <f>INDEX($D$5:BJ$84,MATCH(BJ3,BJ$5:BJ$84,0),1)</f>
        <v>48</v>
      </c>
      <c r="BK2">
        <f>INDEX($D$5:BK$84,MATCH(BK3,BK$5:BK$84,0),1)</f>
        <v>49</v>
      </c>
      <c r="BL2">
        <f>INDEX($D$5:BL$84,MATCH(BL3,BL$5:BL$84,0),1)</f>
        <v>50</v>
      </c>
      <c r="BM2">
        <f>INDEX($D$5:BM$84,MATCH(BM3,BM$5:BM$84,0),1)</f>
        <v>51</v>
      </c>
      <c r="BN2">
        <f>INDEX($D$5:BN$84,MATCH(BN3,BN$5:BN$84,0),1)</f>
        <v>52</v>
      </c>
      <c r="BO2">
        <f>INDEX($D$5:BO$84,MATCH(BO3,BO$5:BO$84,0),1)</f>
        <v>53</v>
      </c>
      <c r="BP2">
        <f>INDEX($D$5:BP$84,MATCH(BP3,BP$5:BP$84,0),1)</f>
        <v>54</v>
      </c>
      <c r="BQ2">
        <f>INDEX($D$5:BQ$84,MATCH(BQ3,BQ$5:BQ$84,0),1)</f>
        <v>55</v>
      </c>
      <c r="BR2">
        <f>INDEX($D$5:BR$84,MATCH(BR3,BR$5:BR$84,0),1)</f>
        <v>56</v>
      </c>
      <c r="BS2">
        <f>INDEX($D$5:BS$84,MATCH(BS3,BS$5:BS$84,0),1)</f>
        <v>57</v>
      </c>
      <c r="BT2">
        <f>INDEX($D$5:BT$84,MATCH(BT3,BT$5:BT$84,0),1)</f>
        <v>58</v>
      </c>
      <c r="BU2">
        <f>INDEX($D$5:BU$84,MATCH(BU3,BU$5:BU$84,0),1)</f>
        <v>59</v>
      </c>
      <c r="BV2">
        <f>INDEX($D$5:BV$84,MATCH(BV3,BV$5:BV$84,0),1)</f>
        <v>60</v>
      </c>
      <c r="BW2">
        <f>INDEX($D$5:BW$84,MATCH(BW3,BW$5:BW$84,0),1)</f>
        <v>61</v>
      </c>
      <c r="BX2">
        <f>INDEX($D$5:BX$84,MATCH(BX3,BX$5:BX$84,0),1)</f>
        <v>62</v>
      </c>
      <c r="BY2">
        <f>INDEX($D$5:BY$84,MATCH(BY3,BY$5:BY$84,0),1)</f>
        <v>63</v>
      </c>
      <c r="BZ2">
        <f>INDEX($D$5:BZ$84,MATCH(BZ3,BZ$5:BZ$84,0),1)</f>
        <v>64</v>
      </c>
      <c r="CA2">
        <f>INDEX($D$5:CA$84,MATCH(CA3,CA$5:CA$84,0),1)</f>
        <v>65</v>
      </c>
      <c r="CB2">
        <f>INDEX($D$5:CB$84,MATCH(CB3,CB$5:CB$84,0),1)</f>
        <v>66</v>
      </c>
      <c r="CC2">
        <f>INDEX($D$5:CC$84,MATCH(CC3,CC$5:CC$84,0),1)</f>
        <v>67</v>
      </c>
      <c r="CD2">
        <f>INDEX($D$5:CD$84,MATCH(CD3,CD$5:CD$84,0),1)</f>
        <v>68</v>
      </c>
      <c r="CE2">
        <f>INDEX($D$5:CE$84,MATCH(CE3,CE$5:CE$84,0),1)</f>
        <v>69</v>
      </c>
      <c r="CF2">
        <f>INDEX($D$5:CF$84,MATCH(CF3,CF$5:CF$84,0),1)</f>
        <v>70</v>
      </c>
    </row>
    <row r="3" spans="1:84" hidden="1" x14ac:dyDescent="0.25">
      <c r="E3">
        <f>MAX(E5:E84)</f>
        <v>0</v>
      </c>
      <c r="F3">
        <f t="shared" ref="F3:BQ3" si="0">MAX(F5:F84)</f>
        <v>6408</v>
      </c>
      <c r="G3">
        <f t="shared" si="0"/>
        <v>6416</v>
      </c>
      <c r="H3">
        <f t="shared" si="0"/>
        <v>6432</v>
      </c>
      <c r="I3">
        <f t="shared" si="0"/>
        <v>6448</v>
      </c>
      <c r="J3">
        <f t="shared" si="0"/>
        <v>6472</v>
      </c>
      <c r="K3">
        <f t="shared" si="0"/>
        <v>6496</v>
      </c>
      <c r="L3">
        <f t="shared" si="0"/>
        <v>6528</v>
      </c>
      <c r="M3">
        <f t="shared" si="0"/>
        <v>6560</v>
      </c>
      <c r="N3">
        <f t="shared" si="0"/>
        <v>6600</v>
      </c>
      <c r="O3">
        <f t="shared" si="0"/>
        <v>6640</v>
      </c>
      <c r="P3">
        <f t="shared" si="0"/>
        <v>6688</v>
      </c>
      <c r="Q3">
        <f t="shared" si="0"/>
        <v>6736</v>
      </c>
      <c r="R3">
        <f t="shared" si="0"/>
        <v>6792</v>
      </c>
      <c r="S3">
        <f t="shared" si="0"/>
        <v>6848</v>
      </c>
      <c r="T3">
        <f t="shared" si="0"/>
        <v>6912</v>
      </c>
      <c r="U3">
        <f t="shared" si="0"/>
        <v>6976</v>
      </c>
      <c r="V3">
        <f t="shared" si="0"/>
        <v>7048</v>
      </c>
      <c r="W3">
        <f t="shared" si="0"/>
        <v>7120</v>
      </c>
      <c r="X3">
        <f t="shared" si="0"/>
        <v>7200</v>
      </c>
      <c r="Y3">
        <f t="shared" si="0"/>
        <v>7280</v>
      </c>
      <c r="Z3">
        <f t="shared" si="0"/>
        <v>7360</v>
      </c>
      <c r="AA3">
        <f t="shared" si="0"/>
        <v>7440</v>
      </c>
      <c r="AB3">
        <f t="shared" si="0"/>
        <v>7520</v>
      </c>
      <c r="AC3">
        <f t="shared" si="0"/>
        <v>7600</v>
      </c>
      <c r="AD3">
        <f t="shared" si="0"/>
        <v>7680</v>
      </c>
      <c r="AE3">
        <f t="shared" si="0"/>
        <v>7760</v>
      </c>
      <c r="AF3">
        <f t="shared" si="0"/>
        <v>7840</v>
      </c>
      <c r="AG3">
        <f t="shared" si="0"/>
        <v>7920</v>
      </c>
      <c r="AH3">
        <f t="shared" si="0"/>
        <v>8000</v>
      </c>
      <c r="AI3">
        <f t="shared" si="0"/>
        <v>8080</v>
      </c>
      <c r="AJ3">
        <f t="shared" si="0"/>
        <v>8160</v>
      </c>
      <c r="AK3">
        <f t="shared" si="0"/>
        <v>8240</v>
      </c>
      <c r="AL3">
        <f t="shared" si="0"/>
        <v>8320</v>
      </c>
      <c r="AM3">
        <f t="shared" si="0"/>
        <v>8400</v>
      </c>
      <c r="AN3">
        <f t="shared" si="0"/>
        <v>8480</v>
      </c>
      <c r="AO3">
        <f t="shared" si="0"/>
        <v>8560</v>
      </c>
      <c r="AP3">
        <f t="shared" si="0"/>
        <v>8640</v>
      </c>
      <c r="AQ3">
        <f t="shared" si="0"/>
        <v>8720</v>
      </c>
      <c r="AR3">
        <f t="shared" si="0"/>
        <v>8800</v>
      </c>
      <c r="AS3">
        <f t="shared" si="0"/>
        <v>8880</v>
      </c>
      <c r="AT3">
        <f t="shared" si="0"/>
        <v>8960</v>
      </c>
      <c r="AU3">
        <f t="shared" si="0"/>
        <v>9040</v>
      </c>
      <c r="AV3">
        <f t="shared" si="0"/>
        <v>9120</v>
      </c>
      <c r="AW3">
        <f t="shared" si="0"/>
        <v>9200</v>
      </c>
      <c r="AX3">
        <f t="shared" si="0"/>
        <v>9280</v>
      </c>
      <c r="AY3">
        <f t="shared" si="0"/>
        <v>9360</v>
      </c>
      <c r="AZ3">
        <f t="shared" si="0"/>
        <v>9440</v>
      </c>
      <c r="BA3">
        <f t="shared" si="0"/>
        <v>9520</v>
      </c>
      <c r="BB3">
        <f t="shared" si="0"/>
        <v>9600</v>
      </c>
      <c r="BC3">
        <f t="shared" si="0"/>
        <v>9680</v>
      </c>
      <c r="BD3">
        <f t="shared" si="0"/>
        <v>9760</v>
      </c>
      <c r="BE3">
        <f t="shared" si="0"/>
        <v>9840</v>
      </c>
      <c r="BF3">
        <f t="shared" si="0"/>
        <v>9920</v>
      </c>
      <c r="BG3">
        <f t="shared" si="0"/>
        <v>10000</v>
      </c>
      <c r="BH3">
        <f t="shared" si="0"/>
        <v>10080</v>
      </c>
      <c r="BI3">
        <f t="shared" si="0"/>
        <v>10160</v>
      </c>
      <c r="BJ3">
        <f t="shared" si="0"/>
        <v>10240</v>
      </c>
      <c r="BK3">
        <f t="shared" si="0"/>
        <v>10320</v>
      </c>
      <c r="BL3">
        <f t="shared" si="0"/>
        <v>10400</v>
      </c>
      <c r="BM3">
        <f t="shared" si="0"/>
        <v>10480</v>
      </c>
      <c r="BN3">
        <f t="shared" si="0"/>
        <v>10560</v>
      </c>
      <c r="BO3">
        <f t="shared" si="0"/>
        <v>10640</v>
      </c>
      <c r="BP3">
        <f t="shared" si="0"/>
        <v>10720</v>
      </c>
      <c r="BQ3">
        <f t="shared" si="0"/>
        <v>10800</v>
      </c>
      <c r="BR3">
        <f t="shared" ref="BR3:CF3" si="1">MAX(BR5:BR84)</f>
        <v>10880</v>
      </c>
      <c r="BS3">
        <f t="shared" si="1"/>
        <v>10960</v>
      </c>
      <c r="BT3">
        <f t="shared" si="1"/>
        <v>11040</v>
      </c>
      <c r="BU3">
        <f t="shared" si="1"/>
        <v>11120</v>
      </c>
      <c r="BV3">
        <f t="shared" si="1"/>
        <v>11200</v>
      </c>
      <c r="BW3">
        <f t="shared" si="1"/>
        <v>11280</v>
      </c>
      <c r="BX3">
        <f t="shared" si="1"/>
        <v>11360</v>
      </c>
      <c r="BY3">
        <f t="shared" si="1"/>
        <v>11440</v>
      </c>
      <c r="BZ3">
        <f t="shared" si="1"/>
        <v>11520</v>
      </c>
      <c r="CA3">
        <f t="shared" si="1"/>
        <v>11600</v>
      </c>
      <c r="CB3">
        <f t="shared" si="1"/>
        <v>11680</v>
      </c>
      <c r="CC3">
        <f t="shared" si="1"/>
        <v>11760</v>
      </c>
      <c r="CD3">
        <f t="shared" si="1"/>
        <v>11840</v>
      </c>
      <c r="CE3">
        <f t="shared" si="1"/>
        <v>11920</v>
      </c>
      <c r="CF3">
        <f t="shared" si="1"/>
        <v>12000</v>
      </c>
    </row>
    <row r="4" spans="1:84" x14ac:dyDescent="0.25">
      <c r="A4" s="4">
        <v>51</v>
      </c>
      <c r="B4" s="4">
        <f>INDEX(E2:CF4,2,MATCH(A4,E4:CF4,0))</f>
        <v>9680</v>
      </c>
      <c r="C4" s="4">
        <f>INDEX(E2:CF4,1,MATCH(A4,E4:CF4,0))</f>
        <v>41</v>
      </c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  <c r="M4">
        <v>9</v>
      </c>
      <c r="N4">
        <v>10</v>
      </c>
      <c r="O4">
        <v>11</v>
      </c>
      <c r="P4">
        <v>12</v>
      </c>
      <c r="Q4">
        <v>13</v>
      </c>
      <c r="R4">
        <v>14</v>
      </c>
      <c r="S4">
        <v>15</v>
      </c>
      <c r="T4">
        <v>16</v>
      </c>
      <c r="U4">
        <v>17</v>
      </c>
      <c r="V4">
        <v>18</v>
      </c>
      <c r="W4">
        <v>19</v>
      </c>
      <c r="X4">
        <v>20</v>
      </c>
      <c r="Y4">
        <v>21</v>
      </c>
      <c r="Z4">
        <v>22</v>
      </c>
      <c r="AA4">
        <v>23</v>
      </c>
      <c r="AB4">
        <v>24</v>
      </c>
      <c r="AC4">
        <v>25</v>
      </c>
      <c r="AD4">
        <v>26</v>
      </c>
      <c r="AE4">
        <v>27</v>
      </c>
      <c r="AF4">
        <v>28</v>
      </c>
      <c r="AG4">
        <v>29</v>
      </c>
      <c r="AH4">
        <v>30</v>
      </c>
      <c r="AI4">
        <v>31</v>
      </c>
      <c r="AJ4">
        <v>32</v>
      </c>
      <c r="AK4">
        <v>33</v>
      </c>
      <c r="AL4">
        <v>34</v>
      </c>
      <c r="AM4">
        <v>35</v>
      </c>
      <c r="AN4">
        <v>36</v>
      </c>
      <c r="AO4">
        <v>37</v>
      </c>
      <c r="AP4">
        <v>38</v>
      </c>
      <c r="AQ4">
        <v>39</v>
      </c>
      <c r="AR4">
        <v>40</v>
      </c>
      <c r="AS4">
        <v>41</v>
      </c>
      <c r="AT4">
        <v>42</v>
      </c>
      <c r="AU4">
        <v>43</v>
      </c>
      <c r="AV4">
        <v>44</v>
      </c>
      <c r="AW4">
        <v>45</v>
      </c>
      <c r="AX4">
        <v>46</v>
      </c>
      <c r="AY4">
        <v>47</v>
      </c>
      <c r="AZ4">
        <v>48</v>
      </c>
      <c r="BA4">
        <v>49</v>
      </c>
      <c r="BB4">
        <v>50</v>
      </c>
      <c r="BC4" s="2">
        <v>51</v>
      </c>
      <c r="BD4">
        <v>52</v>
      </c>
      <c r="BE4">
        <v>53</v>
      </c>
      <c r="BF4">
        <v>54</v>
      </c>
      <c r="BG4">
        <v>55</v>
      </c>
      <c r="BH4">
        <v>56</v>
      </c>
      <c r="BI4">
        <v>57</v>
      </c>
      <c r="BJ4" s="1">
        <v>58</v>
      </c>
      <c r="BK4">
        <v>59</v>
      </c>
      <c r="BL4">
        <v>60</v>
      </c>
      <c r="BM4">
        <v>61</v>
      </c>
      <c r="BN4">
        <v>62</v>
      </c>
      <c r="BO4">
        <v>63</v>
      </c>
      <c r="BP4">
        <v>64</v>
      </c>
      <c r="BQ4">
        <v>65</v>
      </c>
      <c r="BR4">
        <v>66</v>
      </c>
      <c r="BS4">
        <v>67</v>
      </c>
      <c r="BT4">
        <v>68</v>
      </c>
      <c r="BU4">
        <v>69</v>
      </c>
      <c r="BV4">
        <v>70</v>
      </c>
      <c r="BW4">
        <v>71</v>
      </c>
      <c r="BX4">
        <v>72</v>
      </c>
      <c r="BY4">
        <v>73</v>
      </c>
      <c r="BZ4">
        <v>74</v>
      </c>
      <c r="CA4">
        <v>75</v>
      </c>
      <c r="CB4">
        <v>76</v>
      </c>
      <c r="CC4">
        <v>77</v>
      </c>
      <c r="CD4">
        <v>78</v>
      </c>
      <c r="CE4">
        <v>79</v>
      </c>
      <c r="CF4">
        <v>80</v>
      </c>
    </row>
    <row r="5" spans="1:84" x14ac:dyDescent="0.25">
      <c r="D5">
        <v>1</v>
      </c>
      <c r="E5">
        <f>IF(E$4&lt;=$D5,0,IF(E$4-$D5&gt;10,6400+8*$D5*10,6400+8*$D5*(E$4-$D5)))</f>
        <v>0</v>
      </c>
      <c r="F5">
        <f>IF(F$4&lt;=$D5,0,IF(F$4-$D5&gt;10,6400+8*$D5*10,6400+8*$D5*(F$4-$D5)))</f>
        <v>6408</v>
      </c>
      <c r="G5">
        <f>IF(G$4&lt;=$D5,0,IF(G$4-$D5&gt;10,6400+8*$D5*10,6400+8*$D5*(G$4-$D5)))</f>
        <v>6416</v>
      </c>
      <c r="H5">
        <f>IF(H$4&lt;=$D5,0,IF(H$4-$D5&gt;10,6400+8*$D5*10,6400+8*$D5*(H$4-$D5)))</f>
        <v>6424</v>
      </c>
      <c r="I5">
        <f>IF(I$4&lt;=$D5,0,IF(I$4-$D5&gt;10,6400+8*$D5*10,6400+8*$D5*(I$4-$D5)))</f>
        <v>6432</v>
      </c>
      <c r="J5">
        <f>IF(J$4&lt;=$D5,0,IF(J$4-$D5&gt;10,6400+8*$D5*10,6400+8*$D5*(J$4-$D5)))</f>
        <v>6440</v>
      </c>
      <c r="K5">
        <f>IF(K$4&lt;=$D5,0,IF(K$4-$D5&gt;10,6400+8*$D5*10,6400+8*$D5*(K$4-$D5)))</f>
        <v>6448</v>
      </c>
      <c r="L5">
        <f>IF(L$4&lt;=$D5,0,IF(L$4-$D5&gt;10,6400+8*$D5*10,6400+8*$D5*(L$4-$D5)))</f>
        <v>6456</v>
      </c>
      <c r="M5">
        <f>IF(M$4&lt;=$D5,0,IF(M$4-$D5&gt;10,6400+8*$D5*10,6400+8*$D5*(M$4-$D5)))</f>
        <v>6464</v>
      </c>
      <c r="N5">
        <f>IF(N$4&lt;=$D5,0,IF(N$4-$D5&gt;10,6400+8*$D5*10,6400+8*$D5*(N$4-$D5)))</f>
        <v>6472</v>
      </c>
      <c r="O5" s="1">
        <f>IF(O$4&lt;=$D5,0,IF(O$4-$D5&gt;10,6400+8*$D5*10,6400+8*$D5*(O$4-$D5)))</f>
        <v>6480</v>
      </c>
      <c r="P5">
        <f>IF(P$4&lt;=$D5,0,IF(P$4-$D5&gt;10,6400+8*$D5*10,6400+8*$D5*(P$4-$D5)))</f>
        <v>6480</v>
      </c>
      <c r="Q5">
        <f>IF(Q$4&lt;=$D5,0,IF(Q$4-$D5&gt;10,6400+8*$D5*10,6400+8*$D5*(Q$4-$D5)))</f>
        <v>6480</v>
      </c>
      <c r="R5">
        <f>IF(R$4&lt;=$D5,0,IF(R$4-$D5&gt;10,6400+8*$D5*10,6400+8*$D5*(R$4-$D5)))</f>
        <v>6480</v>
      </c>
      <c r="S5">
        <f>IF(S$4&lt;=$D5,0,IF(S$4-$D5&gt;10,6400+8*$D5*10,6400+8*$D5*(S$4-$D5)))</f>
        <v>6480</v>
      </c>
      <c r="T5">
        <f>IF(T$4&lt;=$D5,0,IF(T$4-$D5&gt;10,6400+8*$D5*10,6400+8*$D5*(T$4-$D5)))</f>
        <v>6480</v>
      </c>
      <c r="U5">
        <f>IF(U$4&lt;=$D5,0,IF(U$4-$D5&gt;10,6400+8*$D5*10,6400+8*$D5*(U$4-$D5)))</f>
        <v>6480</v>
      </c>
      <c r="V5">
        <f>IF(V$4&lt;=$D5,0,IF(V$4-$D5&gt;10,6400+8*$D5*10,6400+8*$D5*(V$4-$D5)))</f>
        <v>6480</v>
      </c>
      <c r="W5">
        <f>IF(W$4&lt;=$D5,0,IF(W$4-$D5&gt;10,6400+8*$D5*10,6400+8*$D5*(W$4-$D5)))</f>
        <v>6480</v>
      </c>
      <c r="X5">
        <f>IF(X$4&lt;=$D5,0,IF(X$4-$D5&gt;10,6400+8*$D5*10,6400+8*$D5*(X$4-$D5)))</f>
        <v>6480</v>
      </c>
      <c r="Y5">
        <f>IF(Y$4&lt;=$D5,0,IF(Y$4-$D5&gt;10,6400+8*$D5*10,6400+8*$D5*(Y$4-$D5)))</f>
        <v>6480</v>
      </c>
      <c r="Z5">
        <f>IF(Z$4&lt;=$D5,0,IF(Z$4-$D5&gt;10,6400+8*$D5*10,6400+8*$D5*(Z$4-$D5)))</f>
        <v>6480</v>
      </c>
      <c r="AA5">
        <f>IF(AA$4&lt;=$D5,0,IF(AA$4-$D5&gt;10,6400+8*$D5*10,6400+8*$D5*(AA$4-$D5)))</f>
        <v>6480</v>
      </c>
      <c r="AB5">
        <f>IF(AB$4&lt;=$D5,0,IF(AB$4-$D5&gt;10,6400+8*$D5*10,6400+8*$D5*(AB$4-$D5)))</f>
        <v>6480</v>
      </c>
      <c r="AC5">
        <f>IF(AC$4&lt;=$D5,0,IF(AC$4-$D5&gt;10,6400+8*$D5*10,6400+8*$D5*(AC$4-$D5)))</f>
        <v>6480</v>
      </c>
      <c r="AD5">
        <f>IF(AD$4&lt;=$D5,0,IF(AD$4-$D5&gt;10,6400+8*$D5*10,6400+8*$D5*(AD$4-$D5)))</f>
        <v>6480</v>
      </c>
      <c r="AE5">
        <f>IF(AE$4&lt;=$D5,0,IF(AE$4-$D5&gt;10,6400+8*$D5*10,6400+8*$D5*(AE$4-$D5)))</f>
        <v>6480</v>
      </c>
      <c r="AF5">
        <f>IF(AF$4&lt;=$D5,0,IF(AF$4-$D5&gt;10,6400+8*$D5*10,6400+8*$D5*(AF$4-$D5)))</f>
        <v>6480</v>
      </c>
      <c r="AG5">
        <f>IF(AG$4&lt;=$D5,0,IF(AG$4-$D5&gt;10,6400+8*$D5*10,6400+8*$D5*(AG$4-$D5)))</f>
        <v>6480</v>
      </c>
      <c r="AH5">
        <f>IF(AH$4&lt;=$D5,0,IF(AH$4-$D5&gt;10,6400+8*$D5*10,6400+8*$D5*(AH$4-$D5)))</f>
        <v>6480</v>
      </c>
      <c r="AI5">
        <f>IF(AI$4&lt;=$D5,0,IF(AI$4-$D5&gt;10,6400+8*$D5*10,6400+8*$D5*(AI$4-$D5)))</f>
        <v>6480</v>
      </c>
      <c r="AJ5">
        <f>IF(AJ$4&lt;=$D5,0,IF(AJ$4-$D5&gt;10,6400+8*$D5*10,6400+8*$D5*(AJ$4-$D5)))</f>
        <v>6480</v>
      </c>
      <c r="AK5">
        <f>IF(AK$4&lt;=$D5,0,IF(AK$4-$D5&gt;10,6400+8*$D5*10,6400+8*$D5*(AK$4-$D5)))</f>
        <v>6480</v>
      </c>
      <c r="AL5">
        <f>IF(AL$4&lt;=$D5,0,IF(AL$4-$D5&gt;10,6400+8*$D5*10,6400+8*$D5*(AL$4-$D5)))</f>
        <v>6480</v>
      </c>
      <c r="AM5">
        <f>IF(AM$4&lt;=$D5,0,IF(AM$4-$D5&gt;10,6400+8*$D5*10,6400+8*$D5*(AM$4-$D5)))</f>
        <v>6480</v>
      </c>
      <c r="AN5">
        <f>IF(AN$4&lt;=$D5,0,IF(AN$4-$D5&gt;10,6400+8*$D5*10,6400+8*$D5*(AN$4-$D5)))</f>
        <v>6480</v>
      </c>
      <c r="AO5">
        <f>IF(AO$4&lt;=$D5,0,IF(AO$4-$D5&gt;10,6400+8*$D5*10,6400+8*$D5*(AO$4-$D5)))</f>
        <v>6480</v>
      </c>
      <c r="AP5">
        <f>IF(AP$4&lt;=$D5,0,IF(AP$4-$D5&gt;10,6400+8*$D5*10,6400+8*$D5*(AP$4-$D5)))</f>
        <v>6480</v>
      </c>
      <c r="AQ5">
        <f>IF(AQ$4&lt;=$D5,0,IF(AQ$4-$D5&gt;10,6400+8*$D5*10,6400+8*$D5*(AQ$4-$D5)))</f>
        <v>6480</v>
      </c>
      <c r="AR5">
        <f>IF(AR$4&lt;=$D5,0,IF(AR$4-$D5&gt;10,6400+8*$D5*10,6400+8*$D5*(AR$4-$D5)))</f>
        <v>6480</v>
      </c>
      <c r="AS5">
        <f>IF(AS$4&lt;=$D5,0,IF(AS$4-$D5&gt;10,6400+8*$D5*10,6400+8*$D5*(AS$4-$D5)))</f>
        <v>6480</v>
      </c>
      <c r="AT5">
        <f>IF(AT$4&lt;=$D5,0,IF(AT$4-$D5&gt;10,6400+8*$D5*10,6400+8*$D5*(AT$4-$D5)))</f>
        <v>6480</v>
      </c>
      <c r="AU5">
        <f>IF(AU$4&lt;=$D5,0,IF(AU$4-$D5&gt;10,6400+8*$D5*10,6400+8*$D5*(AU$4-$D5)))</f>
        <v>6480</v>
      </c>
      <c r="AV5">
        <f>IF(AV$4&lt;=$D5,0,IF(AV$4-$D5&gt;10,6400+8*$D5*10,6400+8*$D5*(AV$4-$D5)))</f>
        <v>6480</v>
      </c>
      <c r="AW5">
        <f>IF(AW$4&lt;=$D5,0,IF(AW$4-$D5&gt;10,6400+8*$D5*10,6400+8*$D5*(AW$4-$D5)))</f>
        <v>6480</v>
      </c>
      <c r="AX5">
        <f>IF(AX$4&lt;=$D5,0,IF(AX$4-$D5&gt;10,6400+8*$D5*10,6400+8*$D5*(AX$4-$D5)))</f>
        <v>6480</v>
      </c>
      <c r="AY5">
        <f>IF(AY$4&lt;=$D5,0,IF(AY$4-$D5&gt;10,6400+8*$D5*10,6400+8*$D5*(AY$4-$D5)))</f>
        <v>6480</v>
      </c>
      <c r="AZ5">
        <f>IF(AZ$4&lt;=$D5,0,IF(AZ$4-$D5&gt;10,6400+8*$D5*10,6400+8*$D5*(AZ$4-$D5)))</f>
        <v>6480</v>
      </c>
      <c r="BA5">
        <f>IF(BA$4&lt;=$D5,0,IF(BA$4-$D5&gt;10,6400+8*$D5*10,6400+8*$D5*(BA$4-$D5)))</f>
        <v>6480</v>
      </c>
      <c r="BB5">
        <f>IF(BB$4&lt;=$D5,0,IF(BB$4-$D5&gt;10,6400+8*$D5*10,6400+8*$D5*(BB$4-$D5)))</f>
        <v>6480</v>
      </c>
      <c r="BC5" s="2">
        <f>IF(BC$4&lt;=$D5,0,IF(BC$4-$D5&gt;10,6400+8*$D5*10,6400+8*$D5*(BC$4-$D5)))</f>
        <v>6480</v>
      </c>
      <c r="BD5">
        <f>IF(BD$4&lt;=$D5,0,IF(BD$4-$D5&gt;10,6400+8*$D5*10,6400+8*$D5*(BD$4-$D5)))</f>
        <v>6480</v>
      </c>
      <c r="BE5">
        <f>IF(BE$4&lt;=$D5,0,IF(BE$4-$D5&gt;10,6400+8*$D5*10,6400+8*$D5*(BE$4-$D5)))</f>
        <v>6480</v>
      </c>
      <c r="BF5">
        <f>IF(BF$4&lt;=$D5,0,IF(BF$4-$D5&gt;10,6400+8*$D5*10,6400+8*$D5*(BF$4-$D5)))</f>
        <v>6480</v>
      </c>
      <c r="BG5">
        <f>IF(BG$4&lt;=$D5,0,IF(BG$4-$D5&gt;10,6400+8*$D5*10,6400+8*$D5*(BG$4-$D5)))</f>
        <v>6480</v>
      </c>
      <c r="BH5">
        <f>IF(BH$4&lt;=$D5,0,IF(BH$4-$D5&gt;10,6400+8*$D5*10,6400+8*$D5*(BH$4-$D5)))</f>
        <v>6480</v>
      </c>
      <c r="BI5">
        <f>IF(BI$4&lt;=$D5,0,IF(BI$4-$D5&gt;10,6400+8*$D5*10,6400+8*$D5*(BI$4-$D5)))</f>
        <v>6480</v>
      </c>
      <c r="BJ5" s="1">
        <f>IF(BJ$4&lt;=$D5,0,IF(BJ$4-$D5&gt;10,6400+8*$D5*10,6400+8*$D5*(BJ$4-$D5)))</f>
        <v>6480</v>
      </c>
      <c r="BK5">
        <f>IF(BK$4&lt;=$D5,0,IF(BK$4-$D5&gt;10,6400+8*$D5*10,6400+8*$D5*(BK$4-$D5)))</f>
        <v>6480</v>
      </c>
      <c r="BL5">
        <f>IF(BL$4&lt;=$D5,0,IF(BL$4-$D5&gt;10,6400+8*$D5*10,6400+8*$D5*(BL$4-$D5)))</f>
        <v>6480</v>
      </c>
      <c r="BM5">
        <f>IF(BM$4&lt;=$D5,0,IF(BM$4-$D5&gt;10,6400+8*$D5*10,6400+8*$D5*(BM$4-$D5)))</f>
        <v>6480</v>
      </c>
      <c r="BN5">
        <f>IF(BN$4&lt;=$D5,0,IF(BN$4-$D5&gt;10,6400+8*$D5*10,6400+8*$D5*(BN$4-$D5)))</f>
        <v>6480</v>
      </c>
      <c r="BO5">
        <f>IF(BO$4&lt;=$D5,0,IF(BO$4-$D5&gt;10,6400+8*$D5*10,6400+8*$D5*(BO$4-$D5)))</f>
        <v>6480</v>
      </c>
      <c r="BP5">
        <f>IF(BP$4&lt;=$D5,0,IF(BP$4-$D5&gt;10,6400+8*$D5*10,6400+8*$D5*(BP$4-$D5)))</f>
        <v>6480</v>
      </c>
      <c r="BQ5">
        <f>IF(BQ$4&lt;=$D5,0,IF(BQ$4-$D5&gt;10,6400+8*$D5*10,6400+8*$D5*(BQ$4-$D5)))</f>
        <v>6480</v>
      </c>
      <c r="BR5">
        <f>IF(BR$4&lt;=$D5,0,IF(BR$4-$D5&gt;10,6400+8*$D5*10,6400+8*$D5*(BR$4-$D5)))</f>
        <v>6480</v>
      </c>
      <c r="BS5">
        <f>IF(BS$4&lt;=$D5,0,IF(BS$4-$D5&gt;10,6400+8*$D5*10,6400+8*$D5*(BS$4-$D5)))</f>
        <v>6480</v>
      </c>
      <c r="BT5">
        <f>IF(BT$4&lt;=$D5,0,IF(BT$4-$D5&gt;10,6400+8*$D5*10,6400+8*$D5*(BT$4-$D5)))</f>
        <v>6480</v>
      </c>
      <c r="BU5">
        <f>IF(BU$4&lt;=$D5,0,IF(BU$4-$D5&gt;10,6400+8*$D5*10,6400+8*$D5*(BU$4-$D5)))</f>
        <v>6480</v>
      </c>
      <c r="BV5">
        <f>IF(BV$4&lt;=$D5,0,IF(BV$4-$D5&gt;10,6400+8*$D5*10,6400+8*$D5*(BV$4-$D5)))</f>
        <v>6480</v>
      </c>
      <c r="BW5">
        <f>IF(BW$4&lt;=$D5,0,IF(BW$4-$D5&gt;10,6400+8*$D5*10,6400+8*$D5*(BW$4-$D5)))</f>
        <v>6480</v>
      </c>
      <c r="BX5">
        <f>IF(BX$4&lt;=$D5,0,IF(BX$4-$D5&gt;10,6400+8*$D5*10,6400+8*$D5*(BX$4-$D5)))</f>
        <v>6480</v>
      </c>
      <c r="BY5">
        <f>IF(BY$4&lt;=$D5,0,IF(BY$4-$D5&gt;10,6400+8*$D5*10,6400+8*$D5*(BY$4-$D5)))</f>
        <v>6480</v>
      </c>
      <c r="BZ5">
        <f>IF(BZ$4&lt;=$D5,0,IF(BZ$4-$D5&gt;10,6400+8*$D5*10,6400+8*$D5*(BZ$4-$D5)))</f>
        <v>6480</v>
      </c>
      <c r="CA5">
        <f>IF(CA$4&lt;=$D5,0,IF(CA$4-$D5&gt;10,6400+8*$D5*10,6400+8*$D5*(CA$4-$D5)))</f>
        <v>6480</v>
      </c>
      <c r="CB5">
        <f>IF(CB$4&lt;=$D5,0,IF(CB$4-$D5&gt;10,6400+8*$D5*10,6400+8*$D5*(CB$4-$D5)))</f>
        <v>6480</v>
      </c>
      <c r="CC5">
        <f>IF(CC$4&lt;=$D5,0,IF(CC$4-$D5&gt;10,6400+8*$D5*10,6400+8*$D5*(CC$4-$D5)))</f>
        <v>6480</v>
      </c>
      <c r="CD5">
        <f>IF(CD$4&lt;=$D5,0,IF(CD$4-$D5&gt;10,6400+8*$D5*10,6400+8*$D5*(CD$4-$D5)))</f>
        <v>6480</v>
      </c>
      <c r="CE5">
        <f>IF(CE$4&lt;=$D5,0,IF(CE$4-$D5&gt;10,6400+8*$D5*10,6400+8*$D5*(CE$4-$D5)))</f>
        <v>6480</v>
      </c>
      <c r="CF5">
        <f>IF(CF$4&lt;=$D5,0,IF(CF$4-$D5&gt;10,6400+8*$D5*10,6400+8*$D5*(CF$4-$D5)))</f>
        <v>6480</v>
      </c>
    </row>
    <row r="6" spans="1:84" x14ac:dyDescent="0.25">
      <c r="D6">
        <v>2</v>
      </c>
      <c r="E6">
        <f>IF(E$4&lt;=$D6,0,IF(E$4-$D6&gt;10,6400+8*$D6*10,6400+8*$D6*(E$4-$D6)))</f>
        <v>0</v>
      </c>
      <c r="F6">
        <f>IF(F$4&lt;=$D6,0,IF(F$4-$D6&gt;10,6400+8*$D6*10,6400+8*$D6*(F$4-$D6)))</f>
        <v>0</v>
      </c>
      <c r="G6">
        <f>IF(G$4&lt;=$D6,0,IF(G$4-$D6&gt;10,6400+8*$D6*10,6400+8*$D6*(G$4-$D6)))</f>
        <v>6416</v>
      </c>
      <c r="H6">
        <f>IF(H$4&lt;=$D6,0,IF(H$4-$D6&gt;10,6400+8*$D6*10,6400+8*$D6*(H$4-$D6)))</f>
        <v>6432</v>
      </c>
      <c r="I6">
        <f>IF(I$4&lt;=$D6,0,IF(I$4-$D6&gt;10,6400+8*$D6*10,6400+8*$D6*(I$4-$D6)))</f>
        <v>6448</v>
      </c>
      <c r="J6">
        <f>IF(J$4&lt;=$D6,0,IF(J$4-$D6&gt;10,6400+8*$D6*10,6400+8*$D6*(J$4-$D6)))</f>
        <v>6464</v>
      </c>
      <c r="K6">
        <f>IF(K$4&lt;=$D6,0,IF(K$4-$D6&gt;10,6400+8*$D6*10,6400+8*$D6*(K$4-$D6)))</f>
        <v>6480</v>
      </c>
      <c r="L6">
        <f>IF(L$4&lt;=$D6,0,IF(L$4-$D6&gt;10,6400+8*$D6*10,6400+8*$D6*(L$4-$D6)))</f>
        <v>6496</v>
      </c>
      <c r="M6">
        <f>IF(M$4&lt;=$D6,0,IF(M$4-$D6&gt;10,6400+8*$D6*10,6400+8*$D6*(M$4-$D6)))</f>
        <v>6512</v>
      </c>
      <c r="N6">
        <f>IF(N$4&lt;=$D6,0,IF(N$4-$D6&gt;10,6400+8*$D6*10,6400+8*$D6*(N$4-$D6)))</f>
        <v>6528</v>
      </c>
      <c r="O6">
        <f>IF(O$4&lt;=$D6,0,IF(O$4-$D6&gt;10,6400+8*$D6*10,6400+8*$D6*(O$4-$D6)))</f>
        <v>6544</v>
      </c>
      <c r="P6" s="1">
        <f>IF(P$4&lt;=$D6,0,IF(P$4-$D6&gt;10,6400+8*$D6*10,6400+8*$D6*(P$4-$D6)))</f>
        <v>6560</v>
      </c>
      <c r="Q6">
        <f>IF(Q$4&lt;=$D6,0,IF(Q$4-$D6&gt;10,6400+8*$D6*10,6400+8*$D6*(Q$4-$D6)))</f>
        <v>6560</v>
      </c>
      <c r="R6">
        <f>IF(R$4&lt;=$D6,0,IF(R$4-$D6&gt;10,6400+8*$D6*10,6400+8*$D6*(R$4-$D6)))</f>
        <v>6560</v>
      </c>
      <c r="S6">
        <f>IF(S$4&lt;=$D6,0,IF(S$4-$D6&gt;10,6400+8*$D6*10,6400+8*$D6*(S$4-$D6)))</f>
        <v>6560</v>
      </c>
      <c r="T6">
        <f>IF(T$4&lt;=$D6,0,IF(T$4-$D6&gt;10,6400+8*$D6*10,6400+8*$D6*(T$4-$D6)))</f>
        <v>6560</v>
      </c>
      <c r="U6">
        <f>IF(U$4&lt;=$D6,0,IF(U$4-$D6&gt;10,6400+8*$D6*10,6400+8*$D6*(U$4-$D6)))</f>
        <v>6560</v>
      </c>
      <c r="V6">
        <f>IF(V$4&lt;=$D6,0,IF(V$4-$D6&gt;10,6400+8*$D6*10,6400+8*$D6*(V$4-$D6)))</f>
        <v>6560</v>
      </c>
      <c r="W6">
        <f>IF(W$4&lt;=$D6,0,IF(W$4-$D6&gt;10,6400+8*$D6*10,6400+8*$D6*(W$4-$D6)))</f>
        <v>6560</v>
      </c>
      <c r="X6">
        <f>IF(X$4&lt;=$D6,0,IF(X$4-$D6&gt;10,6400+8*$D6*10,6400+8*$D6*(X$4-$D6)))</f>
        <v>6560</v>
      </c>
      <c r="Y6">
        <f>IF(Y$4&lt;=$D6,0,IF(Y$4-$D6&gt;10,6400+8*$D6*10,6400+8*$D6*(Y$4-$D6)))</f>
        <v>6560</v>
      </c>
      <c r="Z6">
        <f>IF(Z$4&lt;=$D6,0,IF(Z$4-$D6&gt;10,6400+8*$D6*10,6400+8*$D6*(Z$4-$D6)))</f>
        <v>6560</v>
      </c>
      <c r="AA6">
        <f>IF(AA$4&lt;=$D6,0,IF(AA$4-$D6&gt;10,6400+8*$D6*10,6400+8*$D6*(AA$4-$D6)))</f>
        <v>6560</v>
      </c>
      <c r="AB6">
        <f>IF(AB$4&lt;=$D6,0,IF(AB$4-$D6&gt;10,6400+8*$D6*10,6400+8*$D6*(AB$4-$D6)))</f>
        <v>6560</v>
      </c>
      <c r="AC6">
        <f>IF(AC$4&lt;=$D6,0,IF(AC$4-$D6&gt;10,6400+8*$D6*10,6400+8*$D6*(AC$4-$D6)))</f>
        <v>6560</v>
      </c>
      <c r="AD6">
        <f>IF(AD$4&lt;=$D6,0,IF(AD$4-$D6&gt;10,6400+8*$D6*10,6400+8*$D6*(AD$4-$D6)))</f>
        <v>6560</v>
      </c>
      <c r="AE6">
        <f>IF(AE$4&lt;=$D6,0,IF(AE$4-$D6&gt;10,6400+8*$D6*10,6400+8*$D6*(AE$4-$D6)))</f>
        <v>6560</v>
      </c>
      <c r="AF6">
        <f>IF(AF$4&lt;=$D6,0,IF(AF$4-$D6&gt;10,6400+8*$D6*10,6400+8*$D6*(AF$4-$D6)))</f>
        <v>6560</v>
      </c>
      <c r="AG6">
        <f>IF(AG$4&lt;=$D6,0,IF(AG$4-$D6&gt;10,6400+8*$D6*10,6400+8*$D6*(AG$4-$D6)))</f>
        <v>6560</v>
      </c>
      <c r="AH6">
        <f>IF(AH$4&lt;=$D6,0,IF(AH$4-$D6&gt;10,6400+8*$D6*10,6400+8*$D6*(AH$4-$D6)))</f>
        <v>6560</v>
      </c>
      <c r="AI6">
        <f>IF(AI$4&lt;=$D6,0,IF(AI$4-$D6&gt;10,6400+8*$D6*10,6400+8*$D6*(AI$4-$D6)))</f>
        <v>6560</v>
      </c>
      <c r="AJ6">
        <f>IF(AJ$4&lt;=$D6,0,IF(AJ$4-$D6&gt;10,6400+8*$D6*10,6400+8*$D6*(AJ$4-$D6)))</f>
        <v>6560</v>
      </c>
      <c r="AK6">
        <f>IF(AK$4&lt;=$D6,0,IF(AK$4-$D6&gt;10,6400+8*$D6*10,6400+8*$D6*(AK$4-$D6)))</f>
        <v>6560</v>
      </c>
      <c r="AL6">
        <f>IF(AL$4&lt;=$D6,0,IF(AL$4-$D6&gt;10,6400+8*$D6*10,6400+8*$D6*(AL$4-$D6)))</f>
        <v>6560</v>
      </c>
      <c r="AM6">
        <f>IF(AM$4&lt;=$D6,0,IF(AM$4-$D6&gt;10,6400+8*$D6*10,6400+8*$D6*(AM$4-$D6)))</f>
        <v>6560</v>
      </c>
      <c r="AN6">
        <f>IF(AN$4&lt;=$D6,0,IF(AN$4-$D6&gt;10,6400+8*$D6*10,6400+8*$D6*(AN$4-$D6)))</f>
        <v>6560</v>
      </c>
      <c r="AO6">
        <f>IF(AO$4&lt;=$D6,0,IF(AO$4-$D6&gt;10,6400+8*$D6*10,6400+8*$D6*(AO$4-$D6)))</f>
        <v>6560</v>
      </c>
      <c r="AP6">
        <f>IF(AP$4&lt;=$D6,0,IF(AP$4-$D6&gt;10,6400+8*$D6*10,6400+8*$D6*(AP$4-$D6)))</f>
        <v>6560</v>
      </c>
      <c r="AQ6">
        <f>IF(AQ$4&lt;=$D6,0,IF(AQ$4-$D6&gt;10,6400+8*$D6*10,6400+8*$D6*(AQ$4-$D6)))</f>
        <v>6560</v>
      </c>
      <c r="AR6">
        <f>IF(AR$4&lt;=$D6,0,IF(AR$4-$D6&gt;10,6400+8*$D6*10,6400+8*$D6*(AR$4-$D6)))</f>
        <v>6560</v>
      </c>
      <c r="AS6">
        <f>IF(AS$4&lt;=$D6,0,IF(AS$4-$D6&gt;10,6400+8*$D6*10,6400+8*$D6*(AS$4-$D6)))</f>
        <v>6560</v>
      </c>
      <c r="AT6">
        <f>IF(AT$4&lt;=$D6,0,IF(AT$4-$D6&gt;10,6400+8*$D6*10,6400+8*$D6*(AT$4-$D6)))</f>
        <v>6560</v>
      </c>
      <c r="AU6">
        <f>IF(AU$4&lt;=$D6,0,IF(AU$4-$D6&gt;10,6400+8*$D6*10,6400+8*$D6*(AU$4-$D6)))</f>
        <v>6560</v>
      </c>
      <c r="AV6">
        <f>IF(AV$4&lt;=$D6,0,IF(AV$4-$D6&gt;10,6400+8*$D6*10,6400+8*$D6*(AV$4-$D6)))</f>
        <v>6560</v>
      </c>
      <c r="AW6">
        <f>IF(AW$4&lt;=$D6,0,IF(AW$4-$D6&gt;10,6400+8*$D6*10,6400+8*$D6*(AW$4-$D6)))</f>
        <v>6560</v>
      </c>
      <c r="AX6">
        <f>IF(AX$4&lt;=$D6,0,IF(AX$4-$D6&gt;10,6400+8*$D6*10,6400+8*$D6*(AX$4-$D6)))</f>
        <v>6560</v>
      </c>
      <c r="AY6">
        <f>IF(AY$4&lt;=$D6,0,IF(AY$4-$D6&gt;10,6400+8*$D6*10,6400+8*$D6*(AY$4-$D6)))</f>
        <v>6560</v>
      </c>
      <c r="AZ6">
        <f>IF(AZ$4&lt;=$D6,0,IF(AZ$4-$D6&gt;10,6400+8*$D6*10,6400+8*$D6*(AZ$4-$D6)))</f>
        <v>6560</v>
      </c>
      <c r="BA6">
        <f>IF(BA$4&lt;=$D6,0,IF(BA$4-$D6&gt;10,6400+8*$D6*10,6400+8*$D6*(BA$4-$D6)))</f>
        <v>6560</v>
      </c>
      <c r="BB6">
        <f>IF(BB$4&lt;=$D6,0,IF(BB$4-$D6&gt;10,6400+8*$D6*10,6400+8*$D6*(BB$4-$D6)))</f>
        <v>6560</v>
      </c>
      <c r="BC6" s="2">
        <f>IF(BC$4&lt;=$D6,0,IF(BC$4-$D6&gt;10,6400+8*$D6*10,6400+8*$D6*(BC$4-$D6)))</f>
        <v>6560</v>
      </c>
      <c r="BD6">
        <f>IF(BD$4&lt;=$D6,0,IF(BD$4-$D6&gt;10,6400+8*$D6*10,6400+8*$D6*(BD$4-$D6)))</f>
        <v>6560</v>
      </c>
      <c r="BE6">
        <f>IF(BE$4&lt;=$D6,0,IF(BE$4-$D6&gt;10,6400+8*$D6*10,6400+8*$D6*(BE$4-$D6)))</f>
        <v>6560</v>
      </c>
      <c r="BF6">
        <f>IF(BF$4&lt;=$D6,0,IF(BF$4-$D6&gt;10,6400+8*$D6*10,6400+8*$D6*(BF$4-$D6)))</f>
        <v>6560</v>
      </c>
      <c r="BG6">
        <f>IF(BG$4&lt;=$D6,0,IF(BG$4-$D6&gt;10,6400+8*$D6*10,6400+8*$D6*(BG$4-$D6)))</f>
        <v>6560</v>
      </c>
      <c r="BH6">
        <f>IF(BH$4&lt;=$D6,0,IF(BH$4-$D6&gt;10,6400+8*$D6*10,6400+8*$D6*(BH$4-$D6)))</f>
        <v>6560</v>
      </c>
      <c r="BI6">
        <f>IF(BI$4&lt;=$D6,0,IF(BI$4-$D6&gt;10,6400+8*$D6*10,6400+8*$D6*(BI$4-$D6)))</f>
        <v>6560</v>
      </c>
      <c r="BJ6" s="1">
        <f>IF(BJ$4&lt;=$D6,0,IF(BJ$4-$D6&gt;10,6400+8*$D6*10,6400+8*$D6*(BJ$4-$D6)))</f>
        <v>6560</v>
      </c>
      <c r="BK6">
        <f>IF(BK$4&lt;=$D6,0,IF(BK$4-$D6&gt;10,6400+8*$D6*10,6400+8*$D6*(BK$4-$D6)))</f>
        <v>6560</v>
      </c>
      <c r="BL6">
        <f>IF(BL$4&lt;=$D6,0,IF(BL$4-$D6&gt;10,6400+8*$D6*10,6400+8*$D6*(BL$4-$D6)))</f>
        <v>6560</v>
      </c>
      <c r="BM6">
        <f>IF(BM$4&lt;=$D6,0,IF(BM$4-$D6&gt;10,6400+8*$D6*10,6400+8*$D6*(BM$4-$D6)))</f>
        <v>6560</v>
      </c>
      <c r="BN6">
        <f>IF(BN$4&lt;=$D6,0,IF(BN$4-$D6&gt;10,6400+8*$D6*10,6400+8*$D6*(BN$4-$D6)))</f>
        <v>6560</v>
      </c>
      <c r="BO6">
        <f>IF(BO$4&lt;=$D6,0,IF(BO$4-$D6&gt;10,6400+8*$D6*10,6400+8*$D6*(BO$4-$D6)))</f>
        <v>6560</v>
      </c>
      <c r="BP6">
        <f>IF(BP$4&lt;=$D6,0,IF(BP$4-$D6&gt;10,6400+8*$D6*10,6400+8*$D6*(BP$4-$D6)))</f>
        <v>6560</v>
      </c>
      <c r="BQ6">
        <f>IF(BQ$4&lt;=$D6,0,IF(BQ$4-$D6&gt;10,6400+8*$D6*10,6400+8*$D6*(BQ$4-$D6)))</f>
        <v>6560</v>
      </c>
      <c r="BR6">
        <f>IF(BR$4&lt;=$D6,0,IF(BR$4-$D6&gt;10,6400+8*$D6*10,6400+8*$D6*(BR$4-$D6)))</f>
        <v>6560</v>
      </c>
      <c r="BS6">
        <f>IF(BS$4&lt;=$D6,0,IF(BS$4-$D6&gt;10,6400+8*$D6*10,6400+8*$D6*(BS$4-$D6)))</f>
        <v>6560</v>
      </c>
      <c r="BT6">
        <f>IF(BT$4&lt;=$D6,0,IF(BT$4-$D6&gt;10,6400+8*$D6*10,6400+8*$D6*(BT$4-$D6)))</f>
        <v>6560</v>
      </c>
      <c r="BU6">
        <f>IF(BU$4&lt;=$D6,0,IF(BU$4-$D6&gt;10,6400+8*$D6*10,6400+8*$D6*(BU$4-$D6)))</f>
        <v>6560</v>
      </c>
      <c r="BV6">
        <f>IF(BV$4&lt;=$D6,0,IF(BV$4-$D6&gt;10,6400+8*$D6*10,6400+8*$D6*(BV$4-$D6)))</f>
        <v>6560</v>
      </c>
      <c r="BW6">
        <f>IF(BW$4&lt;=$D6,0,IF(BW$4-$D6&gt;10,6400+8*$D6*10,6400+8*$D6*(BW$4-$D6)))</f>
        <v>6560</v>
      </c>
      <c r="BX6">
        <f>IF(BX$4&lt;=$D6,0,IF(BX$4-$D6&gt;10,6400+8*$D6*10,6400+8*$D6*(BX$4-$D6)))</f>
        <v>6560</v>
      </c>
      <c r="BY6">
        <f>IF(BY$4&lt;=$D6,0,IF(BY$4-$D6&gt;10,6400+8*$D6*10,6400+8*$D6*(BY$4-$D6)))</f>
        <v>6560</v>
      </c>
      <c r="BZ6">
        <f>IF(BZ$4&lt;=$D6,0,IF(BZ$4-$D6&gt;10,6400+8*$D6*10,6400+8*$D6*(BZ$4-$D6)))</f>
        <v>6560</v>
      </c>
      <c r="CA6">
        <f>IF(CA$4&lt;=$D6,0,IF(CA$4-$D6&gt;10,6400+8*$D6*10,6400+8*$D6*(CA$4-$D6)))</f>
        <v>6560</v>
      </c>
      <c r="CB6">
        <f>IF(CB$4&lt;=$D6,0,IF(CB$4-$D6&gt;10,6400+8*$D6*10,6400+8*$D6*(CB$4-$D6)))</f>
        <v>6560</v>
      </c>
      <c r="CC6">
        <f>IF(CC$4&lt;=$D6,0,IF(CC$4-$D6&gt;10,6400+8*$D6*10,6400+8*$D6*(CC$4-$D6)))</f>
        <v>6560</v>
      </c>
      <c r="CD6">
        <f>IF(CD$4&lt;=$D6,0,IF(CD$4-$D6&gt;10,6400+8*$D6*10,6400+8*$D6*(CD$4-$D6)))</f>
        <v>6560</v>
      </c>
      <c r="CE6">
        <f>IF(CE$4&lt;=$D6,0,IF(CE$4-$D6&gt;10,6400+8*$D6*10,6400+8*$D6*(CE$4-$D6)))</f>
        <v>6560</v>
      </c>
      <c r="CF6">
        <f>IF(CF$4&lt;=$D6,0,IF(CF$4-$D6&gt;10,6400+8*$D6*10,6400+8*$D6*(CF$4-$D6)))</f>
        <v>6560</v>
      </c>
    </row>
    <row r="7" spans="1:84" x14ac:dyDescent="0.25">
      <c r="D7">
        <v>3</v>
      </c>
      <c r="E7">
        <f>IF(E$4&lt;=$D7,0,IF(E$4-$D7&gt;10,6400+8*$D7*10,6400+8*$D7*(E$4-$D7)))</f>
        <v>0</v>
      </c>
      <c r="F7">
        <f>IF(F$4&lt;=$D7,0,IF(F$4-$D7&gt;10,6400+8*$D7*10,6400+8*$D7*(F$4-$D7)))</f>
        <v>0</v>
      </c>
      <c r="G7">
        <f>IF(G$4&lt;=$D7,0,IF(G$4-$D7&gt;10,6400+8*$D7*10,6400+8*$D7*(G$4-$D7)))</f>
        <v>0</v>
      </c>
      <c r="H7">
        <f>IF(H$4&lt;=$D7,0,IF(H$4-$D7&gt;10,6400+8*$D7*10,6400+8*$D7*(H$4-$D7)))</f>
        <v>6424</v>
      </c>
      <c r="I7">
        <f>IF(I$4&lt;=$D7,0,IF(I$4-$D7&gt;10,6400+8*$D7*10,6400+8*$D7*(I$4-$D7)))</f>
        <v>6448</v>
      </c>
      <c r="J7">
        <f>IF(J$4&lt;=$D7,0,IF(J$4-$D7&gt;10,6400+8*$D7*10,6400+8*$D7*(J$4-$D7)))</f>
        <v>6472</v>
      </c>
      <c r="K7">
        <f>IF(K$4&lt;=$D7,0,IF(K$4-$D7&gt;10,6400+8*$D7*10,6400+8*$D7*(K$4-$D7)))</f>
        <v>6496</v>
      </c>
      <c r="L7">
        <f>IF(L$4&lt;=$D7,0,IF(L$4-$D7&gt;10,6400+8*$D7*10,6400+8*$D7*(L$4-$D7)))</f>
        <v>6520</v>
      </c>
      <c r="M7">
        <f>IF(M$4&lt;=$D7,0,IF(M$4-$D7&gt;10,6400+8*$D7*10,6400+8*$D7*(M$4-$D7)))</f>
        <v>6544</v>
      </c>
      <c r="N7">
        <f>IF(N$4&lt;=$D7,0,IF(N$4-$D7&gt;10,6400+8*$D7*10,6400+8*$D7*(N$4-$D7)))</f>
        <v>6568</v>
      </c>
      <c r="O7">
        <f>IF(O$4&lt;=$D7,0,IF(O$4-$D7&gt;10,6400+8*$D7*10,6400+8*$D7*(O$4-$D7)))</f>
        <v>6592</v>
      </c>
      <c r="P7">
        <f>IF(P$4&lt;=$D7,0,IF(P$4-$D7&gt;10,6400+8*$D7*10,6400+8*$D7*(P$4-$D7)))</f>
        <v>6616</v>
      </c>
      <c r="Q7" s="1">
        <f>IF(Q$4&lt;=$D7,0,IF(Q$4-$D7&gt;10,6400+8*$D7*10,6400+8*$D7*(Q$4-$D7)))</f>
        <v>6640</v>
      </c>
      <c r="R7">
        <f>IF(R$4&lt;=$D7,0,IF(R$4-$D7&gt;10,6400+8*$D7*10,6400+8*$D7*(R$4-$D7)))</f>
        <v>6640</v>
      </c>
      <c r="S7">
        <f>IF(S$4&lt;=$D7,0,IF(S$4-$D7&gt;10,6400+8*$D7*10,6400+8*$D7*(S$4-$D7)))</f>
        <v>6640</v>
      </c>
      <c r="T7">
        <f>IF(T$4&lt;=$D7,0,IF(T$4-$D7&gt;10,6400+8*$D7*10,6400+8*$D7*(T$4-$D7)))</f>
        <v>6640</v>
      </c>
      <c r="U7">
        <f>IF(U$4&lt;=$D7,0,IF(U$4-$D7&gt;10,6400+8*$D7*10,6400+8*$D7*(U$4-$D7)))</f>
        <v>6640</v>
      </c>
      <c r="V7">
        <f>IF(V$4&lt;=$D7,0,IF(V$4-$D7&gt;10,6400+8*$D7*10,6400+8*$D7*(V$4-$D7)))</f>
        <v>6640</v>
      </c>
      <c r="W7">
        <f>IF(W$4&lt;=$D7,0,IF(W$4-$D7&gt;10,6400+8*$D7*10,6400+8*$D7*(W$4-$D7)))</f>
        <v>6640</v>
      </c>
      <c r="X7">
        <f>IF(X$4&lt;=$D7,0,IF(X$4-$D7&gt;10,6400+8*$D7*10,6400+8*$D7*(X$4-$D7)))</f>
        <v>6640</v>
      </c>
      <c r="Y7">
        <f>IF(Y$4&lt;=$D7,0,IF(Y$4-$D7&gt;10,6400+8*$D7*10,6400+8*$D7*(Y$4-$D7)))</f>
        <v>6640</v>
      </c>
      <c r="Z7">
        <f>IF(Z$4&lt;=$D7,0,IF(Z$4-$D7&gt;10,6400+8*$D7*10,6400+8*$D7*(Z$4-$D7)))</f>
        <v>6640</v>
      </c>
      <c r="AA7">
        <f>IF(AA$4&lt;=$D7,0,IF(AA$4-$D7&gt;10,6400+8*$D7*10,6400+8*$D7*(AA$4-$D7)))</f>
        <v>6640</v>
      </c>
      <c r="AB7">
        <f>IF(AB$4&lt;=$D7,0,IF(AB$4-$D7&gt;10,6400+8*$D7*10,6400+8*$D7*(AB$4-$D7)))</f>
        <v>6640</v>
      </c>
      <c r="AC7">
        <f>IF(AC$4&lt;=$D7,0,IF(AC$4-$D7&gt;10,6400+8*$D7*10,6400+8*$D7*(AC$4-$D7)))</f>
        <v>6640</v>
      </c>
      <c r="AD7">
        <f>IF(AD$4&lt;=$D7,0,IF(AD$4-$D7&gt;10,6400+8*$D7*10,6400+8*$D7*(AD$4-$D7)))</f>
        <v>6640</v>
      </c>
      <c r="AE7">
        <f>IF(AE$4&lt;=$D7,0,IF(AE$4-$D7&gt;10,6400+8*$D7*10,6400+8*$D7*(AE$4-$D7)))</f>
        <v>6640</v>
      </c>
      <c r="AF7">
        <f>IF(AF$4&lt;=$D7,0,IF(AF$4-$D7&gt;10,6400+8*$D7*10,6400+8*$D7*(AF$4-$D7)))</f>
        <v>6640</v>
      </c>
      <c r="AG7">
        <f>IF(AG$4&lt;=$D7,0,IF(AG$4-$D7&gt;10,6400+8*$D7*10,6400+8*$D7*(AG$4-$D7)))</f>
        <v>6640</v>
      </c>
      <c r="AH7">
        <f>IF(AH$4&lt;=$D7,0,IF(AH$4-$D7&gt;10,6400+8*$D7*10,6400+8*$D7*(AH$4-$D7)))</f>
        <v>6640</v>
      </c>
      <c r="AI7">
        <f>IF(AI$4&lt;=$D7,0,IF(AI$4-$D7&gt;10,6400+8*$D7*10,6400+8*$D7*(AI$4-$D7)))</f>
        <v>6640</v>
      </c>
      <c r="AJ7">
        <f>IF(AJ$4&lt;=$D7,0,IF(AJ$4-$D7&gt;10,6400+8*$D7*10,6400+8*$D7*(AJ$4-$D7)))</f>
        <v>6640</v>
      </c>
      <c r="AK7">
        <f>IF(AK$4&lt;=$D7,0,IF(AK$4-$D7&gt;10,6400+8*$D7*10,6400+8*$D7*(AK$4-$D7)))</f>
        <v>6640</v>
      </c>
      <c r="AL7">
        <f>IF(AL$4&lt;=$D7,0,IF(AL$4-$D7&gt;10,6400+8*$D7*10,6400+8*$D7*(AL$4-$D7)))</f>
        <v>6640</v>
      </c>
      <c r="AM7">
        <f>IF(AM$4&lt;=$D7,0,IF(AM$4-$D7&gt;10,6400+8*$D7*10,6400+8*$D7*(AM$4-$D7)))</f>
        <v>6640</v>
      </c>
      <c r="AN7">
        <f>IF(AN$4&lt;=$D7,0,IF(AN$4-$D7&gt;10,6400+8*$D7*10,6400+8*$D7*(AN$4-$D7)))</f>
        <v>6640</v>
      </c>
      <c r="AO7">
        <f>IF(AO$4&lt;=$D7,0,IF(AO$4-$D7&gt;10,6400+8*$D7*10,6400+8*$D7*(AO$4-$D7)))</f>
        <v>6640</v>
      </c>
      <c r="AP7">
        <f>IF(AP$4&lt;=$D7,0,IF(AP$4-$D7&gt;10,6400+8*$D7*10,6400+8*$D7*(AP$4-$D7)))</f>
        <v>6640</v>
      </c>
      <c r="AQ7">
        <f>IF(AQ$4&lt;=$D7,0,IF(AQ$4-$D7&gt;10,6400+8*$D7*10,6400+8*$D7*(AQ$4-$D7)))</f>
        <v>6640</v>
      </c>
      <c r="AR7">
        <f>IF(AR$4&lt;=$D7,0,IF(AR$4-$D7&gt;10,6400+8*$D7*10,6400+8*$D7*(AR$4-$D7)))</f>
        <v>6640</v>
      </c>
      <c r="AS7">
        <f>IF(AS$4&lt;=$D7,0,IF(AS$4-$D7&gt;10,6400+8*$D7*10,6400+8*$D7*(AS$4-$D7)))</f>
        <v>6640</v>
      </c>
      <c r="AT7">
        <f>IF(AT$4&lt;=$D7,0,IF(AT$4-$D7&gt;10,6400+8*$D7*10,6400+8*$D7*(AT$4-$D7)))</f>
        <v>6640</v>
      </c>
      <c r="AU7">
        <f>IF(AU$4&lt;=$D7,0,IF(AU$4-$D7&gt;10,6400+8*$D7*10,6400+8*$D7*(AU$4-$D7)))</f>
        <v>6640</v>
      </c>
      <c r="AV7">
        <f>IF(AV$4&lt;=$D7,0,IF(AV$4-$D7&gt;10,6400+8*$D7*10,6400+8*$D7*(AV$4-$D7)))</f>
        <v>6640</v>
      </c>
      <c r="AW7">
        <f>IF(AW$4&lt;=$D7,0,IF(AW$4-$D7&gt;10,6400+8*$D7*10,6400+8*$D7*(AW$4-$D7)))</f>
        <v>6640</v>
      </c>
      <c r="AX7">
        <f>IF(AX$4&lt;=$D7,0,IF(AX$4-$D7&gt;10,6400+8*$D7*10,6400+8*$D7*(AX$4-$D7)))</f>
        <v>6640</v>
      </c>
      <c r="AY7">
        <f>IF(AY$4&lt;=$D7,0,IF(AY$4-$D7&gt;10,6400+8*$D7*10,6400+8*$D7*(AY$4-$D7)))</f>
        <v>6640</v>
      </c>
      <c r="AZ7">
        <f>IF(AZ$4&lt;=$D7,0,IF(AZ$4-$D7&gt;10,6400+8*$D7*10,6400+8*$D7*(AZ$4-$D7)))</f>
        <v>6640</v>
      </c>
      <c r="BA7">
        <f>IF(BA$4&lt;=$D7,0,IF(BA$4-$D7&gt;10,6400+8*$D7*10,6400+8*$D7*(BA$4-$D7)))</f>
        <v>6640</v>
      </c>
      <c r="BB7">
        <f>IF(BB$4&lt;=$D7,0,IF(BB$4-$D7&gt;10,6400+8*$D7*10,6400+8*$D7*(BB$4-$D7)))</f>
        <v>6640</v>
      </c>
      <c r="BC7" s="2">
        <f>IF(BC$4&lt;=$D7,0,IF(BC$4-$D7&gt;10,6400+8*$D7*10,6400+8*$D7*(BC$4-$D7)))</f>
        <v>6640</v>
      </c>
      <c r="BD7">
        <f>IF(BD$4&lt;=$D7,0,IF(BD$4-$D7&gt;10,6400+8*$D7*10,6400+8*$D7*(BD$4-$D7)))</f>
        <v>6640</v>
      </c>
      <c r="BE7">
        <f>IF(BE$4&lt;=$D7,0,IF(BE$4-$D7&gt;10,6400+8*$D7*10,6400+8*$D7*(BE$4-$D7)))</f>
        <v>6640</v>
      </c>
      <c r="BF7">
        <f>IF(BF$4&lt;=$D7,0,IF(BF$4-$D7&gt;10,6400+8*$D7*10,6400+8*$D7*(BF$4-$D7)))</f>
        <v>6640</v>
      </c>
      <c r="BG7">
        <f>IF(BG$4&lt;=$D7,0,IF(BG$4-$D7&gt;10,6400+8*$D7*10,6400+8*$D7*(BG$4-$D7)))</f>
        <v>6640</v>
      </c>
      <c r="BH7">
        <f>IF(BH$4&lt;=$D7,0,IF(BH$4-$D7&gt;10,6400+8*$D7*10,6400+8*$D7*(BH$4-$D7)))</f>
        <v>6640</v>
      </c>
      <c r="BI7">
        <f>IF(BI$4&lt;=$D7,0,IF(BI$4-$D7&gt;10,6400+8*$D7*10,6400+8*$D7*(BI$4-$D7)))</f>
        <v>6640</v>
      </c>
      <c r="BJ7" s="1">
        <f>IF(BJ$4&lt;=$D7,0,IF(BJ$4-$D7&gt;10,6400+8*$D7*10,6400+8*$D7*(BJ$4-$D7)))</f>
        <v>6640</v>
      </c>
      <c r="BK7">
        <f>IF(BK$4&lt;=$D7,0,IF(BK$4-$D7&gt;10,6400+8*$D7*10,6400+8*$D7*(BK$4-$D7)))</f>
        <v>6640</v>
      </c>
      <c r="BL7">
        <f>IF(BL$4&lt;=$D7,0,IF(BL$4-$D7&gt;10,6400+8*$D7*10,6400+8*$D7*(BL$4-$D7)))</f>
        <v>6640</v>
      </c>
      <c r="BM7">
        <f>IF(BM$4&lt;=$D7,0,IF(BM$4-$D7&gt;10,6400+8*$D7*10,6400+8*$D7*(BM$4-$D7)))</f>
        <v>6640</v>
      </c>
      <c r="BN7">
        <f>IF(BN$4&lt;=$D7,0,IF(BN$4-$D7&gt;10,6400+8*$D7*10,6400+8*$D7*(BN$4-$D7)))</f>
        <v>6640</v>
      </c>
      <c r="BO7">
        <f>IF(BO$4&lt;=$D7,0,IF(BO$4-$D7&gt;10,6400+8*$D7*10,6400+8*$D7*(BO$4-$D7)))</f>
        <v>6640</v>
      </c>
      <c r="BP7">
        <f>IF(BP$4&lt;=$D7,0,IF(BP$4-$D7&gt;10,6400+8*$D7*10,6400+8*$D7*(BP$4-$D7)))</f>
        <v>6640</v>
      </c>
      <c r="BQ7">
        <f>IF(BQ$4&lt;=$D7,0,IF(BQ$4-$D7&gt;10,6400+8*$D7*10,6400+8*$D7*(BQ$4-$D7)))</f>
        <v>6640</v>
      </c>
      <c r="BR7">
        <f>IF(BR$4&lt;=$D7,0,IF(BR$4-$D7&gt;10,6400+8*$D7*10,6400+8*$D7*(BR$4-$D7)))</f>
        <v>6640</v>
      </c>
      <c r="BS7">
        <f>IF(BS$4&lt;=$D7,0,IF(BS$4-$D7&gt;10,6400+8*$D7*10,6400+8*$D7*(BS$4-$D7)))</f>
        <v>6640</v>
      </c>
      <c r="BT7">
        <f>IF(BT$4&lt;=$D7,0,IF(BT$4-$D7&gt;10,6400+8*$D7*10,6400+8*$D7*(BT$4-$D7)))</f>
        <v>6640</v>
      </c>
      <c r="BU7">
        <f>IF(BU$4&lt;=$D7,0,IF(BU$4-$D7&gt;10,6400+8*$D7*10,6400+8*$D7*(BU$4-$D7)))</f>
        <v>6640</v>
      </c>
      <c r="BV7">
        <f>IF(BV$4&lt;=$D7,0,IF(BV$4-$D7&gt;10,6400+8*$D7*10,6400+8*$D7*(BV$4-$D7)))</f>
        <v>6640</v>
      </c>
      <c r="BW7">
        <f>IF(BW$4&lt;=$D7,0,IF(BW$4-$D7&gt;10,6400+8*$D7*10,6400+8*$D7*(BW$4-$D7)))</f>
        <v>6640</v>
      </c>
      <c r="BX7">
        <f>IF(BX$4&lt;=$D7,0,IF(BX$4-$D7&gt;10,6400+8*$D7*10,6400+8*$D7*(BX$4-$D7)))</f>
        <v>6640</v>
      </c>
      <c r="BY7">
        <f>IF(BY$4&lt;=$D7,0,IF(BY$4-$D7&gt;10,6400+8*$D7*10,6400+8*$D7*(BY$4-$D7)))</f>
        <v>6640</v>
      </c>
      <c r="BZ7">
        <f>IF(BZ$4&lt;=$D7,0,IF(BZ$4-$D7&gt;10,6400+8*$D7*10,6400+8*$D7*(BZ$4-$D7)))</f>
        <v>6640</v>
      </c>
      <c r="CA7">
        <f>IF(CA$4&lt;=$D7,0,IF(CA$4-$D7&gt;10,6400+8*$D7*10,6400+8*$D7*(CA$4-$D7)))</f>
        <v>6640</v>
      </c>
      <c r="CB7">
        <f>IF(CB$4&lt;=$D7,0,IF(CB$4-$D7&gt;10,6400+8*$D7*10,6400+8*$D7*(CB$4-$D7)))</f>
        <v>6640</v>
      </c>
      <c r="CC7">
        <f>IF(CC$4&lt;=$D7,0,IF(CC$4-$D7&gt;10,6400+8*$D7*10,6400+8*$D7*(CC$4-$D7)))</f>
        <v>6640</v>
      </c>
      <c r="CD7">
        <f>IF(CD$4&lt;=$D7,0,IF(CD$4-$D7&gt;10,6400+8*$D7*10,6400+8*$D7*(CD$4-$D7)))</f>
        <v>6640</v>
      </c>
      <c r="CE7">
        <f>IF(CE$4&lt;=$D7,0,IF(CE$4-$D7&gt;10,6400+8*$D7*10,6400+8*$D7*(CE$4-$D7)))</f>
        <v>6640</v>
      </c>
      <c r="CF7">
        <f>IF(CF$4&lt;=$D7,0,IF(CF$4-$D7&gt;10,6400+8*$D7*10,6400+8*$D7*(CF$4-$D7)))</f>
        <v>6640</v>
      </c>
    </row>
    <row r="8" spans="1:84" x14ac:dyDescent="0.25">
      <c r="D8">
        <v>4</v>
      </c>
      <c r="E8">
        <f>IF(E$4&lt;=$D8,0,IF(E$4-$D8&gt;10,6400+8*$D8*10,6400+8*$D8*(E$4-$D8)))</f>
        <v>0</v>
      </c>
      <c r="F8">
        <f>IF(F$4&lt;=$D8,0,IF(F$4-$D8&gt;10,6400+8*$D8*10,6400+8*$D8*(F$4-$D8)))</f>
        <v>0</v>
      </c>
      <c r="G8">
        <f>IF(G$4&lt;=$D8,0,IF(G$4-$D8&gt;10,6400+8*$D8*10,6400+8*$D8*(G$4-$D8)))</f>
        <v>0</v>
      </c>
      <c r="H8">
        <f>IF(H$4&lt;=$D8,0,IF(H$4-$D8&gt;10,6400+8*$D8*10,6400+8*$D8*(H$4-$D8)))</f>
        <v>0</v>
      </c>
      <c r="I8">
        <f>IF(I$4&lt;=$D8,0,IF(I$4-$D8&gt;10,6400+8*$D8*10,6400+8*$D8*(I$4-$D8)))</f>
        <v>6432</v>
      </c>
      <c r="J8">
        <f>IF(J$4&lt;=$D8,0,IF(J$4-$D8&gt;10,6400+8*$D8*10,6400+8*$D8*(J$4-$D8)))</f>
        <v>6464</v>
      </c>
      <c r="K8">
        <f>IF(K$4&lt;=$D8,0,IF(K$4-$D8&gt;10,6400+8*$D8*10,6400+8*$D8*(K$4-$D8)))</f>
        <v>6496</v>
      </c>
      <c r="L8">
        <f>IF(L$4&lt;=$D8,0,IF(L$4-$D8&gt;10,6400+8*$D8*10,6400+8*$D8*(L$4-$D8)))</f>
        <v>6528</v>
      </c>
      <c r="M8">
        <f>IF(M$4&lt;=$D8,0,IF(M$4-$D8&gt;10,6400+8*$D8*10,6400+8*$D8*(M$4-$D8)))</f>
        <v>6560</v>
      </c>
      <c r="N8">
        <f>IF(N$4&lt;=$D8,0,IF(N$4-$D8&gt;10,6400+8*$D8*10,6400+8*$D8*(N$4-$D8)))</f>
        <v>6592</v>
      </c>
      <c r="O8">
        <f>IF(O$4&lt;=$D8,0,IF(O$4-$D8&gt;10,6400+8*$D8*10,6400+8*$D8*(O$4-$D8)))</f>
        <v>6624</v>
      </c>
      <c r="P8">
        <f>IF(P$4&lt;=$D8,0,IF(P$4-$D8&gt;10,6400+8*$D8*10,6400+8*$D8*(P$4-$D8)))</f>
        <v>6656</v>
      </c>
      <c r="Q8">
        <f>IF(Q$4&lt;=$D8,0,IF(Q$4-$D8&gt;10,6400+8*$D8*10,6400+8*$D8*(Q$4-$D8)))</f>
        <v>6688</v>
      </c>
      <c r="R8" s="1">
        <f>IF(R$4&lt;=$D8,0,IF(R$4-$D8&gt;10,6400+8*$D8*10,6400+8*$D8*(R$4-$D8)))</f>
        <v>6720</v>
      </c>
      <c r="S8">
        <f>IF(S$4&lt;=$D8,0,IF(S$4-$D8&gt;10,6400+8*$D8*10,6400+8*$D8*(S$4-$D8)))</f>
        <v>6720</v>
      </c>
      <c r="T8">
        <f>IF(T$4&lt;=$D8,0,IF(T$4-$D8&gt;10,6400+8*$D8*10,6400+8*$D8*(T$4-$D8)))</f>
        <v>6720</v>
      </c>
      <c r="U8">
        <f>IF(U$4&lt;=$D8,0,IF(U$4-$D8&gt;10,6400+8*$D8*10,6400+8*$D8*(U$4-$D8)))</f>
        <v>6720</v>
      </c>
      <c r="V8">
        <f>IF(V$4&lt;=$D8,0,IF(V$4-$D8&gt;10,6400+8*$D8*10,6400+8*$D8*(V$4-$D8)))</f>
        <v>6720</v>
      </c>
      <c r="W8">
        <f>IF(W$4&lt;=$D8,0,IF(W$4-$D8&gt;10,6400+8*$D8*10,6400+8*$D8*(W$4-$D8)))</f>
        <v>6720</v>
      </c>
      <c r="X8">
        <f>IF(X$4&lt;=$D8,0,IF(X$4-$D8&gt;10,6400+8*$D8*10,6400+8*$D8*(X$4-$D8)))</f>
        <v>6720</v>
      </c>
      <c r="Y8">
        <f>IF(Y$4&lt;=$D8,0,IF(Y$4-$D8&gt;10,6400+8*$D8*10,6400+8*$D8*(Y$4-$D8)))</f>
        <v>6720</v>
      </c>
      <c r="Z8">
        <f>IF(Z$4&lt;=$D8,0,IF(Z$4-$D8&gt;10,6400+8*$D8*10,6400+8*$D8*(Z$4-$D8)))</f>
        <v>6720</v>
      </c>
      <c r="AA8">
        <f>IF(AA$4&lt;=$D8,0,IF(AA$4-$D8&gt;10,6400+8*$D8*10,6400+8*$D8*(AA$4-$D8)))</f>
        <v>6720</v>
      </c>
      <c r="AB8">
        <f>IF(AB$4&lt;=$D8,0,IF(AB$4-$D8&gt;10,6400+8*$D8*10,6400+8*$D8*(AB$4-$D8)))</f>
        <v>6720</v>
      </c>
      <c r="AC8">
        <f>IF(AC$4&lt;=$D8,0,IF(AC$4-$D8&gt;10,6400+8*$D8*10,6400+8*$D8*(AC$4-$D8)))</f>
        <v>6720</v>
      </c>
      <c r="AD8">
        <f>IF(AD$4&lt;=$D8,0,IF(AD$4-$D8&gt;10,6400+8*$D8*10,6400+8*$D8*(AD$4-$D8)))</f>
        <v>6720</v>
      </c>
      <c r="AE8">
        <f>IF(AE$4&lt;=$D8,0,IF(AE$4-$D8&gt;10,6400+8*$D8*10,6400+8*$D8*(AE$4-$D8)))</f>
        <v>6720</v>
      </c>
      <c r="AF8">
        <f>IF(AF$4&lt;=$D8,0,IF(AF$4-$D8&gt;10,6400+8*$D8*10,6400+8*$D8*(AF$4-$D8)))</f>
        <v>6720</v>
      </c>
      <c r="AG8">
        <f>IF(AG$4&lt;=$D8,0,IF(AG$4-$D8&gt;10,6400+8*$D8*10,6400+8*$D8*(AG$4-$D8)))</f>
        <v>6720</v>
      </c>
      <c r="AH8">
        <f>IF(AH$4&lt;=$D8,0,IF(AH$4-$D8&gt;10,6400+8*$D8*10,6400+8*$D8*(AH$4-$D8)))</f>
        <v>6720</v>
      </c>
      <c r="AI8">
        <f>IF(AI$4&lt;=$D8,0,IF(AI$4-$D8&gt;10,6400+8*$D8*10,6400+8*$D8*(AI$4-$D8)))</f>
        <v>6720</v>
      </c>
      <c r="AJ8">
        <f>IF(AJ$4&lt;=$D8,0,IF(AJ$4-$D8&gt;10,6400+8*$D8*10,6400+8*$D8*(AJ$4-$D8)))</f>
        <v>6720</v>
      </c>
      <c r="AK8">
        <f>IF(AK$4&lt;=$D8,0,IF(AK$4-$D8&gt;10,6400+8*$D8*10,6400+8*$D8*(AK$4-$D8)))</f>
        <v>6720</v>
      </c>
      <c r="AL8">
        <f>IF(AL$4&lt;=$D8,0,IF(AL$4-$D8&gt;10,6400+8*$D8*10,6400+8*$D8*(AL$4-$D8)))</f>
        <v>6720</v>
      </c>
      <c r="AM8">
        <f>IF(AM$4&lt;=$D8,0,IF(AM$4-$D8&gt;10,6400+8*$D8*10,6400+8*$D8*(AM$4-$D8)))</f>
        <v>6720</v>
      </c>
      <c r="AN8">
        <f>IF(AN$4&lt;=$D8,0,IF(AN$4-$D8&gt;10,6400+8*$D8*10,6400+8*$D8*(AN$4-$D8)))</f>
        <v>6720</v>
      </c>
      <c r="AO8">
        <f>IF(AO$4&lt;=$D8,0,IF(AO$4-$D8&gt;10,6400+8*$D8*10,6400+8*$D8*(AO$4-$D8)))</f>
        <v>6720</v>
      </c>
      <c r="AP8">
        <f>IF(AP$4&lt;=$D8,0,IF(AP$4-$D8&gt;10,6400+8*$D8*10,6400+8*$D8*(AP$4-$D8)))</f>
        <v>6720</v>
      </c>
      <c r="AQ8">
        <f>IF(AQ$4&lt;=$D8,0,IF(AQ$4-$D8&gt;10,6400+8*$D8*10,6400+8*$D8*(AQ$4-$D8)))</f>
        <v>6720</v>
      </c>
      <c r="AR8">
        <f>IF(AR$4&lt;=$D8,0,IF(AR$4-$D8&gt;10,6400+8*$D8*10,6400+8*$D8*(AR$4-$D8)))</f>
        <v>6720</v>
      </c>
      <c r="AS8">
        <f>IF(AS$4&lt;=$D8,0,IF(AS$4-$D8&gt;10,6400+8*$D8*10,6400+8*$D8*(AS$4-$D8)))</f>
        <v>6720</v>
      </c>
      <c r="AT8">
        <f>IF(AT$4&lt;=$D8,0,IF(AT$4-$D8&gt;10,6400+8*$D8*10,6400+8*$D8*(AT$4-$D8)))</f>
        <v>6720</v>
      </c>
      <c r="AU8">
        <f>IF(AU$4&lt;=$D8,0,IF(AU$4-$D8&gt;10,6400+8*$D8*10,6400+8*$D8*(AU$4-$D8)))</f>
        <v>6720</v>
      </c>
      <c r="AV8">
        <f>IF(AV$4&lt;=$D8,0,IF(AV$4-$D8&gt;10,6400+8*$D8*10,6400+8*$D8*(AV$4-$D8)))</f>
        <v>6720</v>
      </c>
      <c r="AW8">
        <f>IF(AW$4&lt;=$D8,0,IF(AW$4-$D8&gt;10,6400+8*$D8*10,6400+8*$D8*(AW$4-$D8)))</f>
        <v>6720</v>
      </c>
      <c r="AX8">
        <f>IF(AX$4&lt;=$D8,0,IF(AX$4-$D8&gt;10,6400+8*$D8*10,6400+8*$D8*(AX$4-$D8)))</f>
        <v>6720</v>
      </c>
      <c r="AY8">
        <f>IF(AY$4&lt;=$D8,0,IF(AY$4-$D8&gt;10,6400+8*$D8*10,6400+8*$D8*(AY$4-$D8)))</f>
        <v>6720</v>
      </c>
      <c r="AZ8">
        <f>IF(AZ$4&lt;=$D8,0,IF(AZ$4-$D8&gt;10,6400+8*$D8*10,6400+8*$D8*(AZ$4-$D8)))</f>
        <v>6720</v>
      </c>
      <c r="BA8">
        <f>IF(BA$4&lt;=$D8,0,IF(BA$4-$D8&gt;10,6400+8*$D8*10,6400+8*$D8*(BA$4-$D8)))</f>
        <v>6720</v>
      </c>
      <c r="BB8">
        <f>IF(BB$4&lt;=$D8,0,IF(BB$4-$D8&gt;10,6400+8*$D8*10,6400+8*$D8*(BB$4-$D8)))</f>
        <v>6720</v>
      </c>
      <c r="BC8" s="2">
        <f>IF(BC$4&lt;=$D8,0,IF(BC$4-$D8&gt;10,6400+8*$D8*10,6400+8*$D8*(BC$4-$D8)))</f>
        <v>6720</v>
      </c>
      <c r="BD8">
        <f>IF(BD$4&lt;=$D8,0,IF(BD$4-$D8&gt;10,6400+8*$D8*10,6400+8*$D8*(BD$4-$D8)))</f>
        <v>6720</v>
      </c>
      <c r="BE8">
        <f>IF(BE$4&lt;=$D8,0,IF(BE$4-$D8&gt;10,6400+8*$D8*10,6400+8*$D8*(BE$4-$D8)))</f>
        <v>6720</v>
      </c>
      <c r="BF8">
        <f>IF(BF$4&lt;=$D8,0,IF(BF$4-$D8&gt;10,6400+8*$D8*10,6400+8*$D8*(BF$4-$D8)))</f>
        <v>6720</v>
      </c>
      <c r="BG8">
        <f>IF(BG$4&lt;=$D8,0,IF(BG$4-$D8&gt;10,6400+8*$D8*10,6400+8*$D8*(BG$4-$D8)))</f>
        <v>6720</v>
      </c>
      <c r="BH8">
        <f>IF(BH$4&lt;=$D8,0,IF(BH$4-$D8&gt;10,6400+8*$D8*10,6400+8*$D8*(BH$4-$D8)))</f>
        <v>6720</v>
      </c>
      <c r="BI8">
        <f>IF(BI$4&lt;=$D8,0,IF(BI$4-$D8&gt;10,6400+8*$D8*10,6400+8*$D8*(BI$4-$D8)))</f>
        <v>6720</v>
      </c>
      <c r="BJ8" s="1">
        <f>IF(BJ$4&lt;=$D8,0,IF(BJ$4-$D8&gt;10,6400+8*$D8*10,6400+8*$D8*(BJ$4-$D8)))</f>
        <v>6720</v>
      </c>
      <c r="BK8">
        <f>IF(BK$4&lt;=$D8,0,IF(BK$4-$D8&gt;10,6400+8*$D8*10,6400+8*$D8*(BK$4-$D8)))</f>
        <v>6720</v>
      </c>
      <c r="BL8">
        <f>IF(BL$4&lt;=$D8,0,IF(BL$4-$D8&gt;10,6400+8*$D8*10,6400+8*$D8*(BL$4-$D8)))</f>
        <v>6720</v>
      </c>
      <c r="BM8">
        <f>IF(BM$4&lt;=$D8,0,IF(BM$4-$D8&gt;10,6400+8*$D8*10,6400+8*$D8*(BM$4-$D8)))</f>
        <v>6720</v>
      </c>
      <c r="BN8">
        <f>IF(BN$4&lt;=$D8,0,IF(BN$4-$D8&gt;10,6400+8*$D8*10,6400+8*$D8*(BN$4-$D8)))</f>
        <v>6720</v>
      </c>
      <c r="BO8">
        <f>IF(BO$4&lt;=$D8,0,IF(BO$4-$D8&gt;10,6400+8*$D8*10,6400+8*$D8*(BO$4-$D8)))</f>
        <v>6720</v>
      </c>
      <c r="BP8">
        <f>IF(BP$4&lt;=$D8,0,IF(BP$4-$D8&gt;10,6400+8*$D8*10,6400+8*$D8*(BP$4-$D8)))</f>
        <v>6720</v>
      </c>
      <c r="BQ8">
        <f>IF(BQ$4&lt;=$D8,0,IF(BQ$4-$D8&gt;10,6400+8*$D8*10,6400+8*$D8*(BQ$4-$D8)))</f>
        <v>6720</v>
      </c>
      <c r="BR8">
        <f>IF(BR$4&lt;=$D8,0,IF(BR$4-$D8&gt;10,6400+8*$D8*10,6400+8*$D8*(BR$4-$D8)))</f>
        <v>6720</v>
      </c>
      <c r="BS8">
        <f>IF(BS$4&lt;=$D8,0,IF(BS$4-$D8&gt;10,6400+8*$D8*10,6400+8*$D8*(BS$4-$D8)))</f>
        <v>6720</v>
      </c>
      <c r="BT8">
        <f>IF(BT$4&lt;=$D8,0,IF(BT$4-$D8&gt;10,6400+8*$D8*10,6400+8*$D8*(BT$4-$D8)))</f>
        <v>6720</v>
      </c>
      <c r="BU8">
        <f>IF(BU$4&lt;=$D8,0,IF(BU$4-$D8&gt;10,6400+8*$D8*10,6400+8*$D8*(BU$4-$D8)))</f>
        <v>6720</v>
      </c>
      <c r="BV8">
        <f>IF(BV$4&lt;=$D8,0,IF(BV$4-$D8&gt;10,6400+8*$D8*10,6400+8*$D8*(BV$4-$D8)))</f>
        <v>6720</v>
      </c>
      <c r="BW8">
        <f>IF(BW$4&lt;=$D8,0,IF(BW$4-$D8&gt;10,6400+8*$D8*10,6400+8*$D8*(BW$4-$D8)))</f>
        <v>6720</v>
      </c>
      <c r="BX8">
        <f>IF(BX$4&lt;=$D8,0,IF(BX$4-$D8&gt;10,6400+8*$D8*10,6400+8*$D8*(BX$4-$D8)))</f>
        <v>6720</v>
      </c>
      <c r="BY8">
        <f>IF(BY$4&lt;=$D8,0,IF(BY$4-$D8&gt;10,6400+8*$D8*10,6400+8*$D8*(BY$4-$D8)))</f>
        <v>6720</v>
      </c>
      <c r="BZ8">
        <f>IF(BZ$4&lt;=$D8,0,IF(BZ$4-$D8&gt;10,6400+8*$D8*10,6400+8*$D8*(BZ$4-$D8)))</f>
        <v>6720</v>
      </c>
      <c r="CA8">
        <f>IF(CA$4&lt;=$D8,0,IF(CA$4-$D8&gt;10,6400+8*$D8*10,6400+8*$D8*(CA$4-$D8)))</f>
        <v>6720</v>
      </c>
      <c r="CB8">
        <f>IF(CB$4&lt;=$D8,0,IF(CB$4-$D8&gt;10,6400+8*$D8*10,6400+8*$D8*(CB$4-$D8)))</f>
        <v>6720</v>
      </c>
      <c r="CC8">
        <f>IF(CC$4&lt;=$D8,0,IF(CC$4-$D8&gt;10,6400+8*$D8*10,6400+8*$D8*(CC$4-$D8)))</f>
        <v>6720</v>
      </c>
      <c r="CD8">
        <f>IF(CD$4&lt;=$D8,0,IF(CD$4-$D8&gt;10,6400+8*$D8*10,6400+8*$D8*(CD$4-$D8)))</f>
        <v>6720</v>
      </c>
      <c r="CE8">
        <f>IF(CE$4&lt;=$D8,0,IF(CE$4-$D8&gt;10,6400+8*$D8*10,6400+8*$D8*(CE$4-$D8)))</f>
        <v>6720</v>
      </c>
      <c r="CF8">
        <f>IF(CF$4&lt;=$D8,0,IF(CF$4-$D8&gt;10,6400+8*$D8*10,6400+8*$D8*(CF$4-$D8)))</f>
        <v>6720</v>
      </c>
    </row>
    <row r="9" spans="1:84" x14ac:dyDescent="0.25">
      <c r="D9">
        <v>5</v>
      </c>
      <c r="E9">
        <f>IF(E$4&lt;=$D9,0,IF(E$4-$D9&gt;10,6400+8*$D9*10,6400+8*$D9*(E$4-$D9)))</f>
        <v>0</v>
      </c>
      <c r="F9">
        <f>IF(F$4&lt;=$D9,0,IF(F$4-$D9&gt;10,6400+8*$D9*10,6400+8*$D9*(F$4-$D9)))</f>
        <v>0</v>
      </c>
      <c r="G9">
        <f>IF(G$4&lt;=$D9,0,IF(G$4-$D9&gt;10,6400+8*$D9*10,6400+8*$D9*(G$4-$D9)))</f>
        <v>0</v>
      </c>
      <c r="H9">
        <f>IF(H$4&lt;=$D9,0,IF(H$4-$D9&gt;10,6400+8*$D9*10,6400+8*$D9*(H$4-$D9)))</f>
        <v>0</v>
      </c>
      <c r="I9">
        <f>IF(I$4&lt;=$D9,0,IF(I$4-$D9&gt;10,6400+8*$D9*10,6400+8*$D9*(I$4-$D9)))</f>
        <v>0</v>
      </c>
      <c r="J9">
        <f>IF(J$4&lt;=$D9,0,IF(J$4-$D9&gt;10,6400+8*$D9*10,6400+8*$D9*(J$4-$D9)))</f>
        <v>6440</v>
      </c>
      <c r="K9">
        <f>IF(K$4&lt;=$D9,0,IF(K$4-$D9&gt;10,6400+8*$D9*10,6400+8*$D9*(K$4-$D9)))</f>
        <v>6480</v>
      </c>
      <c r="L9">
        <f>IF(L$4&lt;=$D9,0,IF(L$4-$D9&gt;10,6400+8*$D9*10,6400+8*$D9*(L$4-$D9)))</f>
        <v>6520</v>
      </c>
      <c r="M9">
        <f>IF(M$4&lt;=$D9,0,IF(M$4-$D9&gt;10,6400+8*$D9*10,6400+8*$D9*(M$4-$D9)))</f>
        <v>6560</v>
      </c>
      <c r="N9">
        <f>IF(N$4&lt;=$D9,0,IF(N$4-$D9&gt;10,6400+8*$D9*10,6400+8*$D9*(N$4-$D9)))</f>
        <v>6600</v>
      </c>
      <c r="O9">
        <f>IF(O$4&lt;=$D9,0,IF(O$4-$D9&gt;10,6400+8*$D9*10,6400+8*$D9*(O$4-$D9)))</f>
        <v>6640</v>
      </c>
      <c r="P9">
        <f>IF(P$4&lt;=$D9,0,IF(P$4-$D9&gt;10,6400+8*$D9*10,6400+8*$D9*(P$4-$D9)))</f>
        <v>6680</v>
      </c>
      <c r="Q9">
        <f>IF(Q$4&lt;=$D9,0,IF(Q$4-$D9&gt;10,6400+8*$D9*10,6400+8*$D9*(Q$4-$D9)))</f>
        <v>6720</v>
      </c>
      <c r="R9">
        <f>IF(R$4&lt;=$D9,0,IF(R$4-$D9&gt;10,6400+8*$D9*10,6400+8*$D9*(R$4-$D9)))</f>
        <v>6760</v>
      </c>
      <c r="S9" s="1">
        <f>IF(S$4&lt;=$D9,0,IF(S$4-$D9&gt;10,6400+8*$D9*10,6400+8*$D9*(S$4-$D9)))</f>
        <v>6800</v>
      </c>
      <c r="T9">
        <f>IF(T$4&lt;=$D9,0,IF(T$4-$D9&gt;10,6400+8*$D9*10,6400+8*$D9*(T$4-$D9)))</f>
        <v>6800</v>
      </c>
      <c r="U9">
        <f>IF(U$4&lt;=$D9,0,IF(U$4-$D9&gt;10,6400+8*$D9*10,6400+8*$D9*(U$4-$D9)))</f>
        <v>6800</v>
      </c>
      <c r="V9">
        <f>IF(V$4&lt;=$D9,0,IF(V$4-$D9&gt;10,6400+8*$D9*10,6400+8*$D9*(V$4-$D9)))</f>
        <v>6800</v>
      </c>
      <c r="W9">
        <f>IF(W$4&lt;=$D9,0,IF(W$4-$D9&gt;10,6400+8*$D9*10,6400+8*$D9*(W$4-$D9)))</f>
        <v>6800</v>
      </c>
      <c r="X9">
        <f>IF(X$4&lt;=$D9,0,IF(X$4-$D9&gt;10,6400+8*$D9*10,6400+8*$D9*(X$4-$D9)))</f>
        <v>6800</v>
      </c>
      <c r="Y9">
        <f>IF(Y$4&lt;=$D9,0,IF(Y$4-$D9&gt;10,6400+8*$D9*10,6400+8*$D9*(Y$4-$D9)))</f>
        <v>6800</v>
      </c>
      <c r="Z9">
        <f>IF(Z$4&lt;=$D9,0,IF(Z$4-$D9&gt;10,6400+8*$D9*10,6400+8*$D9*(Z$4-$D9)))</f>
        <v>6800</v>
      </c>
      <c r="AA9">
        <f>IF(AA$4&lt;=$D9,0,IF(AA$4-$D9&gt;10,6400+8*$D9*10,6400+8*$D9*(AA$4-$D9)))</f>
        <v>6800</v>
      </c>
      <c r="AB9">
        <f>IF(AB$4&lt;=$D9,0,IF(AB$4-$D9&gt;10,6400+8*$D9*10,6400+8*$D9*(AB$4-$D9)))</f>
        <v>6800</v>
      </c>
      <c r="AC9">
        <f>IF(AC$4&lt;=$D9,0,IF(AC$4-$D9&gt;10,6400+8*$D9*10,6400+8*$D9*(AC$4-$D9)))</f>
        <v>6800</v>
      </c>
      <c r="AD9">
        <f>IF(AD$4&lt;=$D9,0,IF(AD$4-$D9&gt;10,6400+8*$D9*10,6400+8*$D9*(AD$4-$D9)))</f>
        <v>6800</v>
      </c>
      <c r="AE9">
        <f>IF(AE$4&lt;=$D9,0,IF(AE$4-$D9&gt;10,6400+8*$D9*10,6400+8*$D9*(AE$4-$D9)))</f>
        <v>6800</v>
      </c>
      <c r="AF9">
        <f>IF(AF$4&lt;=$D9,0,IF(AF$4-$D9&gt;10,6400+8*$D9*10,6400+8*$D9*(AF$4-$D9)))</f>
        <v>6800</v>
      </c>
      <c r="AG9">
        <f>IF(AG$4&lt;=$D9,0,IF(AG$4-$D9&gt;10,6400+8*$D9*10,6400+8*$D9*(AG$4-$D9)))</f>
        <v>6800</v>
      </c>
      <c r="AH9">
        <f>IF(AH$4&lt;=$D9,0,IF(AH$4-$D9&gt;10,6400+8*$D9*10,6400+8*$D9*(AH$4-$D9)))</f>
        <v>6800</v>
      </c>
      <c r="AI9">
        <f>IF(AI$4&lt;=$D9,0,IF(AI$4-$D9&gt;10,6400+8*$D9*10,6400+8*$D9*(AI$4-$D9)))</f>
        <v>6800</v>
      </c>
      <c r="AJ9">
        <f>IF(AJ$4&lt;=$D9,0,IF(AJ$4-$D9&gt;10,6400+8*$D9*10,6400+8*$D9*(AJ$4-$D9)))</f>
        <v>6800</v>
      </c>
      <c r="AK9">
        <f>IF(AK$4&lt;=$D9,0,IF(AK$4-$D9&gt;10,6400+8*$D9*10,6400+8*$D9*(AK$4-$D9)))</f>
        <v>6800</v>
      </c>
      <c r="AL9">
        <f>IF(AL$4&lt;=$D9,0,IF(AL$4-$D9&gt;10,6400+8*$D9*10,6400+8*$D9*(AL$4-$D9)))</f>
        <v>6800</v>
      </c>
      <c r="AM9">
        <f>IF(AM$4&lt;=$D9,0,IF(AM$4-$D9&gt;10,6400+8*$D9*10,6400+8*$D9*(AM$4-$D9)))</f>
        <v>6800</v>
      </c>
      <c r="AN9">
        <f>IF(AN$4&lt;=$D9,0,IF(AN$4-$D9&gt;10,6400+8*$D9*10,6400+8*$D9*(AN$4-$D9)))</f>
        <v>6800</v>
      </c>
      <c r="AO9">
        <f>IF(AO$4&lt;=$D9,0,IF(AO$4-$D9&gt;10,6400+8*$D9*10,6400+8*$D9*(AO$4-$D9)))</f>
        <v>6800</v>
      </c>
      <c r="AP9">
        <f>IF(AP$4&lt;=$D9,0,IF(AP$4-$D9&gt;10,6400+8*$D9*10,6400+8*$D9*(AP$4-$D9)))</f>
        <v>6800</v>
      </c>
      <c r="AQ9">
        <f>IF(AQ$4&lt;=$D9,0,IF(AQ$4-$D9&gt;10,6400+8*$D9*10,6400+8*$D9*(AQ$4-$D9)))</f>
        <v>6800</v>
      </c>
      <c r="AR9">
        <f>IF(AR$4&lt;=$D9,0,IF(AR$4-$D9&gt;10,6400+8*$D9*10,6400+8*$D9*(AR$4-$D9)))</f>
        <v>6800</v>
      </c>
      <c r="AS9">
        <f>IF(AS$4&lt;=$D9,0,IF(AS$4-$D9&gt;10,6400+8*$D9*10,6400+8*$D9*(AS$4-$D9)))</f>
        <v>6800</v>
      </c>
      <c r="AT9">
        <f>IF(AT$4&lt;=$D9,0,IF(AT$4-$D9&gt;10,6400+8*$D9*10,6400+8*$D9*(AT$4-$D9)))</f>
        <v>6800</v>
      </c>
      <c r="AU9">
        <f>IF(AU$4&lt;=$D9,0,IF(AU$4-$D9&gt;10,6400+8*$D9*10,6400+8*$D9*(AU$4-$D9)))</f>
        <v>6800</v>
      </c>
      <c r="AV9">
        <f>IF(AV$4&lt;=$D9,0,IF(AV$4-$D9&gt;10,6400+8*$D9*10,6400+8*$D9*(AV$4-$D9)))</f>
        <v>6800</v>
      </c>
      <c r="AW9">
        <f>IF(AW$4&lt;=$D9,0,IF(AW$4-$D9&gt;10,6400+8*$D9*10,6400+8*$D9*(AW$4-$D9)))</f>
        <v>6800</v>
      </c>
      <c r="AX9">
        <f>IF(AX$4&lt;=$D9,0,IF(AX$4-$D9&gt;10,6400+8*$D9*10,6400+8*$D9*(AX$4-$D9)))</f>
        <v>6800</v>
      </c>
      <c r="AY9">
        <f>IF(AY$4&lt;=$D9,0,IF(AY$4-$D9&gt;10,6400+8*$D9*10,6400+8*$D9*(AY$4-$D9)))</f>
        <v>6800</v>
      </c>
      <c r="AZ9">
        <f>IF(AZ$4&lt;=$D9,0,IF(AZ$4-$D9&gt;10,6400+8*$D9*10,6400+8*$D9*(AZ$4-$D9)))</f>
        <v>6800</v>
      </c>
      <c r="BA9">
        <f>IF(BA$4&lt;=$D9,0,IF(BA$4-$D9&gt;10,6400+8*$D9*10,6400+8*$D9*(BA$4-$D9)))</f>
        <v>6800</v>
      </c>
      <c r="BB9">
        <f>IF(BB$4&lt;=$D9,0,IF(BB$4-$D9&gt;10,6400+8*$D9*10,6400+8*$D9*(BB$4-$D9)))</f>
        <v>6800</v>
      </c>
      <c r="BC9" s="2">
        <f>IF(BC$4&lt;=$D9,0,IF(BC$4-$D9&gt;10,6400+8*$D9*10,6400+8*$D9*(BC$4-$D9)))</f>
        <v>6800</v>
      </c>
      <c r="BD9">
        <f>IF(BD$4&lt;=$D9,0,IF(BD$4-$D9&gt;10,6400+8*$D9*10,6400+8*$D9*(BD$4-$D9)))</f>
        <v>6800</v>
      </c>
      <c r="BE9">
        <f>IF(BE$4&lt;=$D9,0,IF(BE$4-$D9&gt;10,6400+8*$D9*10,6400+8*$D9*(BE$4-$D9)))</f>
        <v>6800</v>
      </c>
      <c r="BF9">
        <f>IF(BF$4&lt;=$D9,0,IF(BF$4-$D9&gt;10,6400+8*$D9*10,6400+8*$D9*(BF$4-$D9)))</f>
        <v>6800</v>
      </c>
      <c r="BG9">
        <f>IF(BG$4&lt;=$D9,0,IF(BG$4-$D9&gt;10,6400+8*$D9*10,6400+8*$D9*(BG$4-$D9)))</f>
        <v>6800</v>
      </c>
      <c r="BH9">
        <f>IF(BH$4&lt;=$D9,0,IF(BH$4-$D9&gt;10,6400+8*$D9*10,6400+8*$D9*(BH$4-$D9)))</f>
        <v>6800</v>
      </c>
      <c r="BI9">
        <f>IF(BI$4&lt;=$D9,0,IF(BI$4-$D9&gt;10,6400+8*$D9*10,6400+8*$D9*(BI$4-$D9)))</f>
        <v>6800</v>
      </c>
      <c r="BJ9" s="1">
        <f>IF(BJ$4&lt;=$D9,0,IF(BJ$4-$D9&gt;10,6400+8*$D9*10,6400+8*$D9*(BJ$4-$D9)))</f>
        <v>6800</v>
      </c>
      <c r="BK9">
        <f>IF(BK$4&lt;=$D9,0,IF(BK$4-$D9&gt;10,6400+8*$D9*10,6400+8*$D9*(BK$4-$D9)))</f>
        <v>6800</v>
      </c>
      <c r="BL9">
        <f>IF(BL$4&lt;=$D9,0,IF(BL$4-$D9&gt;10,6400+8*$D9*10,6400+8*$D9*(BL$4-$D9)))</f>
        <v>6800</v>
      </c>
      <c r="BM9">
        <f>IF(BM$4&lt;=$D9,0,IF(BM$4-$D9&gt;10,6400+8*$D9*10,6400+8*$D9*(BM$4-$D9)))</f>
        <v>6800</v>
      </c>
      <c r="BN9">
        <f>IF(BN$4&lt;=$D9,0,IF(BN$4-$D9&gt;10,6400+8*$D9*10,6400+8*$D9*(BN$4-$D9)))</f>
        <v>6800</v>
      </c>
      <c r="BO9">
        <f>IF(BO$4&lt;=$D9,0,IF(BO$4-$D9&gt;10,6400+8*$D9*10,6400+8*$D9*(BO$4-$D9)))</f>
        <v>6800</v>
      </c>
      <c r="BP9">
        <f>IF(BP$4&lt;=$D9,0,IF(BP$4-$D9&gt;10,6400+8*$D9*10,6400+8*$D9*(BP$4-$D9)))</f>
        <v>6800</v>
      </c>
      <c r="BQ9">
        <f>IF(BQ$4&lt;=$D9,0,IF(BQ$4-$D9&gt;10,6400+8*$D9*10,6400+8*$D9*(BQ$4-$D9)))</f>
        <v>6800</v>
      </c>
      <c r="BR9">
        <f>IF(BR$4&lt;=$D9,0,IF(BR$4-$D9&gt;10,6400+8*$D9*10,6400+8*$D9*(BR$4-$D9)))</f>
        <v>6800</v>
      </c>
      <c r="BS9">
        <f>IF(BS$4&lt;=$D9,0,IF(BS$4-$D9&gt;10,6400+8*$D9*10,6400+8*$D9*(BS$4-$D9)))</f>
        <v>6800</v>
      </c>
      <c r="BT9">
        <f>IF(BT$4&lt;=$D9,0,IF(BT$4-$D9&gt;10,6400+8*$D9*10,6400+8*$D9*(BT$4-$D9)))</f>
        <v>6800</v>
      </c>
      <c r="BU9">
        <f>IF(BU$4&lt;=$D9,0,IF(BU$4-$D9&gt;10,6400+8*$D9*10,6400+8*$D9*(BU$4-$D9)))</f>
        <v>6800</v>
      </c>
      <c r="BV9">
        <f>IF(BV$4&lt;=$D9,0,IF(BV$4-$D9&gt;10,6400+8*$D9*10,6400+8*$D9*(BV$4-$D9)))</f>
        <v>6800</v>
      </c>
      <c r="BW9">
        <f>IF(BW$4&lt;=$D9,0,IF(BW$4-$D9&gt;10,6400+8*$D9*10,6400+8*$D9*(BW$4-$D9)))</f>
        <v>6800</v>
      </c>
      <c r="BX9">
        <f>IF(BX$4&lt;=$D9,0,IF(BX$4-$D9&gt;10,6400+8*$D9*10,6400+8*$D9*(BX$4-$D9)))</f>
        <v>6800</v>
      </c>
      <c r="BY9">
        <f>IF(BY$4&lt;=$D9,0,IF(BY$4-$D9&gt;10,6400+8*$D9*10,6400+8*$D9*(BY$4-$D9)))</f>
        <v>6800</v>
      </c>
      <c r="BZ9">
        <f>IF(BZ$4&lt;=$D9,0,IF(BZ$4-$D9&gt;10,6400+8*$D9*10,6400+8*$D9*(BZ$4-$D9)))</f>
        <v>6800</v>
      </c>
      <c r="CA9">
        <f>IF(CA$4&lt;=$D9,0,IF(CA$4-$D9&gt;10,6400+8*$D9*10,6400+8*$D9*(CA$4-$D9)))</f>
        <v>6800</v>
      </c>
      <c r="CB9">
        <f>IF(CB$4&lt;=$D9,0,IF(CB$4-$D9&gt;10,6400+8*$D9*10,6400+8*$D9*(CB$4-$D9)))</f>
        <v>6800</v>
      </c>
      <c r="CC9">
        <f>IF(CC$4&lt;=$D9,0,IF(CC$4-$D9&gt;10,6400+8*$D9*10,6400+8*$D9*(CC$4-$D9)))</f>
        <v>6800</v>
      </c>
      <c r="CD9">
        <f>IF(CD$4&lt;=$D9,0,IF(CD$4-$D9&gt;10,6400+8*$D9*10,6400+8*$D9*(CD$4-$D9)))</f>
        <v>6800</v>
      </c>
      <c r="CE9">
        <f>IF(CE$4&lt;=$D9,0,IF(CE$4-$D9&gt;10,6400+8*$D9*10,6400+8*$D9*(CE$4-$D9)))</f>
        <v>6800</v>
      </c>
      <c r="CF9">
        <f>IF(CF$4&lt;=$D9,0,IF(CF$4-$D9&gt;10,6400+8*$D9*10,6400+8*$D9*(CF$4-$D9)))</f>
        <v>6800</v>
      </c>
    </row>
    <row r="10" spans="1:84" x14ac:dyDescent="0.25">
      <c r="D10">
        <v>6</v>
      </c>
      <c r="E10">
        <f>IF(E$4&lt;=$D10,0,IF(E$4-$D10&gt;10,6400+8*$D10*10,6400+8*$D10*(E$4-$D10)))</f>
        <v>0</v>
      </c>
      <c r="F10">
        <f>IF(F$4&lt;=$D10,0,IF(F$4-$D10&gt;10,6400+8*$D10*10,6400+8*$D10*(F$4-$D10)))</f>
        <v>0</v>
      </c>
      <c r="G10">
        <f>IF(G$4&lt;=$D10,0,IF(G$4-$D10&gt;10,6400+8*$D10*10,6400+8*$D10*(G$4-$D10)))</f>
        <v>0</v>
      </c>
      <c r="H10">
        <f>IF(H$4&lt;=$D10,0,IF(H$4-$D10&gt;10,6400+8*$D10*10,6400+8*$D10*(H$4-$D10)))</f>
        <v>0</v>
      </c>
      <c r="I10">
        <f>IF(I$4&lt;=$D10,0,IF(I$4-$D10&gt;10,6400+8*$D10*10,6400+8*$D10*(I$4-$D10)))</f>
        <v>0</v>
      </c>
      <c r="J10">
        <f>IF(J$4&lt;=$D10,0,IF(J$4-$D10&gt;10,6400+8*$D10*10,6400+8*$D10*(J$4-$D10)))</f>
        <v>0</v>
      </c>
      <c r="K10">
        <f>IF(K$4&lt;=$D10,0,IF(K$4-$D10&gt;10,6400+8*$D10*10,6400+8*$D10*(K$4-$D10)))</f>
        <v>6448</v>
      </c>
      <c r="L10">
        <f>IF(L$4&lt;=$D10,0,IF(L$4-$D10&gt;10,6400+8*$D10*10,6400+8*$D10*(L$4-$D10)))</f>
        <v>6496</v>
      </c>
      <c r="M10">
        <f>IF(M$4&lt;=$D10,0,IF(M$4-$D10&gt;10,6400+8*$D10*10,6400+8*$D10*(M$4-$D10)))</f>
        <v>6544</v>
      </c>
      <c r="N10">
        <f>IF(N$4&lt;=$D10,0,IF(N$4-$D10&gt;10,6400+8*$D10*10,6400+8*$D10*(N$4-$D10)))</f>
        <v>6592</v>
      </c>
      <c r="O10">
        <f>IF(O$4&lt;=$D10,0,IF(O$4-$D10&gt;10,6400+8*$D10*10,6400+8*$D10*(O$4-$D10)))</f>
        <v>6640</v>
      </c>
      <c r="P10">
        <f>IF(P$4&lt;=$D10,0,IF(P$4-$D10&gt;10,6400+8*$D10*10,6400+8*$D10*(P$4-$D10)))</f>
        <v>6688</v>
      </c>
      <c r="Q10">
        <f>IF(Q$4&lt;=$D10,0,IF(Q$4-$D10&gt;10,6400+8*$D10*10,6400+8*$D10*(Q$4-$D10)))</f>
        <v>6736</v>
      </c>
      <c r="R10">
        <f>IF(R$4&lt;=$D10,0,IF(R$4-$D10&gt;10,6400+8*$D10*10,6400+8*$D10*(R$4-$D10)))</f>
        <v>6784</v>
      </c>
      <c r="S10">
        <f>IF(S$4&lt;=$D10,0,IF(S$4-$D10&gt;10,6400+8*$D10*10,6400+8*$D10*(S$4-$D10)))</f>
        <v>6832</v>
      </c>
      <c r="T10" s="1">
        <f>IF(T$4&lt;=$D10,0,IF(T$4-$D10&gt;10,6400+8*$D10*10,6400+8*$D10*(T$4-$D10)))</f>
        <v>6880</v>
      </c>
      <c r="U10">
        <f>IF(U$4&lt;=$D10,0,IF(U$4-$D10&gt;10,6400+8*$D10*10,6400+8*$D10*(U$4-$D10)))</f>
        <v>6880</v>
      </c>
      <c r="V10">
        <f>IF(V$4&lt;=$D10,0,IF(V$4-$D10&gt;10,6400+8*$D10*10,6400+8*$D10*(V$4-$D10)))</f>
        <v>6880</v>
      </c>
      <c r="W10">
        <f>IF(W$4&lt;=$D10,0,IF(W$4-$D10&gt;10,6400+8*$D10*10,6400+8*$D10*(W$4-$D10)))</f>
        <v>6880</v>
      </c>
      <c r="X10">
        <f>IF(X$4&lt;=$D10,0,IF(X$4-$D10&gt;10,6400+8*$D10*10,6400+8*$D10*(X$4-$D10)))</f>
        <v>6880</v>
      </c>
      <c r="Y10">
        <f>IF(Y$4&lt;=$D10,0,IF(Y$4-$D10&gt;10,6400+8*$D10*10,6400+8*$D10*(Y$4-$D10)))</f>
        <v>6880</v>
      </c>
      <c r="Z10">
        <f>IF(Z$4&lt;=$D10,0,IF(Z$4-$D10&gt;10,6400+8*$D10*10,6400+8*$D10*(Z$4-$D10)))</f>
        <v>6880</v>
      </c>
      <c r="AA10">
        <f>IF(AA$4&lt;=$D10,0,IF(AA$4-$D10&gt;10,6400+8*$D10*10,6400+8*$D10*(AA$4-$D10)))</f>
        <v>6880</v>
      </c>
      <c r="AB10">
        <f>IF(AB$4&lt;=$D10,0,IF(AB$4-$D10&gt;10,6400+8*$D10*10,6400+8*$D10*(AB$4-$D10)))</f>
        <v>6880</v>
      </c>
      <c r="AC10">
        <f>IF(AC$4&lt;=$D10,0,IF(AC$4-$D10&gt;10,6400+8*$D10*10,6400+8*$D10*(AC$4-$D10)))</f>
        <v>6880</v>
      </c>
      <c r="AD10">
        <f>IF(AD$4&lt;=$D10,0,IF(AD$4-$D10&gt;10,6400+8*$D10*10,6400+8*$D10*(AD$4-$D10)))</f>
        <v>6880</v>
      </c>
      <c r="AE10">
        <f>IF(AE$4&lt;=$D10,0,IF(AE$4-$D10&gt;10,6400+8*$D10*10,6400+8*$D10*(AE$4-$D10)))</f>
        <v>6880</v>
      </c>
      <c r="AF10">
        <f>IF(AF$4&lt;=$D10,0,IF(AF$4-$D10&gt;10,6400+8*$D10*10,6400+8*$D10*(AF$4-$D10)))</f>
        <v>6880</v>
      </c>
      <c r="AG10">
        <f>IF(AG$4&lt;=$D10,0,IF(AG$4-$D10&gt;10,6400+8*$D10*10,6400+8*$D10*(AG$4-$D10)))</f>
        <v>6880</v>
      </c>
      <c r="AH10">
        <f>IF(AH$4&lt;=$D10,0,IF(AH$4-$D10&gt;10,6400+8*$D10*10,6400+8*$D10*(AH$4-$D10)))</f>
        <v>6880</v>
      </c>
      <c r="AI10">
        <f>IF(AI$4&lt;=$D10,0,IF(AI$4-$D10&gt;10,6400+8*$D10*10,6400+8*$D10*(AI$4-$D10)))</f>
        <v>6880</v>
      </c>
      <c r="AJ10">
        <f>IF(AJ$4&lt;=$D10,0,IF(AJ$4-$D10&gt;10,6400+8*$D10*10,6400+8*$D10*(AJ$4-$D10)))</f>
        <v>6880</v>
      </c>
      <c r="AK10">
        <f>IF(AK$4&lt;=$D10,0,IF(AK$4-$D10&gt;10,6400+8*$D10*10,6400+8*$D10*(AK$4-$D10)))</f>
        <v>6880</v>
      </c>
      <c r="AL10">
        <f>IF(AL$4&lt;=$D10,0,IF(AL$4-$D10&gt;10,6400+8*$D10*10,6400+8*$D10*(AL$4-$D10)))</f>
        <v>6880</v>
      </c>
      <c r="AM10">
        <f>IF(AM$4&lt;=$D10,0,IF(AM$4-$D10&gt;10,6400+8*$D10*10,6400+8*$D10*(AM$4-$D10)))</f>
        <v>6880</v>
      </c>
      <c r="AN10">
        <f>IF(AN$4&lt;=$D10,0,IF(AN$4-$D10&gt;10,6400+8*$D10*10,6400+8*$D10*(AN$4-$D10)))</f>
        <v>6880</v>
      </c>
      <c r="AO10">
        <f>IF(AO$4&lt;=$D10,0,IF(AO$4-$D10&gt;10,6400+8*$D10*10,6400+8*$D10*(AO$4-$D10)))</f>
        <v>6880</v>
      </c>
      <c r="AP10">
        <f>IF(AP$4&lt;=$D10,0,IF(AP$4-$D10&gt;10,6400+8*$D10*10,6400+8*$D10*(AP$4-$D10)))</f>
        <v>6880</v>
      </c>
      <c r="AQ10">
        <f>IF(AQ$4&lt;=$D10,0,IF(AQ$4-$D10&gt;10,6400+8*$D10*10,6400+8*$D10*(AQ$4-$D10)))</f>
        <v>6880</v>
      </c>
      <c r="AR10">
        <f>IF(AR$4&lt;=$D10,0,IF(AR$4-$D10&gt;10,6400+8*$D10*10,6400+8*$D10*(AR$4-$D10)))</f>
        <v>6880</v>
      </c>
      <c r="AS10">
        <f>IF(AS$4&lt;=$D10,0,IF(AS$4-$D10&gt;10,6400+8*$D10*10,6400+8*$D10*(AS$4-$D10)))</f>
        <v>6880</v>
      </c>
      <c r="AT10">
        <f>IF(AT$4&lt;=$D10,0,IF(AT$4-$D10&gt;10,6400+8*$D10*10,6400+8*$D10*(AT$4-$D10)))</f>
        <v>6880</v>
      </c>
      <c r="AU10">
        <f>IF(AU$4&lt;=$D10,0,IF(AU$4-$D10&gt;10,6400+8*$D10*10,6400+8*$D10*(AU$4-$D10)))</f>
        <v>6880</v>
      </c>
      <c r="AV10">
        <f>IF(AV$4&lt;=$D10,0,IF(AV$4-$D10&gt;10,6400+8*$D10*10,6400+8*$D10*(AV$4-$D10)))</f>
        <v>6880</v>
      </c>
      <c r="AW10">
        <f>IF(AW$4&lt;=$D10,0,IF(AW$4-$D10&gt;10,6400+8*$D10*10,6400+8*$D10*(AW$4-$D10)))</f>
        <v>6880</v>
      </c>
      <c r="AX10">
        <f>IF(AX$4&lt;=$D10,0,IF(AX$4-$D10&gt;10,6400+8*$D10*10,6400+8*$D10*(AX$4-$D10)))</f>
        <v>6880</v>
      </c>
      <c r="AY10">
        <f>IF(AY$4&lt;=$D10,0,IF(AY$4-$D10&gt;10,6400+8*$D10*10,6400+8*$D10*(AY$4-$D10)))</f>
        <v>6880</v>
      </c>
      <c r="AZ10">
        <f>IF(AZ$4&lt;=$D10,0,IF(AZ$4-$D10&gt;10,6400+8*$D10*10,6400+8*$D10*(AZ$4-$D10)))</f>
        <v>6880</v>
      </c>
      <c r="BA10">
        <f>IF(BA$4&lt;=$D10,0,IF(BA$4-$D10&gt;10,6400+8*$D10*10,6400+8*$D10*(BA$4-$D10)))</f>
        <v>6880</v>
      </c>
      <c r="BB10">
        <f>IF(BB$4&lt;=$D10,0,IF(BB$4-$D10&gt;10,6400+8*$D10*10,6400+8*$D10*(BB$4-$D10)))</f>
        <v>6880</v>
      </c>
      <c r="BC10" s="2">
        <f>IF(BC$4&lt;=$D10,0,IF(BC$4-$D10&gt;10,6400+8*$D10*10,6400+8*$D10*(BC$4-$D10)))</f>
        <v>6880</v>
      </c>
      <c r="BD10">
        <f>IF(BD$4&lt;=$D10,0,IF(BD$4-$D10&gt;10,6400+8*$D10*10,6400+8*$D10*(BD$4-$D10)))</f>
        <v>6880</v>
      </c>
      <c r="BE10">
        <f>IF(BE$4&lt;=$D10,0,IF(BE$4-$D10&gt;10,6400+8*$D10*10,6400+8*$D10*(BE$4-$D10)))</f>
        <v>6880</v>
      </c>
      <c r="BF10">
        <f>IF(BF$4&lt;=$D10,0,IF(BF$4-$D10&gt;10,6400+8*$D10*10,6400+8*$D10*(BF$4-$D10)))</f>
        <v>6880</v>
      </c>
      <c r="BG10">
        <f>IF(BG$4&lt;=$D10,0,IF(BG$4-$D10&gt;10,6400+8*$D10*10,6400+8*$D10*(BG$4-$D10)))</f>
        <v>6880</v>
      </c>
      <c r="BH10">
        <f>IF(BH$4&lt;=$D10,0,IF(BH$4-$D10&gt;10,6400+8*$D10*10,6400+8*$D10*(BH$4-$D10)))</f>
        <v>6880</v>
      </c>
      <c r="BI10">
        <f>IF(BI$4&lt;=$D10,0,IF(BI$4-$D10&gt;10,6400+8*$D10*10,6400+8*$D10*(BI$4-$D10)))</f>
        <v>6880</v>
      </c>
      <c r="BJ10" s="1">
        <f>IF(BJ$4&lt;=$D10,0,IF(BJ$4-$D10&gt;10,6400+8*$D10*10,6400+8*$D10*(BJ$4-$D10)))</f>
        <v>6880</v>
      </c>
      <c r="BK10">
        <f>IF(BK$4&lt;=$D10,0,IF(BK$4-$D10&gt;10,6400+8*$D10*10,6400+8*$D10*(BK$4-$D10)))</f>
        <v>6880</v>
      </c>
      <c r="BL10">
        <f>IF(BL$4&lt;=$D10,0,IF(BL$4-$D10&gt;10,6400+8*$D10*10,6400+8*$D10*(BL$4-$D10)))</f>
        <v>6880</v>
      </c>
      <c r="BM10">
        <f>IF(BM$4&lt;=$D10,0,IF(BM$4-$D10&gt;10,6400+8*$D10*10,6400+8*$D10*(BM$4-$D10)))</f>
        <v>6880</v>
      </c>
      <c r="BN10">
        <f>IF(BN$4&lt;=$D10,0,IF(BN$4-$D10&gt;10,6400+8*$D10*10,6400+8*$D10*(BN$4-$D10)))</f>
        <v>6880</v>
      </c>
      <c r="BO10">
        <f>IF(BO$4&lt;=$D10,0,IF(BO$4-$D10&gt;10,6400+8*$D10*10,6400+8*$D10*(BO$4-$D10)))</f>
        <v>6880</v>
      </c>
      <c r="BP10">
        <f>IF(BP$4&lt;=$D10,0,IF(BP$4-$D10&gt;10,6400+8*$D10*10,6400+8*$D10*(BP$4-$D10)))</f>
        <v>6880</v>
      </c>
      <c r="BQ10">
        <f>IF(BQ$4&lt;=$D10,0,IF(BQ$4-$D10&gt;10,6400+8*$D10*10,6400+8*$D10*(BQ$4-$D10)))</f>
        <v>6880</v>
      </c>
      <c r="BR10">
        <f>IF(BR$4&lt;=$D10,0,IF(BR$4-$D10&gt;10,6400+8*$D10*10,6400+8*$D10*(BR$4-$D10)))</f>
        <v>6880</v>
      </c>
      <c r="BS10">
        <f>IF(BS$4&lt;=$D10,0,IF(BS$4-$D10&gt;10,6400+8*$D10*10,6400+8*$D10*(BS$4-$D10)))</f>
        <v>6880</v>
      </c>
      <c r="BT10">
        <f>IF(BT$4&lt;=$D10,0,IF(BT$4-$D10&gt;10,6400+8*$D10*10,6400+8*$D10*(BT$4-$D10)))</f>
        <v>6880</v>
      </c>
      <c r="BU10">
        <f>IF(BU$4&lt;=$D10,0,IF(BU$4-$D10&gt;10,6400+8*$D10*10,6400+8*$D10*(BU$4-$D10)))</f>
        <v>6880</v>
      </c>
      <c r="BV10">
        <f>IF(BV$4&lt;=$D10,0,IF(BV$4-$D10&gt;10,6400+8*$D10*10,6400+8*$D10*(BV$4-$D10)))</f>
        <v>6880</v>
      </c>
      <c r="BW10">
        <f>IF(BW$4&lt;=$D10,0,IF(BW$4-$D10&gt;10,6400+8*$D10*10,6400+8*$D10*(BW$4-$D10)))</f>
        <v>6880</v>
      </c>
      <c r="BX10">
        <f>IF(BX$4&lt;=$D10,0,IF(BX$4-$D10&gt;10,6400+8*$D10*10,6400+8*$D10*(BX$4-$D10)))</f>
        <v>6880</v>
      </c>
      <c r="BY10">
        <f>IF(BY$4&lt;=$D10,0,IF(BY$4-$D10&gt;10,6400+8*$D10*10,6400+8*$D10*(BY$4-$D10)))</f>
        <v>6880</v>
      </c>
      <c r="BZ10">
        <f>IF(BZ$4&lt;=$D10,0,IF(BZ$4-$D10&gt;10,6400+8*$D10*10,6400+8*$D10*(BZ$4-$D10)))</f>
        <v>6880</v>
      </c>
      <c r="CA10">
        <f>IF(CA$4&lt;=$D10,0,IF(CA$4-$D10&gt;10,6400+8*$D10*10,6400+8*$D10*(CA$4-$D10)))</f>
        <v>6880</v>
      </c>
      <c r="CB10">
        <f>IF(CB$4&lt;=$D10,0,IF(CB$4-$D10&gt;10,6400+8*$D10*10,6400+8*$D10*(CB$4-$D10)))</f>
        <v>6880</v>
      </c>
      <c r="CC10">
        <f>IF(CC$4&lt;=$D10,0,IF(CC$4-$D10&gt;10,6400+8*$D10*10,6400+8*$D10*(CC$4-$D10)))</f>
        <v>6880</v>
      </c>
      <c r="CD10">
        <f>IF(CD$4&lt;=$D10,0,IF(CD$4-$D10&gt;10,6400+8*$D10*10,6400+8*$D10*(CD$4-$D10)))</f>
        <v>6880</v>
      </c>
      <c r="CE10">
        <f>IF(CE$4&lt;=$D10,0,IF(CE$4-$D10&gt;10,6400+8*$D10*10,6400+8*$D10*(CE$4-$D10)))</f>
        <v>6880</v>
      </c>
      <c r="CF10">
        <f>IF(CF$4&lt;=$D10,0,IF(CF$4-$D10&gt;10,6400+8*$D10*10,6400+8*$D10*(CF$4-$D10)))</f>
        <v>6880</v>
      </c>
    </row>
    <row r="11" spans="1:84" x14ac:dyDescent="0.25">
      <c r="D11">
        <v>7</v>
      </c>
      <c r="E11">
        <f>IF(E$4&lt;=$D11,0,IF(E$4-$D11&gt;10,6400+8*$D11*10,6400+8*$D11*(E$4-$D11)))</f>
        <v>0</v>
      </c>
      <c r="F11">
        <f>IF(F$4&lt;=$D11,0,IF(F$4-$D11&gt;10,6400+8*$D11*10,6400+8*$D11*(F$4-$D11)))</f>
        <v>0</v>
      </c>
      <c r="G11">
        <f>IF(G$4&lt;=$D11,0,IF(G$4-$D11&gt;10,6400+8*$D11*10,6400+8*$D11*(G$4-$D11)))</f>
        <v>0</v>
      </c>
      <c r="H11">
        <f>IF(H$4&lt;=$D11,0,IF(H$4-$D11&gt;10,6400+8*$D11*10,6400+8*$D11*(H$4-$D11)))</f>
        <v>0</v>
      </c>
      <c r="I11">
        <f>IF(I$4&lt;=$D11,0,IF(I$4-$D11&gt;10,6400+8*$D11*10,6400+8*$D11*(I$4-$D11)))</f>
        <v>0</v>
      </c>
      <c r="J11">
        <f>IF(J$4&lt;=$D11,0,IF(J$4-$D11&gt;10,6400+8*$D11*10,6400+8*$D11*(J$4-$D11)))</f>
        <v>0</v>
      </c>
      <c r="K11">
        <f>IF(K$4&lt;=$D11,0,IF(K$4-$D11&gt;10,6400+8*$D11*10,6400+8*$D11*(K$4-$D11)))</f>
        <v>0</v>
      </c>
      <c r="L11">
        <f>IF(L$4&lt;=$D11,0,IF(L$4-$D11&gt;10,6400+8*$D11*10,6400+8*$D11*(L$4-$D11)))</f>
        <v>6456</v>
      </c>
      <c r="M11">
        <f>IF(M$4&lt;=$D11,0,IF(M$4-$D11&gt;10,6400+8*$D11*10,6400+8*$D11*(M$4-$D11)))</f>
        <v>6512</v>
      </c>
      <c r="N11">
        <f>IF(N$4&lt;=$D11,0,IF(N$4-$D11&gt;10,6400+8*$D11*10,6400+8*$D11*(N$4-$D11)))</f>
        <v>6568</v>
      </c>
      <c r="O11">
        <f>IF(O$4&lt;=$D11,0,IF(O$4-$D11&gt;10,6400+8*$D11*10,6400+8*$D11*(O$4-$D11)))</f>
        <v>6624</v>
      </c>
      <c r="P11">
        <f>IF(P$4&lt;=$D11,0,IF(P$4-$D11&gt;10,6400+8*$D11*10,6400+8*$D11*(P$4-$D11)))</f>
        <v>6680</v>
      </c>
      <c r="Q11">
        <f>IF(Q$4&lt;=$D11,0,IF(Q$4-$D11&gt;10,6400+8*$D11*10,6400+8*$D11*(Q$4-$D11)))</f>
        <v>6736</v>
      </c>
      <c r="R11">
        <f>IF(R$4&lt;=$D11,0,IF(R$4-$D11&gt;10,6400+8*$D11*10,6400+8*$D11*(R$4-$D11)))</f>
        <v>6792</v>
      </c>
      <c r="S11">
        <f>IF(S$4&lt;=$D11,0,IF(S$4-$D11&gt;10,6400+8*$D11*10,6400+8*$D11*(S$4-$D11)))</f>
        <v>6848</v>
      </c>
      <c r="T11">
        <f>IF(T$4&lt;=$D11,0,IF(T$4-$D11&gt;10,6400+8*$D11*10,6400+8*$D11*(T$4-$D11)))</f>
        <v>6904</v>
      </c>
      <c r="U11" s="1">
        <f>IF(U$4&lt;=$D11,0,IF(U$4-$D11&gt;10,6400+8*$D11*10,6400+8*$D11*(U$4-$D11)))</f>
        <v>6960</v>
      </c>
      <c r="V11">
        <f>IF(V$4&lt;=$D11,0,IF(V$4-$D11&gt;10,6400+8*$D11*10,6400+8*$D11*(V$4-$D11)))</f>
        <v>6960</v>
      </c>
      <c r="W11">
        <f>IF(W$4&lt;=$D11,0,IF(W$4-$D11&gt;10,6400+8*$D11*10,6400+8*$D11*(W$4-$D11)))</f>
        <v>6960</v>
      </c>
      <c r="X11">
        <f>IF(X$4&lt;=$D11,0,IF(X$4-$D11&gt;10,6400+8*$D11*10,6400+8*$D11*(X$4-$D11)))</f>
        <v>6960</v>
      </c>
      <c r="Y11">
        <f>IF(Y$4&lt;=$D11,0,IF(Y$4-$D11&gt;10,6400+8*$D11*10,6400+8*$D11*(Y$4-$D11)))</f>
        <v>6960</v>
      </c>
      <c r="Z11">
        <f>IF(Z$4&lt;=$D11,0,IF(Z$4-$D11&gt;10,6400+8*$D11*10,6400+8*$D11*(Z$4-$D11)))</f>
        <v>6960</v>
      </c>
      <c r="AA11">
        <f>IF(AA$4&lt;=$D11,0,IF(AA$4-$D11&gt;10,6400+8*$D11*10,6400+8*$D11*(AA$4-$D11)))</f>
        <v>6960</v>
      </c>
      <c r="AB11">
        <f>IF(AB$4&lt;=$D11,0,IF(AB$4-$D11&gt;10,6400+8*$D11*10,6400+8*$D11*(AB$4-$D11)))</f>
        <v>6960</v>
      </c>
      <c r="AC11">
        <f>IF(AC$4&lt;=$D11,0,IF(AC$4-$D11&gt;10,6400+8*$D11*10,6400+8*$D11*(AC$4-$D11)))</f>
        <v>6960</v>
      </c>
      <c r="AD11">
        <f>IF(AD$4&lt;=$D11,0,IF(AD$4-$D11&gt;10,6400+8*$D11*10,6400+8*$D11*(AD$4-$D11)))</f>
        <v>6960</v>
      </c>
      <c r="AE11">
        <f>IF(AE$4&lt;=$D11,0,IF(AE$4-$D11&gt;10,6400+8*$D11*10,6400+8*$D11*(AE$4-$D11)))</f>
        <v>6960</v>
      </c>
      <c r="AF11">
        <f>IF(AF$4&lt;=$D11,0,IF(AF$4-$D11&gt;10,6400+8*$D11*10,6400+8*$D11*(AF$4-$D11)))</f>
        <v>6960</v>
      </c>
      <c r="AG11">
        <f>IF(AG$4&lt;=$D11,0,IF(AG$4-$D11&gt;10,6400+8*$D11*10,6400+8*$D11*(AG$4-$D11)))</f>
        <v>6960</v>
      </c>
      <c r="AH11">
        <f>IF(AH$4&lt;=$D11,0,IF(AH$4-$D11&gt;10,6400+8*$D11*10,6400+8*$D11*(AH$4-$D11)))</f>
        <v>6960</v>
      </c>
      <c r="AI11">
        <f>IF(AI$4&lt;=$D11,0,IF(AI$4-$D11&gt;10,6400+8*$D11*10,6400+8*$D11*(AI$4-$D11)))</f>
        <v>6960</v>
      </c>
      <c r="AJ11">
        <f>IF(AJ$4&lt;=$D11,0,IF(AJ$4-$D11&gt;10,6400+8*$D11*10,6400+8*$D11*(AJ$4-$D11)))</f>
        <v>6960</v>
      </c>
      <c r="AK11">
        <f>IF(AK$4&lt;=$D11,0,IF(AK$4-$D11&gt;10,6400+8*$D11*10,6400+8*$D11*(AK$4-$D11)))</f>
        <v>6960</v>
      </c>
      <c r="AL11">
        <f>IF(AL$4&lt;=$D11,0,IF(AL$4-$D11&gt;10,6400+8*$D11*10,6400+8*$D11*(AL$4-$D11)))</f>
        <v>6960</v>
      </c>
      <c r="AM11">
        <f>IF(AM$4&lt;=$D11,0,IF(AM$4-$D11&gt;10,6400+8*$D11*10,6400+8*$D11*(AM$4-$D11)))</f>
        <v>6960</v>
      </c>
      <c r="AN11">
        <f>IF(AN$4&lt;=$D11,0,IF(AN$4-$D11&gt;10,6400+8*$D11*10,6400+8*$D11*(AN$4-$D11)))</f>
        <v>6960</v>
      </c>
      <c r="AO11">
        <f>IF(AO$4&lt;=$D11,0,IF(AO$4-$D11&gt;10,6400+8*$D11*10,6400+8*$D11*(AO$4-$D11)))</f>
        <v>6960</v>
      </c>
      <c r="AP11">
        <f>IF(AP$4&lt;=$D11,0,IF(AP$4-$D11&gt;10,6400+8*$D11*10,6400+8*$D11*(AP$4-$D11)))</f>
        <v>6960</v>
      </c>
      <c r="AQ11">
        <f>IF(AQ$4&lt;=$D11,0,IF(AQ$4-$D11&gt;10,6400+8*$D11*10,6400+8*$D11*(AQ$4-$D11)))</f>
        <v>6960</v>
      </c>
      <c r="AR11">
        <f>IF(AR$4&lt;=$D11,0,IF(AR$4-$D11&gt;10,6400+8*$D11*10,6400+8*$D11*(AR$4-$D11)))</f>
        <v>6960</v>
      </c>
      <c r="AS11">
        <f>IF(AS$4&lt;=$D11,0,IF(AS$4-$D11&gt;10,6400+8*$D11*10,6400+8*$D11*(AS$4-$D11)))</f>
        <v>6960</v>
      </c>
      <c r="AT11">
        <f>IF(AT$4&lt;=$D11,0,IF(AT$4-$D11&gt;10,6400+8*$D11*10,6400+8*$D11*(AT$4-$D11)))</f>
        <v>6960</v>
      </c>
      <c r="AU11">
        <f>IF(AU$4&lt;=$D11,0,IF(AU$4-$D11&gt;10,6400+8*$D11*10,6400+8*$D11*(AU$4-$D11)))</f>
        <v>6960</v>
      </c>
      <c r="AV11">
        <f>IF(AV$4&lt;=$D11,0,IF(AV$4-$D11&gt;10,6400+8*$D11*10,6400+8*$D11*(AV$4-$D11)))</f>
        <v>6960</v>
      </c>
      <c r="AW11">
        <f>IF(AW$4&lt;=$D11,0,IF(AW$4-$D11&gt;10,6400+8*$D11*10,6400+8*$D11*(AW$4-$D11)))</f>
        <v>6960</v>
      </c>
      <c r="AX11">
        <f>IF(AX$4&lt;=$D11,0,IF(AX$4-$D11&gt;10,6400+8*$D11*10,6400+8*$D11*(AX$4-$D11)))</f>
        <v>6960</v>
      </c>
      <c r="AY11">
        <f>IF(AY$4&lt;=$D11,0,IF(AY$4-$D11&gt;10,6400+8*$D11*10,6400+8*$D11*(AY$4-$D11)))</f>
        <v>6960</v>
      </c>
      <c r="AZ11">
        <f>IF(AZ$4&lt;=$D11,0,IF(AZ$4-$D11&gt;10,6400+8*$D11*10,6400+8*$D11*(AZ$4-$D11)))</f>
        <v>6960</v>
      </c>
      <c r="BA11">
        <f>IF(BA$4&lt;=$D11,0,IF(BA$4-$D11&gt;10,6400+8*$D11*10,6400+8*$D11*(BA$4-$D11)))</f>
        <v>6960</v>
      </c>
      <c r="BB11">
        <f>IF(BB$4&lt;=$D11,0,IF(BB$4-$D11&gt;10,6400+8*$D11*10,6400+8*$D11*(BB$4-$D11)))</f>
        <v>6960</v>
      </c>
      <c r="BC11" s="2">
        <f>IF(BC$4&lt;=$D11,0,IF(BC$4-$D11&gt;10,6400+8*$D11*10,6400+8*$D11*(BC$4-$D11)))</f>
        <v>6960</v>
      </c>
      <c r="BD11">
        <f>IF(BD$4&lt;=$D11,0,IF(BD$4-$D11&gt;10,6400+8*$D11*10,6400+8*$D11*(BD$4-$D11)))</f>
        <v>6960</v>
      </c>
      <c r="BE11">
        <f>IF(BE$4&lt;=$D11,0,IF(BE$4-$D11&gt;10,6400+8*$D11*10,6400+8*$D11*(BE$4-$D11)))</f>
        <v>6960</v>
      </c>
      <c r="BF11">
        <f>IF(BF$4&lt;=$D11,0,IF(BF$4-$D11&gt;10,6400+8*$D11*10,6400+8*$D11*(BF$4-$D11)))</f>
        <v>6960</v>
      </c>
      <c r="BG11">
        <f>IF(BG$4&lt;=$D11,0,IF(BG$4-$D11&gt;10,6400+8*$D11*10,6400+8*$D11*(BG$4-$D11)))</f>
        <v>6960</v>
      </c>
      <c r="BH11">
        <f>IF(BH$4&lt;=$D11,0,IF(BH$4-$D11&gt;10,6400+8*$D11*10,6400+8*$D11*(BH$4-$D11)))</f>
        <v>6960</v>
      </c>
      <c r="BI11">
        <f>IF(BI$4&lt;=$D11,0,IF(BI$4-$D11&gt;10,6400+8*$D11*10,6400+8*$D11*(BI$4-$D11)))</f>
        <v>6960</v>
      </c>
      <c r="BJ11" s="1">
        <f>IF(BJ$4&lt;=$D11,0,IF(BJ$4-$D11&gt;10,6400+8*$D11*10,6400+8*$D11*(BJ$4-$D11)))</f>
        <v>6960</v>
      </c>
      <c r="BK11">
        <f>IF(BK$4&lt;=$D11,0,IF(BK$4-$D11&gt;10,6400+8*$D11*10,6400+8*$D11*(BK$4-$D11)))</f>
        <v>6960</v>
      </c>
      <c r="BL11">
        <f>IF(BL$4&lt;=$D11,0,IF(BL$4-$D11&gt;10,6400+8*$D11*10,6400+8*$D11*(BL$4-$D11)))</f>
        <v>6960</v>
      </c>
      <c r="BM11">
        <f>IF(BM$4&lt;=$D11,0,IF(BM$4-$D11&gt;10,6400+8*$D11*10,6400+8*$D11*(BM$4-$D11)))</f>
        <v>6960</v>
      </c>
      <c r="BN11">
        <f>IF(BN$4&lt;=$D11,0,IF(BN$4-$D11&gt;10,6400+8*$D11*10,6400+8*$D11*(BN$4-$D11)))</f>
        <v>6960</v>
      </c>
      <c r="BO11">
        <f>IF(BO$4&lt;=$D11,0,IF(BO$4-$D11&gt;10,6400+8*$D11*10,6400+8*$D11*(BO$4-$D11)))</f>
        <v>6960</v>
      </c>
      <c r="BP11">
        <f>IF(BP$4&lt;=$D11,0,IF(BP$4-$D11&gt;10,6400+8*$D11*10,6400+8*$D11*(BP$4-$D11)))</f>
        <v>6960</v>
      </c>
      <c r="BQ11">
        <f>IF(BQ$4&lt;=$D11,0,IF(BQ$4-$D11&gt;10,6400+8*$D11*10,6400+8*$D11*(BQ$4-$D11)))</f>
        <v>6960</v>
      </c>
      <c r="BR11">
        <f>IF(BR$4&lt;=$D11,0,IF(BR$4-$D11&gt;10,6400+8*$D11*10,6400+8*$D11*(BR$4-$D11)))</f>
        <v>6960</v>
      </c>
      <c r="BS11">
        <f>IF(BS$4&lt;=$D11,0,IF(BS$4-$D11&gt;10,6400+8*$D11*10,6400+8*$D11*(BS$4-$D11)))</f>
        <v>6960</v>
      </c>
      <c r="BT11">
        <f>IF(BT$4&lt;=$D11,0,IF(BT$4-$D11&gt;10,6400+8*$D11*10,6400+8*$D11*(BT$4-$D11)))</f>
        <v>6960</v>
      </c>
      <c r="BU11">
        <f>IF(BU$4&lt;=$D11,0,IF(BU$4-$D11&gt;10,6400+8*$D11*10,6400+8*$D11*(BU$4-$D11)))</f>
        <v>6960</v>
      </c>
      <c r="BV11">
        <f>IF(BV$4&lt;=$D11,0,IF(BV$4-$D11&gt;10,6400+8*$D11*10,6400+8*$D11*(BV$4-$D11)))</f>
        <v>6960</v>
      </c>
      <c r="BW11">
        <f>IF(BW$4&lt;=$D11,0,IF(BW$4-$D11&gt;10,6400+8*$D11*10,6400+8*$D11*(BW$4-$D11)))</f>
        <v>6960</v>
      </c>
      <c r="BX11">
        <f>IF(BX$4&lt;=$D11,0,IF(BX$4-$D11&gt;10,6400+8*$D11*10,6400+8*$D11*(BX$4-$D11)))</f>
        <v>6960</v>
      </c>
      <c r="BY11">
        <f>IF(BY$4&lt;=$D11,0,IF(BY$4-$D11&gt;10,6400+8*$D11*10,6400+8*$D11*(BY$4-$D11)))</f>
        <v>6960</v>
      </c>
      <c r="BZ11">
        <f>IF(BZ$4&lt;=$D11,0,IF(BZ$4-$D11&gt;10,6400+8*$D11*10,6400+8*$D11*(BZ$4-$D11)))</f>
        <v>6960</v>
      </c>
      <c r="CA11">
        <f>IF(CA$4&lt;=$D11,0,IF(CA$4-$D11&gt;10,6400+8*$D11*10,6400+8*$D11*(CA$4-$D11)))</f>
        <v>6960</v>
      </c>
      <c r="CB11">
        <f>IF(CB$4&lt;=$D11,0,IF(CB$4-$D11&gt;10,6400+8*$D11*10,6400+8*$D11*(CB$4-$D11)))</f>
        <v>6960</v>
      </c>
      <c r="CC11">
        <f>IF(CC$4&lt;=$D11,0,IF(CC$4-$D11&gt;10,6400+8*$D11*10,6400+8*$D11*(CC$4-$D11)))</f>
        <v>6960</v>
      </c>
      <c r="CD11">
        <f>IF(CD$4&lt;=$D11,0,IF(CD$4-$D11&gt;10,6400+8*$D11*10,6400+8*$D11*(CD$4-$D11)))</f>
        <v>6960</v>
      </c>
      <c r="CE11">
        <f>IF(CE$4&lt;=$D11,0,IF(CE$4-$D11&gt;10,6400+8*$D11*10,6400+8*$D11*(CE$4-$D11)))</f>
        <v>6960</v>
      </c>
      <c r="CF11">
        <f>IF(CF$4&lt;=$D11,0,IF(CF$4-$D11&gt;10,6400+8*$D11*10,6400+8*$D11*(CF$4-$D11)))</f>
        <v>6960</v>
      </c>
    </row>
    <row r="12" spans="1:84" x14ac:dyDescent="0.25">
      <c r="D12">
        <v>8</v>
      </c>
      <c r="E12">
        <f>IF(E$4&lt;=$D12,0,IF(E$4-$D12&gt;10,6400+8*$D12*10,6400+8*$D12*(E$4-$D12)))</f>
        <v>0</v>
      </c>
      <c r="F12">
        <f>IF(F$4&lt;=$D12,0,IF(F$4-$D12&gt;10,6400+8*$D12*10,6400+8*$D12*(F$4-$D12)))</f>
        <v>0</v>
      </c>
      <c r="G12">
        <f>IF(G$4&lt;=$D12,0,IF(G$4-$D12&gt;10,6400+8*$D12*10,6400+8*$D12*(G$4-$D12)))</f>
        <v>0</v>
      </c>
      <c r="H12">
        <f>IF(H$4&lt;=$D12,0,IF(H$4-$D12&gt;10,6400+8*$D12*10,6400+8*$D12*(H$4-$D12)))</f>
        <v>0</v>
      </c>
      <c r="I12">
        <f>IF(I$4&lt;=$D12,0,IF(I$4-$D12&gt;10,6400+8*$D12*10,6400+8*$D12*(I$4-$D12)))</f>
        <v>0</v>
      </c>
      <c r="J12">
        <f>IF(J$4&lt;=$D12,0,IF(J$4-$D12&gt;10,6400+8*$D12*10,6400+8*$D12*(J$4-$D12)))</f>
        <v>0</v>
      </c>
      <c r="K12">
        <f>IF(K$4&lt;=$D12,0,IF(K$4-$D12&gt;10,6400+8*$D12*10,6400+8*$D12*(K$4-$D12)))</f>
        <v>0</v>
      </c>
      <c r="L12">
        <f>IF(L$4&lt;=$D12,0,IF(L$4-$D12&gt;10,6400+8*$D12*10,6400+8*$D12*(L$4-$D12)))</f>
        <v>0</v>
      </c>
      <c r="M12">
        <f>IF(M$4&lt;=$D12,0,IF(M$4-$D12&gt;10,6400+8*$D12*10,6400+8*$D12*(M$4-$D12)))</f>
        <v>6464</v>
      </c>
      <c r="N12">
        <f>IF(N$4&lt;=$D12,0,IF(N$4-$D12&gt;10,6400+8*$D12*10,6400+8*$D12*(N$4-$D12)))</f>
        <v>6528</v>
      </c>
      <c r="O12">
        <f>IF(O$4&lt;=$D12,0,IF(O$4-$D12&gt;10,6400+8*$D12*10,6400+8*$D12*(O$4-$D12)))</f>
        <v>6592</v>
      </c>
      <c r="P12">
        <f>IF(P$4&lt;=$D12,0,IF(P$4-$D12&gt;10,6400+8*$D12*10,6400+8*$D12*(P$4-$D12)))</f>
        <v>6656</v>
      </c>
      <c r="Q12">
        <f>IF(Q$4&lt;=$D12,0,IF(Q$4-$D12&gt;10,6400+8*$D12*10,6400+8*$D12*(Q$4-$D12)))</f>
        <v>6720</v>
      </c>
      <c r="R12">
        <f>IF(R$4&lt;=$D12,0,IF(R$4-$D12&gt;10,6400+8*$D12*10,6400+8*$D12*(R$4-$D12)))</f>
        <v>6784</v>
      </c>
      <c r="S12">
        <f>IF(S$4&lt;=$D12,0,IF(S$4-$D12&gt;10,6400+8*$D12*10,6400+8*$D12*(S$4-$D12)))</f>
        <v>6848</v>
      </c>
      <c r="T12">
        <f>IF(T$4&lt;=$D12,0,IF(T$4-$D12&gt;10,6400+8*$D12*10,6400+8*$D12*(T$4-$D12)))</f>
        <v>6912</v>
      </c>
      <c r="U12">
        <f>IF(U$4&lt;=$D12,0,IF(U$4-$D12&gt;10,6400+8*$D12*10,6400+8*$D12*(U$4-$D12)))</f>
        <v>6976</v>
      </c>
      <c r="V12" s="1">
        <f>IF(V$4&lt;=$D12,0,IF(V$4-$D12&gt;10,6400+8*$D12*10,6400+8*$D12*(V$4-$D12)))</f>
        <v>7040</v>
      </c>
      <c r="W12">
        <f>IF(W$4&lt;=$D12,0,IF(W$4-$D12&gt;10,6400+8*$D12*10,6400+8*$D12*(W$4-$D12)))</f>
        <v>7040</v>
      </c>
      <c r="X12">
        <f>IF(X$4&lt;=$D12,0,IF(X$4-$D12&gt;10,6400+8*$D12*10,6400+8*$D12*(X$4-$D12)))</f>
        <v>7040</v>
      </c>
      <c r="Y12">
        <f>IF(Y$4&lt;=$D12,0,IF(Y$4-$D12&gt;10,6400+8*$D12*10,6400+8*$D12*(Y$4-$D12)))</f>
        <v>7040</v>
      </c>
      <c r="Z12">
        <f>IF(Z$4&lt;=$D12,0,IF(Z$4-$D12&gt;10,6400+8*$D12*10,6400+8*$D12*(Z$4-$D12)))</f>
        <v>7040</v>
      </c>
      <c r="AA12">
        <f>IF(AA$4&lt;=$D12,0,IF(AA$4-$D12&gt;10,6400+8*$D12*10,6400+8*$D12*(AA$4-$D12)))</f>
        <v>7040</v>
      </c>
      <c r="AB12">
        <f>IF(AB$4&lt;=$D12,0,IF(AB$4-$D12&gt;10,6400+8*$D12*10,6400+8*$D12*(AB$4-$D12)))</f>
        <v>7040</v>
      </c>
      <c r="AC12">
        <f>IF(AC$4&lt;=$D12,0,IF(AC$4-$D12&gt;10,6400+8*$D12*10,6400+8*$D12*(AC$4-$D12)))</f>
        <v>7040</v>
      </c>
      <c r="AD12">
        <f>IF(AD$4&lt;=$D12,0,IF(AD$4-$D12&gt;10,6400+8*$D12*10,6400+8*$D12*(AD$4-$D12)))</f>
        <v>7040</v>
      </c>
      <c r="AE12">
        <f>IF(AE$4&lt;=$D12,0,IF(AE$4-$D12&gt;10,6400+8*$D12*10,6400+8*$D12*(AE$4-$D12)))</f>
        <v>7040</v>
      </c>
      <c r="AF12">
        <f>IF(AF$4&lt;=$D12,0,IF(AF$4-$D12&gt;10,6400+8*$D12*10,6400+8*$D12*(AF$4-$D12)))</f>
        <v>7040</v>
      </c>
      <c r="AG12">
        <f>IF(AG$4&lt;=$D12,0,IF(AG$4-$D12&gt;10,6400+8*$D12*10,6400+8*$D12*(AG$4-$D12)))</f>
        <v>7040</v>
      </c>
      <c r="AH12">
        <f>IF(AH$4&lt;=$D12,0,IF(AH$4-$D12&gt;10,6400+8*$D12*10,6400+8*$D12*(AH$4-$D12)))</f>
        <v>7040</v>
      </c>
      <c r="AI12">
        <f>IF(AI$4&lt;=$D12,0,IF(AI$4-$D12&gt;10,6400+8*$D12*10,6400+8*$D12*(AI$4-$D12)))</f>
        <v>7040</v>
      </c>
      <c r="AJ12">
        <f>IF(AJ$4&lt;=$D12,0,IF(AJ$4-$D12&gt;10,6400+8*$D12*10,6400+8*$D12*(AJ$4-$D12)))</f>
        <v>7040</v>
      </c>
      <c r="AK12">
        <f>IF(AK$4&lt;=$D12,0,IF(AK$4-$D12&gt;10,6400+8*$D12*10,6400+8*$D12*(AK$4-$D12)))</f>
        <v>7040</v>
      </c>
      <c r="AL12">
        <f>IF(AL$4&lt;=$D12,0,IF(AL$4-$D12&gt;10,6400+8*$D12*10,6400+8*$D12*(AL$4-$D12)))</f>
        <v>7040</v>
      </c>
      <c r="AM12">
        <f>IF(AM$4&lt;=$D12,0,IF(AM$4-$D12&gt;10,6400+8*$D12*10,6400+8*$D12*(AM$4-$D12)))</f>
        <v>7040</v>
      </c>
      <c r="AN12">
        <f>IF(AN$4&lt;=$D12,0,IF(AN$4-$D12&gt;10,6400+8*$D12*10,6400+8*$D12*(AN$4-$D12)))</f>
        <v>7040</v>
      </c>
      <c r="AO12">
        <f>IF(AO$4&lt;=$D12,0,IF(AO$4-$D12&gt;10,6400+8*$D12*10,6400+8*$D12*(AO$4-$D12)))</f>
        <v>7040</v>
      </c>
      <c r="AP12">
        <f>IF(AP$4&lt;=$D12,0,IF(AP$4-$D12&gt;10,6400+8*$D12*10,6400+8*$D12*(AP$4-$D12)))</f>
        <v>7040</v>
      </c>
      <c r="AQ12">
        <f>IF(AQ$4&lt;=$D12,0,IF(AQ$4-$D12&gt;10,6400+8*$D12*10,6400+8*$D12*(AQ$4-$D12)))</f>
        <v>7040</v>
      </c>
      <c r="AR12">
        <f>IF(AR$4&lt;=$D12,0,IF(AR$4-$D12&gt;10,6400+8*$D12*10,6400+8*$D12*(AR$4-$D12)))</f>
        <v>7040</v>
      </c>
      <c r="AS12">
        <f>IF(AS$4&lt;=$D12,0,IF(AS$4-$D12&gt;10,6400+8*$D12*10,6400+8*$D12*(AS$4-$D12)))</f>
        <v>7040</v>
      </c>
      <c r="AT12">
        <f>IF(AT$4&lt;=$D12,0,IF(AT$4-$D12&gt;10,6400+8*$D12*10,6400+8*$D12*(AT$4-$D12)))</f>
        <v>7040</v>
      </c>
      <c r="AU12">
        <f>IF(AU$4&lt;=$D12,0,IF(AU$4-$D12&gt;10,6400+8*$D12*10,6400+8*$D12*(AU$4-$D12)))</f>
        <v>7040</v>
      </c>
      <c r="AV12">
        <f>IF(AV$4&lt;=$D12,0,IF(AV$4-$D12&gt;10,6400+8*$D12*10,6400+8*$D12*(AV$4-$D12)))</f>
        <v>7040</v>
      </c>
      <c r="AW12">
        <f>IF(AW$4&lt;=$D12,0,IF(AW$4-$D12&gt;10,6400+8*$D12*10,6400+8*$D12*(AW$4-$D12)))</f>
        <v>7040</v>
      </c>
      <c r="AX12">
        <f>IF(AX$4&lt;=$D12,0,IF(AX$4-$D12&gt;10,6400+8*$D12*10,6400+8*$D12*(AX$4-$D12)))</f>
        <v>7040</v>
      </c>
      <c r="AY12">
        <f>IF(AY$4&lt;=$D12,0,IF(AY$4-$D12&gt;10,6400+8*$D12*10,6400+8*$D12*(AY$4-$D12)))</f>
        <v>7040</v>
      </c>
      <c r="AZ12">
        <f>IF(AZ$4&lt;=$D12,0,IF(AZ$4-$D12&gt;10,6400+8*$D12*10,6400+8*$D12*(AZ$4-$D12)))</f>
        <v>7040</v>
      </c>
      <c r="BA12">
        <f>IF(BA$4&lt;=$D12,0,IF(BA$4-$D12&gt;10,6400+8*$D12*10,6400+8*$D12*(BA$4-$D12)))</f>
        <v>7040</v>
      </c>
      <c r="BB12">
        <f>IF(BB$4&lt;=$D12,0,IF(BB$4-$D12&gt;10,6400+8*$D12*10,6400+8*$D12*(BB$4-$D12)))</f>
        <v>7040</v>
      </c>
      <c r="BC12" s="2">
        <f>IF(BC$4&lt;=$D12,0,IF(BC$4-$D12&gt;10,6400+8*$D12*10,6400+8*$D12*(BC$4-$D12)))</f>
        <v>7040</v>
      </c>
      <c r="BD12">
        <f>IF(BD$4&lt;=$D12,0,IF(BD$4-$D12&gt;10,6400+8*$D12*10,6400+8*$D12*(BD$4-$D12)))</f>
        <v>7040</v>
      </c>
      <c r="BE12">
        <f>IF(BE$4&lt;=$D12,0,IF(BE$4-$D12&gt;10,6400+8*$D12*10,6400+8*$D12*(BE$4-$D12)))</f>
        <v>7040</v>
      </c>
      <c r="BF12">
        <f>IF(BF$4&lt;=$D12,0,IF(BF$4-$D12&gt;10,6400+8*$D12*10,6400+8*$D12*(BF$4-$D12)))</f>
        <v>7040</v>
      </c>
      <c r="BG12">
        <f>IF(BG$4&lt;=$D12,0,IF(BG$4-$D12&gt;10,6400+8*$D12*10,6400+8*$D12*(BG$4-$D12)))</f>
        <v>7040</v>
      </c>
      <c r="BH12">
        <f>IF(BH$4&lt;=$D12,0,IF(BH$4-$D12&gt;10,6400+8*$D12*10,6400+8*$D12*(BH$4-$D12)))</f>
        <v>7040</v>
      </c>
      <c r="BI12">
        <f>IF(BI$4&lt;=$D12,0,IF(BI$4-$D12&gt;10,6400+8*$D12*10,6400+8*$D12*(BI$4-$D12)))</f>
        <v>7040</v>
      </c>
      <c r="BJ12" s="1">
        <f>IF(BJ$4&lt;=$D12,0,IF(BJ$4-$D12&gt;10,6400+8*$D12*10,6400+8*$D12*(BJ$4-$D12)))</f>
        <v>7040</v>
      </c>
      <c r="BK12">
        <f>IF(BK$4&lt;=$D12,0,IF(BK$4-$D12&gt;10,6400+8*$D12*10,6400+8*$D12*(BK$4-$D12)))</f>
        <v>7040</v>
      </c>
      <c r="BL12">
        <f>IF(BL$4&lt;=$D12,0,IF(BL$4-$D12&gt;10,6400+8*$D12*10,6400+8*$D12*(BL$4-$D12)))</f>
        <v>7040</v>
      </c>
      <c r="BM12">
        <f>IF(BM$4&lt;=$D12,0,IF(BM$4-$D12&gt;10,6400+8*$D12*10,6400+8*$D12*(BM$4-$D12)))</f>
        <v>7040</v>
      </c>
      <c r="BN12">
        <f>IF(BN$4&lt;=$D12,0,IF(BN$4-$D12&gt;10,6400+8*$D12*10,6400+8*$D12*(BN$4-$D12)))</f>
        <v>7040</v>
      </c>
      <c r="BO12">
        <f>IF(BO$4&lt;=$D12,0,IF(BO$4-$D12&gt;10,6400+8*$D12*10,6400+8*$D12*(BO$4-$D12)))</f>
        <v>7040</v>
      </c>
      <c r="BP12">
        <f>IF(BP$4&lt;=$D12,0,IF(BP$4-$D12&gt;10,6400+8*$D12*10,6400+8*$D12*(BP$4-$D12)))</f>
        <v>7040</v>
      </c>
      <c r="BQ12">
        <f>IF(BQ$4&lt;=$D12,0,IF(BQ$4-$D12&gt;10,6400+8*$D12*10,6400+8*$D12*(BQ$4-$D12)))</f>
        <v>7040</v>
      </c>
      <c r="BR12">
        <f>IF(BR$4&lt;=$D12,0,IF(BR$4-$D12&gt;10,6400+8*$D12*10,6400+8*$D12*(BR$4-$D12)))</f>
        <v>7040</v>
      </c>
      <c r="BS12">
        <f>IF(BS$4&lt;=$D12,0,IF(BS$4-$D12&gt;10,6400+8*$D12*10,6400+8*$D12*(BS$4-$D12)))</f>
        <v>7040</v>
      </c>
      <c r="BT12">
        <f>IF(BT$4&lt;=$D12,0,IF(BT$4-$D12&gt;10,6400+8*$D12*10,6400+8*$D12*(BT$4-$D12)))</f>
        <v>7040</v>
      </c>
      <c r="BU12">
        <f>IF(BU$4&lt;=$D12,0,IF(BU$4-$D12&gt;10,6400+8*$D12*10,6400+8*$D12*(BU$4-$D12)))</f>
        <v>7040</v>
      </c>
      <c r="BV12">
        <f>IF(BV$4&lt;=$D12,0,IF(BV$4-$D12&gt;10,6400+8*$D12*10,6400+8*$D12*(BV$4-$D12)))</f>
        <v>7040</v>
      </c>
      <c r="BW12">
        <f>IF(BW$4&lt;=$D12,0,IF(BW$4-$D12&gt;10,6400+8*$D12*10,6400+8*$D12*(BW$4-$D12)))</f>
        <v>7040</v>
      </c>
      <c r="BX12">
        <f>IF(BX$4&lt;=$D12,0,IF(BX$4-$D12&gt;10,6400+8*$D12*10,6400+8*$D12*(BX$4-$D12)))</f>
        <v>7040</v>
      </c>
      <c r="BY12">
        <f>IF(BY$4&lt;=$D12,0,IF(BY$4-$D12&gt;10,6400+8*$D12*10,6400+8*$D12*(BY$4-$D12)))</f>
        <v>7040</v>
      </c>
      <c r="BZ12">
        <f>IF(BZ$4&lt;=$D12,0,IF(BZ$4-$D12&gt;10,6400+8*$D12*10,6400+8*$D12*(BZ$4-$D12)))</f>
        <v>7040</v>
      </c>
      <c r="CA12">
        <f>IF(CA$4&lt;=$D12,0,IF(CA$4-$D12&gt;10,6400+8*$D12*10,6400+8*$D12*(CA$4-$D12)))</f>
        <v>7040</v>
      </c>
      <c r="CB12">
        <f>IF(CB$4&lt;=$D12,0,IF(CB$4-$D12&gt;10,6400+8*$D12*10,6400+8*$D12*(CB$4-$D12)))</f>
        <v>7040</v>
      </c>
      <c r="CC12">
        <f>IF(CC$4&lt;=$D12,0,IF(CC$4-$D12&gt;10,6400+8*$D12*10,6400+8*$D12*(CC$4-$D12)))</f>
        <v>7040</v>
      </c>
      <c r="CD12">
        <f>IF(CD$4&lt;=$D12,0,IF(CD$4-$D12&gt;10,6400+8*$D12*10,6400+8*$D12*(CD$4-$D12)))</f>
        <v>7040</v>
      </c>
      <c r="CE12">
        <f>IF(CE$4&lt;=$D12,0,IF(CE$4-$D12&gt;10,6400+8*$D12*10,6400+8*$D12*(CE$4-$D12)))</f>
        <v>7040</v>
      </c>
      <c r="CF12">
        <f>IF(CF$4&lt;=$D12,0,IF(CF$4-$D12&gt;10,6400+8*$D12*10,6400+8*$D12*(CF$4-$D12)))</f>
        <v>7040</v>
      </c>
    </row>
    <row r="13" spans="1:84" x14ac:dyDescent="0.25">
      <c r="D13">
        <v>9</v>
      </c>
      <c r="E13">
        <f>IF(E$4&lt;=$D13,0,IF(E$4-$D13&gt;10,6400+8*$D13*10,6400+8*$D13*(E$4-$D13)))</f>
        <v>0</v>
      </c>
      <c r="F13">
        <f>IF(F$4&lt;=$D13,0,IF(F$4-$D13&gt;10,6400+8*$D13*10,6400+8*$D13*(F$4-$D13)))</f>
        <v>0</v>
      </c>
      <c r="G13">
        <f>IF(G$4&lt;=$D13,0,IF(G$4-$D13&gt;10,6400+8*$D13*10,6400+8*$D13*(G$4-$D13)))</f>
        <v>0</v>
      </c>
      <c r="H13">
        <f>IF(H$4&lt;=$D13,0,IF(H$4-$D13&gt;10,6400+8*$D13*10,6400+8*$D13*(H$4-$D13)))</f>
        <v>0</v>
      </c>
      <c r="I13">
        <f>IF(I$4&lt;=$D13,0,IF(I$4-$D13&gt;10,6400+8*$D13*10,6400+8*$D13*(I$4-$D13)))</f>
        <v>0</v>
      </c>
      <c r="J13">
        <f>IF(J$4&lt;=$D13,0,IF(J$4-$D13&gt;10,6400+8*$D13*10,6400+8*$D13*(J$4-$D13)))</f>
        <v>0</v>
      </c>
      <c r="K13">
        <f>IF(K$4&lt;=$D13,0,IF(K$4-$D13&gt;10,6400+8*$D13*10,6400+8*$D13*(K$4-$D13)))</f>
        <v>0</v>
      </c>
      <c r="L13">
        <f>IF(L$4&lt;=$D13,0,IF(L$4-$D13&gt;10,6400+8*$D13*10,6400+8*$D13*(L$4-$D13)))</f>
        <v>0</v>
      </c>
      <c r="M13">
        <f>IF(M$4&lt;=$D13,0,IF(M$4-$D13&gt;10,6400+8*$D13*10,6400+8*$D13*(M$4-$D13)))</f>
        <v>0</v>
      </c>
      <c r="N13">
        <f>IF(N$4&lt;=$D13,0,IF(N$4-$D13&gt;10,6400+8*$D13*10,6400+8*$D13*(N$4-$D13)))</f>
        <v>6472</v>
      </c>
      <c r="O13">
        <f>IF(O$4&lt;=$D13,0,IF(O$4-$D13&gt;10,6400+8*$D13*10,6400+8*$D13*(O$4-$D13)))</f>
        <v>6544</v>
      </c>
      <c r="P13">
        <f>IF(P$4&lt;=$D13,0,IF(P$4-$D13&gt;10,6400+8*$D13*10,6400+8*$D13*(P$4-$D13)))</f>
        <v>6616</v>
      </c>
      <c r="Q13">
        <f>IF(Q$4&lt;=$D13,0,IF(Q$4-$D13&gt;10,6400+8*$D13*10,6400+8*$D13*(Q$4-$D13)))</f>
        <v>6688</v>
      </c>
      <c r="R13">
        <f>IF(R$4&lt;=$D13,0,IF(R$4-$D13&gt;10,6400+8*$D13*10,6400+8*$D13*(R$4-$D13)))</f>
        <v>6760</v>
      </c>
      <c r="S13">
        <f>IF(S$4&lt;=$D13,0,IF(S$4-$D13&gt;10,6400+8*$D13*10,6400+8*$D13*(S$4-$D13)))</f>
        <v>6832</v>
      </c>
      <c r="T13">
        <f>IF(T$4&lt;=$D13,0,IF(T$4-$D13&gt;10,6400+8*$D13*10,6400+8*$D13*(T$4-$D13)))</f>
        <v>6904</v>
      </c>
      <c r="U13">
        <f>IF(U$4&lt;=$D13,0,IF(U$4-$D13&gt;10,6400+8*$D13*10,6400+8*$D13*(U$4-$D13)))</f>
        <v>6976</v>
      </c>
      <c r="V13">
        <f>IF(V$4&lt;=$D13,0,IF(V$4-$D13&gt;10,6400+8*$D13*10,6400+8*$D13*(V$4-$D13)))</f>
        <v>7048</v>
      </c>
      <c r="W13" s="1">
        <f>IF(W$4&lt;=$D13,0,IF(W$4-$D13&gt;10,6400+8*$D13*10,6400+8*$D13*(W$4-$D13)))</f>
        <v>7120</v>
      </c>
      <c r="X13">
        <f>IF(X$4&lt;=$D13,0,IF(X$4-$D13&gt;10,6400+8*$D13*10,6400+8*$D13*(X$4-$D13)))</f>
        <v>7120</v>
      </c>
      <c r="Y13">
        <f>IF(Y$4&lt;=$D13,0,IF(Y$4-$D13&gt;10,6400+8*$D13*10,6400+8*$D13*(Y$4-$D13)))</f>
        <v>7120</v>
      </c>
      <c r="Z13">
        <f>IF(Z$4&lt;=$D13,0,IF(Z$4-$D13&gt;10,6400+8*$D13*10,6400+8*$D13*(Z$4-$D13)))</f>
        <v>7120</v>
      </c>
      <c r="AA13">
        <f>IF(AA$4&lt;=$D13,0,IF(AA$4-$D13&gt;10,6400+8*$D13*10,6400+8*$D13*(AA$4-$D13)))</f>
        <v>7120</v>
      </c>
      <c r="AB13">
        <f>IF(AB$4&lt;=$D13,0,IF(AB$4-$D13&gt;10,6400+8*$D13*10,6400+8*$D13*(AB$4-$D13)))</f>
        <v>7120</v>
      </c>
      <c r="AC13">
        <f>IF(AC$4&lt;=$D13,0,IF(AC$4-$D13&gt;10,6400+8*$D13*10,6400+8*$D13*(AC$4-$D13)))</f>
        <v>7120</v>
      </c>
      <c r="AD13">
        <f>IF(AD$4&lt;=$D13,0,IF(AD$4-$D13&gt;10,6400+8*$D13*10,6400+8*$D13*(AD$4-$D13)))</f>
        <v>7120</v>
      </c>
      <c r="AE13">
        <f>IF(AE$4&lt;=$D13,0,IF(AE$4-$D13&gt;10,6400+8*$D13*10,6400+8*$D13*(AE$4-$D13)))</f>
        <v>7120</v>
      </c>
      <c r="AF13">
        <f>IF(AF$4&lt;=$D13,0,IF(AF$4-$D13&gt;10,6400+8*$D13*10,6400+8*$D13*(AF$4-$D13)))</f>
        <v>7120</v>
      </c>
      <c r="AG13">
        <f>IF(AG$4&lt;=$D13,0,IF(AG$4-$D13&gt;10,6400+8*$D13*10,6400+8*$D13*(AG$4-$D13)))</f>
        <v>7120</v>
      </c>
      <c r="AH13">
        <f>IF(AH$4&lt;=$D13,0,IF(AH$4-$D13&gt;10,6400+8*$D13*10,6400+8*$D13*(AH$4-$D13)))</f>
        <v>7120</v>
      </c>
      <c r="AI13">
        <f>IF(AI$4&lt;=$D13,0,IF(AI$4-$D13&gt;10,6400+8*$D13*10,6400+8*$D13*(AI$4-$D13)))</f>
        <v>7120</v>
      </c>
      <c r="AJ13">
        <f>IF(AJ$4&lt;=$D13,0,IF(AJ$4-$D13&gt;10,6400+8*$D13*10,6400+8*$D13*(AJ$4-$D13)))</f>
        <v>7120</v>
      </c>
      <c r="AK13">
        <f>IF(AK$4&lt;=$D13,0,IF(AK$4-$D13&gt;10,6400+8*$D13*10,6400+8*$D13*(AK$4-$D13)))</f>
        <v>7120</v>
      </c>
      <c r="AL13">
        <f>IF(AL$4&lt;=$D13,0,IF(AL$4-$D13&gt;10,6400+8*$D13*10,6400+8*$D13*(AL$4-$D13)))</f>
        <v>7120</v>
      </c>
      <c r="AM13">
        <f>IF(AM$4&lt;=$D13,0,IF(AM$4-$D13&gt;10,6400+8*$D13*10,6400+8*$D13*(AM$4-$D13)))</f>
        <v>7120</v>
      </c>
      <c r="AN13">
        <f>IF(AN$4&lt;=$D13,0,IF(AN$4-$D13&gt;10,6400+8*$D13*10,6400+8*$D13*(AN$4-$D13)))</f>
        <v>7120</v>
      </c>
      <c r="AO13">
        <f>IF(AO$4&lt;=$D13,0,IF(AO$4-$D13&gt;10,6400+8*$D13*10,6400+8*$D13*(AO$4-$D13)))</f>
        <v>7120</v>
      </c>
      <c r="AP13">
        <f>IF(AP$4&lt;=$D13,0,IF(AP$4-$D13&gt;10,6400+8*$D13*10,6400+8*$D13*(AP$4-$D13)))</f>
        <v>7120</v>
      </c>
      <c r="AQ13">
        <f>IF(AQ$4&lt;=$D13,0,IF(AQ$4-$D13&gt;10,6400+8*$D13*10,6400+8*$D13*(AQ$4-$D13)))</f>
        <v>7120</v>
      </c>
      <c r="AR13">
        <f>IF(AR$4&lt;=$D13,0,IF(AR$4-$D13&gt;10,6400+8*$D13*10,6400+8*$D13*(AR$4-$D13)))</f>
        <v>7120</v>
      </c>
      <c r="AS13">
        <f>IF(AS$4&lt;=$D13,0,IF(AS$4-$D13&gt;10,6400+8*$D13*10,6400+8*$D13*(AS$4-$D13)))</f>
        <v>7120</v>
      </c>
      <c r="AT13">
        <f>IF(AT$4&lt;=$D13,0,IF(AT$4-$D13&gt;10,6400+8*$D13*10,6400+8*$D13*(AT$4-$D13)))</f>
        <v>7120</v>
      </c>
      <c r="AU13">
        <f>IF(AU$4&lt;=$D13,0,IF(AU$4-$D13&gt;10,6400+8*$D13*10,6400+8*$D13*(AU$4-$D13)))</f>
        <v>7120</v>
      </c>
      <c r="AV13">
        <f>IF(AV$4&lt;=$D13,0,IF(AV$4-$D13&gt;10,6400+8*$D13*10,6400+8*$D13*(AV$4-$D13)))</f>
        <v>7120</v>
      </c>
      <c r="AW13">
        <f>IF(AW$4&lt;=$D13,0,IF(AW$4-$D13&gt;10,6400+8*$D13*10,6400+8*$D13*(AW$4-$D13)))</f>
        <v>7120</v>
      </c>
      <c r="AX13">
        <f>IF(AX$4&lt;=$D13,0,IF(AX$4-$D13&gt;10,6400+8*$D13*10,6400+8*$D13*(AX$4-$D13)))</f>
        <v>7120</v>
      </c>
      <c r="AY13">
        <f>IF(AY$4&lt;=$D13,0,IF(AY$4-$D13&gt;10,6400+8*$D13*10,6400+8*$D13*(AY$4-$D13)))</f>
        <v>7120</v>
      </c>
      <c r="AZ13">
        <f>IF(AZ$4&lt;=$D13,0,IF(AZ$4-$D13&gt;10,6400+8*$D13*10,6400+8*$D13*(AZ$4-$D13)))</f>
        <v>7120</v>
      </c>
      <c r="BA13">
        <f>IF(BA$4&lt;=$D13,0,IF(BA$4-$D13&gt;10,6400+8*$D13*10,6400+8*$D13*(BA$4-$D13)))</f>
        <v>7120</v>
      </c>
      <c r="BB13">
        <f>IF(BB$4&lt;=$D13,0,IF(BB$4-$D13&gt;10,6400+8*$D13*10,6400+8*$D13*(BB$4-$D13)))</f>
        <v>7120</v>
      </c>
      <c r="BC13" s="2">
        <f>IF(BC$4&lt;=$D13,0,IF(BC$4-$D13&gt;10,6400+8*$D13*10,6400+8*$D13*(BC$4-$D13)))</f>
        <v>7120</v>
      </c>
      <c r="BD13">
        <f>IF(BD$4&lt;=$D13,0,IF(BD$4-$D13&gt;10,6400+8*$D13*10,6400+8*$D13*(BD$4-$D13)))</f>
        <v>7120</v>
      </c>
      <c r="BE13">
        <f>IF(BE$4&lt;=$D13,0,IF(BE$4-$D13&gt;10,6400+8*$D13*10,6400+8*$D13*(BE$4-$D13)))</f>
        <v>7120</v>
      </c>
      <c r="BF13">
        <f>IF(BF$4&lt;=$D13,0,IF(BF$4-$D13&gt;10,6400+8*$D13*10,6400+8*$D13*(BF$4-$D13)))</f>
        <v>7120</v>
      </c>
      <c r="BG13">
        <f>IF(BG$4&lt;=$D13,0,IF(BG$4-$D13&gt;10,6400+8*$D13*10,6400+8*$D13*(BG$4-$D13)))</f>
        <v>7120</v>
      </c>
      <c r="BH13">
        <f>IF(BH$4&lt;=$D13,0,IF(BH$4-$D13&gt;10,6400+8*$D13*10,6400+8*$D13*(BH$4-$D13)))</f>
        <v>7120</v>
      </c>
      <c r="BI13">
        <f>IF(BI$4&lt;=$D13,0,IF(BI$4-$D13&gt;10,6400+8*$D13*10,6400+8*$D13*(BI$4-$D13)))</f>
        <v>7120</v>
      </c>
      <c r="BJ13" s="1">
        <f>IF(BJ$4&lt;=$D13,0,IF(BJ$4-$D13&gt;10,6400+8*$D13*10,6400+8*$D13*(BJ$4-$D13)))</f>
        <v>7120</v>
      </c>
      <c r="BK13">
        <f>IF(BK$4&lt;=$D13,0,IF(BK$4-$D13&gt;10,6400+8*$D13*10,6400+8*$D13*(BK$4-$D13)))</f>
        <v>7120</v>
      </c>
      <c r="BL13">
        <f>IF(BL$4&lt;=$D13,0,IF(BL$4-$D13&gt;10,6400+8*$D13*10,6400+8*$D13*(BL$4-$D13)))</f>
        <v>7120</v>
      </c>
      <c r="BM13">
        <f>IF(BM$4&lt;=$D13,0,IF(BM$4-$D13&gt;10,6400+8*$D13*10,6400+8*$D13*(BM$4-$D13)))</f>
        <v>7120</v>
      </c>
      <c r="BN13">
        <f>IF(BN$4&lt;=$D13,0,IF(BN$4-$D13&gt;10,6400+8*$D13*10,6400+8*$D13*(BN$4-$D13)))</f>
        <v>7120</v>
      </c>
      <c r="BO13">
        <f>IF(BO$4&lt;=$D13,0,IF(BO$4-$D13&gt;10,6400+8*$D13*10,6400+8*$D13*(BO$4-$D13)))</f>
        <v>7120</v>
      </c>
      <c r="BP13">
        <f>IF(BP$4&lt;=$D13,0,IF(BP$4-$D13&gt;10,6400+8*$D13*10,6400+8*$D13*(BP$4-$D13)))</f>
        <v>7120</v>
      </c>
      <c r="BQ13">
        <f>IF(BQ$4&lt;=$D13,0,IF(BQ$4-$D13&gt;10,6400+8*$D13*10,6400+8*$D13*(BQ$4-$D13)))</f>
        <v>7120</v>
      </c>
      <c r="BR13">
        <f>IF(BR$4&lt;=$D13,0,IF(BR$4-$D13&gt;10,6400+8*$D13*10,6400+8*$D13*(BR$4-$D13)))</f>
        <v>7120</v>
      </c>
      <c r="BS13">
        <f>IF(BS$4&lt;=$D13,0,IF(BS$4-$D13&gt;10,6400+8*$D13*10,6400+8*$D13*(BS$4-$D13)))</f>
        <v>7120</v>
      </c>
      <c r="BT13">
        <f>IF(BT$4&lt;=$D13,0,IF(BT$4-$D13&gt;10,6400+8*$D13*10,6400+8*$D13*(BT$4-$D13)))</f>
        <v>7120</v>
      </c>
      <c r="BU13">
        <f>IF(BU$4&lt;=$D13,0,IF(BU$4-$D13&gt;10,6400+8*$D13*10,6400+8*$D13*(BU$4-$D13)))</f>
        <v>7120</v>
      </c>
      <c r="BV13">
        <f>IF(BV$4&lt;=$D13,0,IF(BV$4-$D13&gt;10,6400+8*$D13*10,6400+8*$D13*(BV$4-$D13)))</f>
        <v>7120</v>
      </c>
      <c r="BW13">
        <f>IF(BW$4&lt;=$D13,0,IF(BW$4-$D13&gt;10,6400+8*$D13*10,6400+8*$D13*(BW$4-$D13)))</f>
        <v>7120</v>
      </c>
      <c r="BX13">
        <f>IF(BX$4&lt;=$D13,0,IF(BX$4-$D13&gt;10,6400+8*$D13*10,6400+8*$D13*(BX$4-$D13)))</f>
        <v>7120</v>
      </c>
      <c r="BY13">
        <f>IF(BY$4&lt;=$D13,0,IF(BY$4-$D13&gt;10,6400+8*$D13*10,6400+8*$D13*(BY$4-$D13)))</f>
        <v>7120</v>
      </c>
      <c r="BZ13">
        <f>IF(BZ$4&lt;=$D13,0,IF(BZ$4-$D13&gt;10,6400+8*$D13*10,6400+8*$D13*(BZ$4-$D13)))</f>
        <v>7120</v>
      </c>
      <c r="CA13">
        <f>IF(CA$4&lt;=$D13,0,IF(CA$4-$D13&gt;10,6400+8*$D13*10,6400+8*$D13*(CA$4-$D13)))</f>
        <v>7120</v>
      </c>
      <c r="CB13">
        <f>IF(CB$4&lt;=$D13,0,IF(CB$4-$D13&gt;10,6400+8*$D13*10,6400+8*$D13*(CB$4-$D13)))</f>
        <v>7120</v>
      </c>
      <c r="CC13">
        <f>IF(CC$4&lt;=$D13,0,IF(CC$4-$D13&gt;10,6400+8*$D13*10,6400+8*$D13*(CC$4-$D13)))</f>
        <v>7120</v>
      </c>
      <c r="CD13">
        <f>IF(CD$4&lt;=$D13,0,IF(CD$4-$D13&gt;10,6400+8*$D13*10,6400+8*$D13*(CD$4-$D13)))</f>
        <v>7120</v>
      </c>
      <c r="CE13">
        <f>IF(CE$4&lt;=$D13,0,IF(CE$4-$D13&gt;10,6400+8*$D13*10,6400+8*$D13*(CE$4-$D13)))</f>
        <v>7120</v>
      </c>
      <c r="CF13">
        <f>IF(CF$4&lt;=$D13,0,IF(CF$4-$D13&gt;10,6400+8*$D13*10,6400+8*$D13*(CF$4-$D13)))</f>
        <v>7120</v>
      </c>
    </row>
    <row r="14" spans="1:84" x14ac:dyDescent="0.25">
      <c r="D14">
        <v>10</v>
      </c>
      <c r="E14">
        <f>IF(E$4&lt;=$D14,0,IF(E$4-$D14&gt;10,6400+8*$D14*10,6400+8*$D14*(E$4-$D14)))</f>
        <v>0</v>
      </c>
      <c r="F14">
        <f>IF(F$4&lt;=$D14,0,IF(F$4-$D14&gt;10,6400+8*$D14*10,6400+8*$D14*(F$4-$D14)))</f>
        <v>0</v>
      </c>
      <c r="G14">
        <f>IF(G$4&lt;=$D14,0,IF(G$4-$D14&gt;10,6400+8*$D14*10,6400+8*$D14*(G$4-$D14)))</f>
        <v>0</v>
      </c>
      <c r="H14">
        <f>IF(H$4&lt;=$D14,0,IF(H$4-$D14&gt;10,6400+8*$D14*10,6400+8*$D14*(H$4-$D14)))</f>
        <v>0</v>
      </c>
      <c r="I14">
        <f>IF(I$4&lt;=$D14,0,IF(I$4-$D14&gt;10,6400+8*$D14*10,6400+8*$D14*(I$4-$D14)))</f>
        <v>0</v>
      </c>
      <c r="J14">
        <f>IF(J$4&lt;=$D14,0,IF(J$4-$D14&gt;10,6400+8*$D14*10,6400+8*$D14*(J$4-$D14)))</f>
        <v>0</v>
      </c>
      <c r="K14">
        <f>IF(K$4&lt;=$D14,0,IF(K$4-$D14&gt;10,6400+8*$D14*10,6400+8*$D14*(K$4-$D14)))</f>
        <v>0</v>
      </c>
      <c r="L14">
        <f>IF(L$4&lt;=$D14,0,IF(L$4-$D14&gt;10,6400+8*$D14*10,6400+8*$D14*(L$4-$D14)))</f>
        <v>0</v>
      </c>
      <c r="M14">
        <f>IF(M$4&lt;=$D14,0,IF(M$4-$D14&gt;10,6400+8*$D14*10,6400+8*$D14*(M$4-$D14)))</f>
        <v>0</v>
      </c>
      <c r="N14">
        <f>IF(N$4&lt;=$D14,0,IF(N$4-$D14&gt;10,6400+8*$D14*10,6400+8*$D14*(N$4-$D14)))</f>
        <v>0</v>
      </c>
      <c r="O14">
        <f>IF(O$4&lt;=$D14,0,IF(O$4-$D14&gt;10,6400+8*$D14*10,6400+8*$D14*(O$4-$D14)))</f>
        <v>6480</v>
      </c>
      <c r="P14">
        <f>IF(P$4&lt;=$D14,0,IF(P$4-$D14&gt;10,6400+8*$D14*10,6400+8*$D14*(P$4-$D14)))</f>
        <v>6560</v>
      </c>
      <c r="Q14">
        <f>IF(Q$4&lt;=$D14,0,IF(Q$4-$D14&gt;10,6400+8*$D14*10,6400+8*$D14*(Q$4-$D14)))</f>
        <v>6640</v>
      </c>
      <c r="R14">
        <f>IF(R$4&lt;=$D14,0,IF(R$4-$D14&gt;10,6400+8*$D14*10,6400+8*$D14*(R$4-$D14)))</f>
        <v>6720</v>
      </c>
      <c r="S14">
        <f>IF(S$4&lt;=$D14,0,IF(S$4-$D14&gt;10,6400+8*$D14*10,6400+8*$D14*(S$4-$D14)))</f>
        <v>6800</v>
      </c>
      <c r="T14">
        <f>IF(T$4&lt;=$D14,0,IF(T$4-$D14&gt;10,6400+8*$D14*10,6400+8*$D14*(T$4-$D14)))</f>
        <v>6880</v>
      </c>
      <c r="U14">
        <f>IF(U$4&lt;=$D14,0,IF(U$4-$D14&gt;10,6400+8*$D14*10,6400+8*$D14*(U$4-$D14)))</f>
        <v>6960</v>
      </c>
      <c r="V14">
        <f>IF(V$4&lt;=$D14,0,IF(V$4-$D14&gt;10,6400+8*$D14*10,6400+8*$D14*(V$4-$D14)))</f>
        <v>7040</v>
      </c>
      <c r="W14">
        <f>IF(W$4&lt;=$D14,0,IF(W$4-$D14&gt;10,6400+8*$D14*10,6400+8*$D14*(W$4-$D14)))</f>
        <v>7120</v>
      </c>
      <c r="X14" s="1">
        <f>IF(X$4&lt;=$D14,0,IF(X$4-$D14&gt;10,6400+8*$D14*10,6400+8*$D14*(X$4-$D14)))</f>
        <v>7200</v>
      </c>
      <c r="Y14">
        <f>IF(Y$4&lt;=$D14,0,IF(Y$4-$D14&gt;10,6400+8*$D14*10,6400+8*$D14*(Y$4-$D14)))</f>
        <v>7200</v>
      </c>
      <c r="Z14">
        <f>IF(Z$4&lt;=$D14,0,IF(Z$4-$D14&gt;10,6400+8*$D14*10,6400+8*$D14*(Z$4-$D14)))</f>
        <v>7200</v>
      </c>
      <c r="AA14">
        <f>IF(AA$4&lt;=$D14,0,IF(AA$4-$D14&gt;10,6400+8*$D14*10,6400+8*$D14*(AA$4-$D14)))</f>
        <v>7200</v>
      </c>
      <c r="AB14">
        <f>IF(AB$4&lt;=$D14,0,IF(AB$4-$D14&gt;10,6400+8*$D14*10,6400+8*$D14*(AB$4-$D14)))</f>
        <v>7200</v>
      </c>
      <c r="AC14">
        <f>IF(AC$4&lt;=$D14,0,IF(AC$4-$D14&gt;10,6400+8*$D14*10,6400+8*$D14*(AC$4-$D14)))</f>
        <v>7200</v>
      </c>
      <c r="AD14">
        <f>IF(AD$4&lt;=$D14,0,IF(AD$4-$D14&gt;10,6400+8*$D14*10,6400+8*$D14*(AD$4-$D14)))</f>
        <v>7200</v>
      </c>
      <c r="AE14">
        <f>IF(AE$4&lt;=$D14,0,IF(AE$4-$D14&gt;10,6400+8*$D14*10,6400+8*$D14*(AE$4-$D14)))</f>
        <v>7200</v>
      </c>
      <c r="AF14">
        <f>IF(AF$4&lt;=$D14,0,IF(AF$4-$D14&gt;10,6400+8*$D14*10,6400+8*$D14*(AF$4-$D14)))</f>
        <v>7200</v>
      </c>
      <c r="AG14">
        <f>IF(AG$4&lt;=$D14,0,IF(AG$4-$D14&gt;10,6400+8*$D14*10,6400+8*$D14*(AG$4-$D14)))</f>
        <v>7200</v>
      </c>
      <c r="AH14">
        <f>IF(AH$4&lt;=$D14,0,IF(AH$4-$D14&gt;10,6400+8*$D14*10,6400+8*$D14*(AH$4-$D14)))</f>
        <v>7200</v>
      </c>
      <c r="AI14">
        <f>IF(AI$4&lt;=$D14,0,IF(AI$4-$D14&gt;10,6400+8*$D14*10,6400+8*$D14*(AI$4-$D14)))</f>
        <v>7200</v>
      </c>
      <c r="AJ14">
        <f>IF(AJ$4&lt;=$D14,0,IF(AJ$4-$D14&gt;10,6400+8*$D14*10,6400+8*$D14*(AJ$4-$D14)))</f>
        <v>7200</v>
      </c>
      <c r="AK14">
        <f>IF(AK$4&lt;=$D14,0,IF(AK$4-$D14&gt;10,6400+8*$D14*10,6400+8*$D14*(AK$4-$D14)))</f>
        <v>7200</v>
      </c>
      <c r="AL14">
        <f>IF(AL$4&lt;=$D14,0,IF(AL$4-$D14&gt;10,6400+8*$D14*10,6400+8*$D14*(AL$4-$D14)))</f>
        <v>7200</v>
      </c>
      <c r="AM14">
        <f>IF(AM$4&lt;=$D14,0,IF(AM$4-$D14&gt;10,6400+8*$D14*10,6400+8*$D14*(AM$4-$D14)))</f>
        <v>7200</v>
      </c>
      <c r="AN14">
        <f>IF(AN$4&lt;=$D14,0,IF(AN$4-$D14&gt;10,6400+8*$D14*10,6400+8*$D14*(AN$4-$D14)))</f>
        <v>7200</v>
      </c>
      <c r="AO14">
        <f>IF(AO$4&lt;=$D14,0,IF(AO$4-$D14&gt;10,6400+8*$D14*10,6400+8*$D14*(AO$4-$D14)))</f>
        <v>7200</v>
      </c>
      <c r="AP14">
        <f>IF(AP$4&lt;=$D14,0,IF(AP$4-$D14&gt;10,6400+8*$D14*10,6400+8*$D14*(AP$4-$D14)))</f>
        <v>7200</v>
      </c>
      <c r="AQ14">
        <f>IF(AQ$4&lt;=$D14,0,IF(AQ$4-$D14&gt;10,6400+8*$D14*10,6400+8*$D14*(AQ$4-$D14)))</f>
        <v>7200</v>
      </c>
      <c r="AR14">
        <f>IF(AR$4&lt;=$D14,0,IF(AR$4-$D14&gt;10,6400+8*$D14*10,6400+8*$D14*(AR$4-$D14)))</f>
        <v>7200</v>
      </c>
      <c r="AS14">
        <f>IF(AS$4&lt;=$D14,0,IF(AS$4-$D14&gt;10,6400+8*$D14*10,6400+8*$D14*(AS$4-$D14)))</f>
        <v>7200</v>
      </c>
      <c r="AT14">
        <f>IF(AT$4&lt;=$D14,0,IF(AT$4-$D14&gt;10,6400+8*$D14*10,6400+8*$D14*(AT$4-$D14)))</f>
        <v>7200</v>
      </c>
      <c r="AU14">
        <f>IF(AU$4&lt;=$D14,0,IF(AU$4-$D14&gt;10,6400+8*$D14*10,6400+8*$D14*(AU$4-$D14)))</f>
        <v>7200</v>
      </c>
      <c r="AV14">
        <f>IF(AV$4&lt;=$D14,0,IF(AV$4-$D14&gt;10,6400+8*$D14*10,6400+8*$D14*(AV$4-$D14)))</f>
        <v>7200</v>
      </c>
      <c r="AW14">
        <f>IF(AW$4&lt;=$D14,0,IF(AW$4-$D14&gt;10,6400+8*$D14*10,6400+8*$D14*(AW$4-$D14)))</f>
        <v>7200</v>
      </c>
      <c r="AX14">
        <f>IF(AX$4&lt;=$D14,0,IF(AX$4-$D14&gt;10,6400+8*$D14*10,6400+8*$D14*(AX$4-$D14)))</f>
        <v>7200</v>
      </c>
      <c r="AY14">
        <f>IF(AY$4&lt;=$D14,0,IF(AY$4-$D14&gt;10,6400+8*$D14*10,6400+8*$D14*(AY$4-$D14)))</f>
        <v>7200</v>
      </c>
      <c r="AZ14">
        <f>IF(AZ$4&lt;=$D14,0,IF(AZ$4-$D14&gt;10,6400+8*$D14*10,6400+8*$D14*(AZ$4-$D14)))</f>
        <v>7200</v>
      </c>
      <c r="BA14">
        <f>IF(BA$4&lt;=$D14,0,IF(BA$4-$D14&gt;10,6400+8*$D14*10,6400+8*$D14*(BA$4-$D14)))</f>
        <v>7200</v>
      </c>
      <c r="BB14">
        <f>IF(BB$4&lt;=$D14,0,IF(BB$4-$D14&gt;10,6400+8*$D14*10,6400+8*$D14*(BB$4-$D14)))</f>
        <v>7200</v>
      </c>
      <c r="BC14" s="2">
        <f>IF(BC$4&lt;=$D14,0,IF(BC$4-$D14&gt;10,6400+8*$D14*10,6400+8*$D14*(BC$4-$D14)))</f>
        <v>7200</v>
      </c>
      <c r="BD14">
        <f>IF(BD$4&lt;=$D14,0,IF(BD$4-$D14&gt;10,6400+8*$D14*10,6400+8*$D14*(BD$4-$D14)))</f>
        <v>7200</v>
      </c>
      <c r="BE14">
        <f>IF(BE$4&lt;=$D14,0,IF(BE$4-$D14&gt;10,6400+8*$D14*10,6400+8*$D14*(BE$4-$D14)))</f>
        <v>7200</v>
      </c>
      <c r="BF14">
        <f>IF(BF$4&lt;=$D14,0,IF(BF$4-$D14&gt;10,6400+8*$D14*10,6400+8*$D14*(BF$4-$D14)))</f>
        <v>7200</v>
      </c>
      <c r="BG14">
        <f>IF(BG$4&lt;=$D14,0,IF(BG$4-$D14&gt;10,6400+8*$D14*10,6400+8*$D14*(BG$4-$D14)))</f>
        <v>7200</v>
      </c>
      <c r="BH14">
        <f>IF(BH$4&lt;=$D14,0,IF(BH$4-$D14&gt;10,6400+8*$D14*10,6400+8*$D14*(BH$4-$D14)))</f>
        <v>7200</v>
      </c>
      <c r="BI14">
        <f>IF(BI$4&lt;=$D14,0,IF(BI$4-$D14&gt;10,6400+8*$D14*10,6400+8*$D14*(BI$4-$D14)))</f>
        <v>7200</v>
      </c>
      <c r="BJ14" s="1">
        <f>IF(BJ$4&lt;=$D14,0,IF(BJ$4-$D14&gt;10,6400+8*$D14*10,6400+8*$D14*(BJ$4-$D14)))</f>
        <v>7200</v>
      </c>
      <c r="BK14">
        <f>IF(BK$4&lt;=$D14,0,IF(BK$4-$D14&gt;10,6400+8*$D14*10,6400+8*$D14*(BK$4-$D14)))</f>
        <v>7200</v>
      </c>
      <c r="BL14">
        <f>IF(BL$4&lt;=$D14,0,IF(BL$4-$D14&gt;10,6400+8*$D14*10,6400+8*$D14*(BL$4-$D14)))</f>
        <v>7200</v>
      </c>
      <c r="BM14">
        <f>IF(BM$4&lt;=$D14,0,IF(BM$4-$D14&gt;10,6400+8*$D14*10,6400+8*$D14*(BM$4-$D14)))</f>
        <v>7200</v>
      </c>
      <c r="BN14">
        <f>IF(BN$4&lt;=$D14,0,IF(BN$4-$D14&gt;10,6400+8*$D14*10,6400+8*$D14*(BN$4-$D14)))</f>
        <v>7200</v>
      </c>
      <c r="BO14">
        <f>IF(BO$4&lt;=$D14,0,IF(BO$4-$D14&gt;10,6400+8*$D14*10,6400+8*$D14*(BO$4-$D14)))</f>
        <v>7200</v>
      </c>
      <c r="BP14">
        <f>IF(BP$4&lt;=$D14,0,IF(BP$4-$D14&gt;10,6400+8*$D14*10,6400+8*$D14*(BP$4-$D14)))</f>
        <v>7200</v>
      </c>
      <c r="BQ14">
        <f>IF(BQ$4&lt;=$D14,0,IF(BQ$4-$D14&gt;10,6400+8*$D14*10,6400+8*$D14*(BQ$4-$D14)))</f>
        <v>7200</v>
      </c>
      <c r="BR14">
        <f>IF(BR$4&lt;=$D14,0,IF(BR$4-$D14&gt;10,6400+8*$D14*10,6400+8*$D14*(BR$4-$D14)))</f>
        <v>7200</v>
      </c>
      <c r="BS14">
        <f>IF(BS$4&lt;=$D14,0,IF(BS$4-$D14&gt;10,6400+8*$D14*10,6400+8*$D14*(BS$4-$D14)))</f>
        <v>7200</v>
      </c>
      <c r="BT14">
        <f>IF(BT$4&lt;=$D14,0,IF(BT$4-$D14&gt;10,6400+8*$D14*10,6400+8*$D14*(BT$4-$D14)))</f>
        <v>7200</v>
      </c>
      <c r="BU14">
        <f>IF(BU$4&lt;=$D14,0,IF(BU$4-$D14&gt;10,6400+8*$D14*10,6400+8*$D14*(BU$4-$D14)))</f>
        <v>7200</v>
      </c>
      <c r="BV14">
        <f>IF(BV$4&lt;=$D14,0,IF(BV$4-$D14&gt;10,6400+8*$D14*10,6400+8*$D14*(BV$4-$D14)))</f>
        <v>7200</v>
      </c>
      <c r="BW14">
        <f>IF(BW$4&lt;=$D14,0,IF(BW$4-$D14&gt;10,6400+8*$D14*10,6400+8*$D14*(BW$4-$D14)))</f>
        <v>7200</v>
      </c>
      <c r="BX14">
        <f>IF(BX$4&lt;=$D14,0,IF(BX$4-$D14&gt;10,6400+8*$D14*10,6400+8*$D14*(BX$4-$D14)))</f>
        <v>7200</v>
      </c>
      <c r="BY14">
        <f>IF(BY$4&lt;=$D14,0,IF(BY$4-$D14&gt;10,6400+8*$D14*10,6400+8*$D14*(BY$4-$D14)))</f>
        <v>7200</v>
      </c>
      <c r="BZ14">
        <f>IF(BZ$4&lt;=$D14,0,IF(BZ$4-$D14&gt;10,6400+8*$D14*10,6400+8*$D14*(BZ$4-$D14)))</f>
        <v>7200</v>
      </c>
      <c r="CA14">
        <f>IF(CA$4&lt;=$D14,0,IF(CA$4-$D14&gt;10,6400+8*$D14*10,6400+8*$D14*(CA$4-$D14)))</f>
        <v>7200</v>
      </c>
      <c r="CB14">
        <f>IF(CB$4&lt;=$D14,0,IF(CB$4-$D14&gt;10,6400+8*$D14*10,6400+8*$D14*(CB$4-$D14)))</f>
        <v>7200</v>
      </c>
      <c r="CC14">
        <f>IF(CC$4&lt;=$D14,0,IF(CC$4-$D14&gt;10,6400+8*$D14*10,6400+8*$D14*(CC$4-$D14)))</f>
        <v>7200</v>
      </c>
      <c r="CD14">
        <f>IF(CD$4&lt;=$D14,0,IF(CD$4-$D14&gt;10,6400+8*$D14*10,6400+8*$D14*(CD$4-$D14)))</f>
        <v>7200</v>
      </c>
      <c r="CE14">
        <f>IF(CE$4&lt;=$D14,0,IF(CE$4-$D14&gt;10,6400+8*$D14*10,6400+8*$D14*(CE$4-$D14)))</f>
        <v>7200</v>
      </c>
      <c r="CF14">
        <f>IF(CF$4&lt;=$D14,0,IF(CF$4-$D14&gt;10,6400+8*$D14*10,6400+8*$D14*(CF$4-$D14)))</f>
        <v>7200</v>
      </c>
    </row>
    <row r="15" spans="1:84" x14ac:dyDescent="0.25">
      <c r="D15">
        <v>11</v>
      </c>
      <c r="E15">
        <f>IF(E$4&lt;=$D15,0,IF(E$4-$D15&gt;10,6400+8*$D15*10,6400+8*$D15*(E$4-$D15)))</f>
        <v>0</v>
      </c>
      <c r="F15">
        <f>IF(F$4&lt;=$D15,0,IF(F$4-$D15&gt;10,6400+8*$D15*10,6400+8*$D15*(F$4-$D15)))</f>
        <v>0</v>
      </c>
      <c r="G15">
        <f>IF(G$4&lt;=$D15,0,IF(G$4-$D15&gt;10,6400+8*$D15*10,6400+8*$D15*(G$4-$D15)))</f>
        <v>0</v>
      </c>
      <c r="H15">
        <f>IF(H$4&lt;=$D15,0,IF(H$4-$D15&gt;10,6400+8*$D15*10,6400+8*$D15*(H$4-$D15)))</f>
        <v>0</v>
      </c>
      <c r="I15">
        <f>IF(I$4&lt;=$D15,0,IF(I$4-$D15&gt;10,6400+8*$D15*10,6400+8*$D15*(I$4-$D15)))</f>
        <v>0</v>
      </c>
      <c r="J15">
        <f>IF(J$4&lt;=$D15,0,IF(J$4-$D15&gt;10,6400+8*$D15*10,6400+8*$D15*(J$4-$D15)))</f>
        <v>0</v>
      </c>
      <c r="K15">
        <f>IF(K$4&lt;=$D15,0,IF(K$4-$D15&gt;10,6400+8*$D15*10,6400+8*$D15*(K$4-$D15)))</f>
        <v>0</v>
      </c>
      <c r="L15">
        <f>IF(L$4&lt;=$D15,0,IF(L$4-$D15&gt;10,6400+8*$D15*10,6400+8*$D15*(L$4-$D15)))</f>
        <v>0</v>
      </c>
      <c r="M15">
        <f>IF(M$4&lt;=$D15,0,IF(M$4-$D15&gt;10,6400+8*$D15*10,6400+8*$D15*(M$4-$D15)))</f>
        <v>0</v>
      </c>
      <c r="N15">
        <f>IF(N$4&lt;=$D15,0,IF(N$4-$D15&gt;10,6400+8*$D15*10,6400+8*$D15*(N$4-$D15)))</f>
        <v>0</v>
      </c>
      <c r="O15">
        <f>IF(O$4&lt;=$D15,0,IF(O$4-$D15&gt;10,6400+8*$D15*10,6400+8*$D15*(O$4-$D15)))</f>
        <v>0</v>
      </c>
      <c r="P15">
        <f>IF(P$4&lt;=$D15,0,IF(P$4-$D15&gt;10,6400+8*$D15*10,6400+8*$D15*(P$4-$D15)))</f>
        <v>6488</v>
      </c>
      <c r="Q15">
        <f>IF(Q$4&lt;=$D15,0,IF(Q$4-$D15&gt;10,6400+8*$D15*10,6400+8*$D15*(Q$4-$D15)))</f>
        <v>6576</v>
      </c>
      <c r="R15">
        <f>IF(R$4&lt;=$D15,0,IF(R$4-$D15&gt;10,6400+8*$D15*10,6400+8*$D15*(R$4-$D15)))</f>
        <v>6664</v>
      </c>
      <c r="S15">
        <f>IF(S$4&lt;=$D15,0,IF(S$4-$D15&gt;10,6400+8*$D15*10,6400+8*$D15*(S$4-$D15)))</f>
        <v>6752</v>
      </c>
      <c r="T15">
        <f>IF(T$4&lt;=$D15,0,IF(T$4-$D15&gt;10,6400+8*$D15*10,6400+8*$D15*(T$4-$D15)))</f>
        <v>6840</v>
      </c>
      <c r="U15">
        <f>IF(U$4&lt;=$D15,0,IF(U$4-$D15&gt;10,6400+8*$D15*10,6400+8*$D15*(U$4-$D15)))</f>
        <v>6928</v>
      </c>
      <c r="V15">
        <f>IF(V$4&lt;=$D15,0,IF(V$4-$D15&gt;10,6400+8*$D15*10,6400+8*$D15*(V$4-$D15)))</f>
        <v>7016</v>
      </c>
      <c r="W15">
        <f>IF(W$4&lt;=$D15,0,IF(W$4-$D15&gt;10,6400+8*$D15*10,6400+8*$D15*(W$4-$D15)))</f>
        <v>7104</v>
      </c>
      <c r="X15">
        <f>IF(X$4&lt;=$D15,0,IF(X$4-$D15&gt;10,6400+8*$D15*10,6400+8*$D15*(X$4-$D15)))</f>
        <v>7192</v>
      </c>
      <c r="Y15" s="1">
        <f>IF(Y$4&lt;=$D15,0,IF(Y$4-$D15&gt;10,6400+8*$D15*10,6400+8*$D15*(Y$4-$D15)))</f>
        <v>7280</v>
      </c>
      <c r="Z15">
        <f>IF(Z$4&lt;=$D15,0,IF(Z$4-$D15&gt;10,6400+8*$D15*10,6400+8*$D15*(Z$4-$D15)))</f>
        <v>7280</v>
      </c>
      <c r="AA15">
        <f>IF(AA$4&lt;=$D15,0,IF(AA$4-$D15&gt;10,6400+8*$D15*10,6400+8*$D15*(AA$4-$D15)))</f>
        <v>7280</v>
      </c>
      <c r="AB15">
        <f>IF(AB$4&lt;=$D15,0,IF(AB$4-$D15&gt;10,6400+8*$D15*10,6400+8*$D15*(AB$4-$D15)))</f>
        <v>7280</v>
      </c>
      <c r="AC15">
        <f>IF(AC$4&lt;=$D15,0,IF(AC$4-$D15&gt;10,6400+8*$D15*10,6400+8*$D15*(AC$4-$D15)))</f>
        <v>7280</v>
      </c>
      <c r="AD15">
        <f>IF(AD$4&lt;=$D15,0,IF(AD$4-$D15&gt;10,6400+8*$D15*10,6400+8*$D15*(AD$4-$D15)))</f>
        <v>7280</v>
      </c>
      <c r="AE15">
        <f>IF(AE$4&lt;=$D15,0,IF(AE$4-$D15&gt;10,6400+8*$D15*10,6400+8*$D15*(AE$4-$D15)))</f>
        <v>7280</v>
      </c>
      <c r="AF15">
        <f>IF(AF$4&lt;=$D15,0,IF(AF$4-$D15&gt;10,6400+8*$D15*10,6400+8*$D15*(AF$4-$D15)))</f>
        <v>7280</v>
      </c>
      <c r="AG15">
        <f>IF(AG$4&lt;=$D15,0,IF(AG$4-$D15&gt;10,6400+8*$D15*10,6400+8*$D15*(AG$4-$D15)))</f>
        <v>7280</v>
      </c>
      <c r="AH15">
        <f>IF(AH$4&lt;=$D15,0,IF(AH$4-$D15&gt;10,6400+8*$D15*10,6400+8*$D15*(AH$4-$D15)))</f>
        <v>7280</v>
      </c>
      <c r="AI15">
        <f>IF(AI$4&lt;=$D15,0,IF(AI$4-$D15&gt;10,6400+8*$D15*10,6400+8*$D15*(AI$4-$D15)))</f>
        <v>7280</v>
      </c>
      <c r="AJ15">
        <f>IF(AJ$4&lt;=$D15,0,IF(AJ$4-$D15&gt;10,6400+8*$D15*10,6400+8*$D15*(AJ$4-$D15)))</f>
        <v>7280</v>
      </c>
      <c r="AK15">
        <f>IF(AK$4&lt;=$D15,0,IF(AK$4-$D15&gt;10,6400+8*$D15*10,6400+8*$D15*(AK$4-$D15)))</f>
        <v>7280</v>
      </c>
      <c r="AL15">
        <f>IF(AL$4&lt;=$D15,0,IF(AL$4-$D15&gt;10,6400+8*$D15*10,6400+8*$D15*(AL$4-$D15)))</f>
        <v>7280</v>
      </c>
      <c r="AM15">
        <f>IF(AM$4&lt;=$D15,0,IF(AM$4-$D15&gt;10,6400+8*$D15*10,6400+8*$D15*(AM$4-$D15)))</f>
        <v>7280</v>
      </c>
      <c r="AN15">
        <f>IF(AN$4&lt;=$D15,0,IF(AN$4-$D15&gt;10,6400+8*$D15*10,6400+8*$D15*(AN$4-$D15)))</f>
        <v>7280</v>
      </c>
      <c r="AO15">
        <f>IF(AO$4&lt;=$D15,0,IF(AO$4-$D15&gt;10,6400+8*$D15*10,6400+8*$D15*(AO$4-$D15)))</f>
        <v>7280</v>
      </c>
      <c r="AP15">
        <f>IF(AP$4&lt;=$D15,0,IF(AP$4-$D15&gt;10,6400+8*$D15*10,6400+8*$D15*(AP$4-$D15)))</f>
        <v>7280</v>
      </c>
      <c r="AQ15">
        <f>IF(AQ$4&lt;=$D15,0,IF(AQ$4-$D15&gt;10,6400+8*$D15*10,6400+8*$D15*(AQ$4-$D15)))</f>
        <v>7280</v>
      </c>
      <c r="AR15">
        <f>IF(AR$4&lt;=$D15,0,IF(AR$4-$D15&gt;10,6400+8*$D15*10,6400+8*$D15*(AR$4-$D15)))</f>
        <v>7280</v>
      </c>
      <c r="AS15">
        <f>IF(AS$4&lt;=$D15,0,IF(AS$4-$D15&gt;10,6400+8*$D15*10,6400+8*$D15*(AS$4-$D15)))</f>
        <v>7280</v>
      </c>
      <c r="AT15">
        <f>IF(AT$4&lt;=$D15,0,IF(AT$4-$D15&gt;10,6400+8*$D15*10,6400+8*$D15*(AT$4-$D15)))</f>
        <v>7280</v>
      </c>
      <c r="AU15">
        <f>IF(AU$4&lt;=$D15,0,IF(AU$4-$D15&gt;10,6400+8*$D15*10,6400+8*$D15*(AU$4-$D15)))</f>
        <v>7280</v>
      </c>
      <c r="AV15">
        <f>IF(AV$4&lt;=$D15,0,IF(AV$4-$D15&gt;10,6400+8*$D15*10,6400+8*$D15*(AV$4-$D15)))</f>
        <v>7280</v>
      </c>
      <c r="AW15">
        <f>IF(AW$4&lt;=$D15,0,IF(AW$4-$D15&gt;10,6400+8*$D15*10,6400+8*$D15*(AW$4-$D15)))</f>
        <v>7280</v>
      </c>
      <c r="AX15">
        <f>IF(AX$4&lt;=$D15,0,IF(AX$4-$D15&gt;10,6400+8*$D15*10,6400+8*$D15*(AX$4-$D15)))</f>
        <v>7280</v>
      </c>
      <c r="AY15">
        <f>IF(AY$4&lt;=$D15,0,IF(AY$4-$D15&gt;10,6400+8*$D15*10,6400+8*$D15*(AY$4-$D15)))</f>
        <v>7280</v>
      </c>
      <c r="AZ15">
        <f>IF(AZ$4&lt;=$D15,0,IF(AZ$4-$D15&gt;10,6400+8*$D15*10,6400+8*$D15*(AZ$4-$D15)))</f>
        <v>7280</v>
      </c>
      <c r="BA15">
        <f>IF(BA$4&lt;=$D15,0,IF(BA$4-$D15&gt;10,6400+8*$D15*10,6400+8*$D15*(BA$4-$D15)))</f>
        <v>7280</v>
      </c>
      <c r="BB15">
        <f>IF(BB$4&lt;=$D15,0,IF(BB$4-$D15&gt;10,6400+8*$D15*10,6400+8*$D15*(BB$4-$D15)))</f>
        <v>7280</v>
      </c>
      <c r="BC15" s="2">
        <f>IF(BC$4&lt;=$D15,0,IF(BC$4-$D15&gt;10,6400+8*$D15*10,6400+8*$D15*(BC$4-$D15)))</f>
        <v>7280</v>
      </c>
      <c r="BD15">
        <f>IF(BD$4&lt;=$D15,0,IF(BD$4-$D15&gt;10,6400+8*$D15*10,6400+8*$D15*(BD$4-$D15)))</f>
        <v>7280</v>
      </c>
      <c r="BE15">
        <f>IF(BE$4&lt;=$D15,0,IF(BE$4-$D15&gt;10,6400+8*$D15*10,6400+8*$D15*(BE$4-$D15)))</f>
        <v>7280</v>
      </c>
      <c r="BF15">
        <f>IF(BF$4&lt;=$D15,0,IF(BF$4-$D15&gt;10,6400+8*$D15*10,6400+8*$D15*(BF$4-$D15)))</f>
        <v>7280</v>
      </c>
      <c r="BG15">
        <f>IF(BG$4&lt;=$D15,0,IF(BG$4-$D15&gt;10,6400+8*$D15*10,6400+8*$D15*(BG$4-$D15)))</f>
        <v>7280</v>
      </c>
      <c r="BH15">
        <f>IF(BH$4&lt;=$D15,0,IF(BH$4-$D15&gt;10,6400+8*$D15*10,6400+8*$D15*(BH$4-$D15)))</f>
        <v>7280</v>
      </c>
      <c r="BI15">
        <f>IF(BI$4&lt;=$D15,0,IF(BI$4-$D15&gt;10,6400+8*$D15*10,6400+8*$D15*(BI$4-$D15)))</f>
        <v>7280</v>
      </c>
      <c r="BJ15" s="1">
        <f>IF(BJ$4&lt;=$D15,0,IF(BJ$4-$D15&gt;10,6400+8*$D15*10,6400+8*$D15*(BJ$4-$D15)))</f>
        <v>7280</v>
      </c>
      <c r="BK15">
        <f>IF(BK$4&lt;=$D15,0,IF(BK$4-$D15&gt;10,6400+8*$D15*10,6400+8*$D15*(BK$4-$D15)))</f>
        <v>7280</v>
      </c>
      <c r="BL15">
        <f>IF(BL$4&lt;=$D15,0,IF(BL$4-$D15&gt;10,6400+8*$D15*10,6400+8*$D15*(BL$4-$D15)))</f>
        <v>7280</v>
      </c>
      <c r="BM15">
        <f>IF(BM$4&lt;=$D15,0,IF(BM$4-$D15&gt;10,6400+8*$D15*10,6400+8*$D15*(BM$4-$D15)))</f>
        <v>7280</v>
      </c>
      <c r="BN15">
        <f>IF(BN$4&lt;=$D15,0,IF(BN$4-$D15&gt;10,6400+8*$D15*10,6400+8*$D15*(BN$4-$D15)))</f>
        <v>7280</v>
      </c>
      <c r="BO15">
        <f>IF(BO$4&lt;=$D15,0,IF(BO$4-$D15&gt;10,6400+8*$D15*10,6400+8*$D15*(BO$4-$D15)))</f>
        <v>7280</v>
      </c>
      <c r="BP15">
        <f>IF(BP$4&lt;=$D15,0,IF(BP$4-$D15&gt;10,6400+8*$D15*10,6400+8*$D15*(BP$4-$D15)))</f>
        <v>7280</v>
      </c>
      <c r="BQ15">
        <f>IF(BQ$4&lt;=$D15,0,IF(BQ$4-$D15&gt;10,6400+8*$D15*10,6400+8*$D15*(BQ$4-$D15)))</f>
        <v>7280</v>
      </c>
      <c r="BR15">
        <f>IF(BR$4&lt;=$D15,0,IF(BR$4-$D15&gt;10,6400+8*$D15*10,6400+8*$D15*(BR$4-$D15)))</f>
        <v>7280</v>
      </c>
      <c r="BS15">
        <f>IF(BS$4&lt;=$D15,0,IF(BS$4-$D15&gt;10,6400+8*$D15*10,6400+8*$D15*(BS$4-$D15)))</f>
        <v>7280</v>
      </c>
      <c r="BT15">
        <f>IF(BT$4&lt;=$D15,0,IF(BT$4-$D15&gt;10,6400+8*$D15*10,6400+8*$D15*(BT$4-$D15)))</f>
        <v>7280</v>
      </c>
      <c r="BU15">
        <f>IF(BU$4&lt;=$D15,0,IF(BU$4-$D15&gt;10,6400+8*$D15*10,6400+8*$D15*(BU$4-$D15)))</f>
        <v>7280</v>
      </c>
      <c r="BV15">
        <f>IF(BV$4&lt;=$D15,0,IF(BV$4-$D15&gt;10,6400+8*$D15*10,6400+8*$D15*(BV$4-$D15)))</f>
        <v>7280</v>
      </c>
      <c r="BW15">
        <f>IF(BW$4&lt;=$D15,0,IF(BW$4-$D15&gt;10,6400+8*$D15*10,6400+8*$D15*(BW$4-$D15)))</f>
        <v>7280</v>
      </c>
      <c r="BX15">
        <f>IF(BX$4&lt;=$D15,0,IF(BX$4-$D15&gt;10,6400+8*$D15*10,6400+8*$D15*(BX$4-$D15)))</f>
        <v>7280</v>
      </c>
      <c r="BY15">
        <f>IF(BY$4&lt;=$D15,0,IF(BY$4-$D15&gt;10,6400+8*$D15*10,6400+8*$D15*(BY$4-$D15)))</f>
        <v>7280</v>
      </c>
      <c r="BZ15">
        <f>IF(BZ$4&lt;=$D15,0,IF(BZ$4-$D15&gt;10,6400+8*$D15*10,6400+8*$D15*(BZ$4-$D15)))</f>
        <v>7280</v>
      </c>
      <c r="CA15">
        <f>IF(CA$4&lt;=$D15,0,IF(CA$4-$D15&gt;10,6400+8*$D15*10,6400+8*$D15*(CA$4-$D15)))</f>
        <v>7280</v>
      </c>
      <c r="CB15">
        <f>IF(CB$4&lt;=$D15,0,IF(CB$4-$D15&gt;10,6400+8*$D15*10,6400+8*$D15*(CB$4-$D15)))</f>
        <v>7280</v>
      </c>
      <c r="CC15">
        <f>IF(CC$4&lt;=$D15,0,IF(CC$4-$D15&gt;10,6400+8*$D15*10,6400+8*$D15*(CC$4-$D15)))</f>
        <v>7280</v>
      </c>
      <c r="CD15">
        <f>IF(CD$4&lt;=$D15,0,IF(CD$4-$D15&gt;10,6400+8*$D15*10,6400+8*$D15*(CD$4-$D15)))</f>
        <v>7280</v>
      </c>
      <c r="CE15">
        <f>IF(CE$4&lt;=$D15,0,IF(CE$4-$D15&gt;10,6400+8*$D15*10,6400+8*$D15*(CE$4-$D15)))</f>
        <v>7280</v>
      </c>
      <c r="CF15">
        <f>IF(CF$4&lt;=$D15,0,IF(CF$4-$D15&gt;10,6400+8*$D15*10,6400+8*$D15*(CF$4-$D15)))</f>
        <v>7280</v>
      </c>
    </row>
    <row r="16" spans="1:84" x14ac:dyDescent="0.25">
      <c r="D16">
        <v>12</v>
      </c>
      <c r="E16">
        <f>IF(E$4&lt;=$D16,0,IF(E$4-$D16&gt;10,6400+8*$D16*10,6400+8*$D16*(E$4-$D16)))</f>
        <v>0</v>
      </c>
      <c r="F16">
        <f>IF(F$4&lt;=$D16,0,IF(F$4-$D16&gt;10,6400+8*$D16*10,6400+8*$D16*(F$4-$D16)))</f>
        <v>0</v>
      </c>
      <c r="G16">
        <f>IF(G$4&lt;=$D16,0,IF(G$4-$D16&gt;10,6400+8*$D16*10,6400+8*$D16*(G$4-$D16)))</f>
        <v>0</v>
      </c>
      <c r="H16">
        <f>IF(H$4&lt;=$D16,0,IF(H$4-$D16&gt;10,6400+8*$D16*10,6400+8*$D16*(H$4-$D16)))</f>
        <v>0</v>
      </c>
      <c r="I16">
        <f>IF(I$4&lt;=$D16,0,IF(I$4-$D16&gt;10,6400+8*$D16*10,6400+8*$D16*(I$4-$D16)))</f>
        <v>0</v>
      </c>
      <c r="J16">
        <f>IF(J$4&lt;=$D16,0,IF(J$4-$D16&gt;10,6400+8*$D16*10,6400+8*$D16*(J$4-$D16)))</f>
        <v>0</v>
      </c>
      <c r="K16">
        <f>IF(K$4&lt;=$D16,0,IF(K$4-$D16&gt;10,6400+8*$D16*10,6400+8*$D16*(K$4-$D16)))</f>
        <v>0</v>
      </c>
      <c r="L16">
        <f>IF(L$4&lt;=$D16,0,IF(L$4-$D16&gt;10,6400+8*$D16*10,6400+8*$D16*(L$4-$D16)))</f>
        <v>0</v>
      </c>
      <c r="M16">
        <f>IF(M$4&lt;=$D16,0,IF(M$4-$D16&gt;10,6400+8*$D16*10,6400+8*$D16*(M$4-$D16)))</f>
        <v>0</v>
      </c>
      <c r="N16">
        <f>IF(N$4&lt;=$D16,0,IF(N$4-$D16&gt;10,6400+8*$D16*10,6400+8*$D16*(N$4-$D16)))</f>
        <v>0</v>
      </c>
      <c r="O16">
        <f>IF(O$4&lt;=$D16,0,IF(O$4-$D16&gt;10,6400+8*$D16*10,6400+8*$D16*(O$4-$D16)))</f>
        <v>0</v>
      </c>
      <c r="P16">
        <f>IF(P$4&lt;=$D16,0,IF(P$4-$D16&gt;10,6400+8*$D16*10,6400+8*$D16*(P$4-$D16)))</f>
        <v>0</v>
      </c>
      <c r="Q16">
        <f>IF(Q$4&lt;=$D16,0,IF(Q$4-$D16&gt;10,6400+8*$D16*10,6400+8*$D16*(Q$4-$D16)))</f>
        <v>6496</v>
      </c>
      <c r="R16">
        <f>IF(R$4&lt;=$D16,0,IF(R$4-$D16&gt;10,6400+8*$D16*10,6400+8*$D16*(R$4-$D16)))</f>
        <v>6592</v>
      </c>
      <c r="S16">
        <f>IF(S$4&lt;=$D16,0,IF(S$4-$D16&gt;10,6400+8*$D16*10,6400+8*$D16*(S$4-$D16)))</f>
        <v>6688</v>
      </c>
      <c r="T16">
        <f>IF(T$4&lt;=$D16,0,IF(T$4-$D16&gt;10,6400+8*$D16*10,6400+8*$D16*(T$4-$D16)))</f>
        <v>6784</v>
      </c>
      <c r="U16">
        <f>IF(U$4&lt;=$D16,0,IF(U$4-$D16&gt;10,6400+8*$D16*10,6400+8*$D16*(U$4-$D16)))</f>
        <v>6880</v>
      </c>
      <c r="V16">
        <f>IF(V$4&lt;=$D16,0,IF(V$4-$D16&gt;10,6400+8*$D16*10,6400+8*$D16*(V$4-$D16)))</f>
        <v>6976</v>
      </c>
      <c r="W16">
        <f>IF(W$4&lt;=$D16,0,IF(W$4-$D16&gt;10,6400+8*$D16*10,6400+8*$D16*(W$4-$D16)))</f>
        <v>7072</v>
      </c>
      <c r="X16">
        <f>IF(X$4&lt;=$D16,0,IF(X$4-$D16&gt;10,6400+8*$D16*10,6400+8*$D16*(X$4-$D16)))</f>
        <v>7168</v>
      </c>
      <c r="Y16">
        <f>IF(Y$4&lt;=$D16,0,IF(Y$4-$D16&gt;10,6400+8*$D16*10,6400+8*$D16*(Y$4-$D16)))</f>
        <v>7264</v>
      </c>
      <c r="Z16" s="1">
        <f>IF(Z$4&lt;=$D16,0,IF(Z$4-$D16&gt;10,6400+8*$D16*10,6400+8*$D16*(Z$4-$D16)))</f>
        <v>7360</v>
      </c>
      <c r="AA16">
        <f>IF(AA$4&lt;=$D16,0,IF(AA$4-$D16&gt;10,6400+8*$D16*10,6400+8*$D16*(AA$4-$D16)))</f>
        <v>7360</v>
      </c>
      <c r="AB16">
        <f>IF(AB$4&lt;=$D16,0,IF(AB$4-$D16&gt;10,6400+8*$D16*10,6400+8*$D16*(AB$4-$D16)))</f>
        <v>7360</v>
      </c>
      <c r="AC16">
        <f>IF(AC$4&lt;=$D16,0,IF(AC$4-$D16&gt;10,6400+8*$D16*10,6400+8*$D16*(AC$4-$D16)))</f>
        <v>7360</v>
      </c>
      <c r="AD16">
        <f>IF(AD$4&lt;=$D16,0,IF(AD$4-$D16&gt;10,6400+8*$D16*10,6400+8*$D16*(AD$4-$D16)))</f>
        <v>7360</v>
      </c>
      <c r="AE16">
        <f>IF(AE$4&lt;=$D16,0,IF(AE$4-$D16&gt;10,6400+8*$D16*10,6400+8*$D16*(AE$4-$D16)))</f>
        <v>7360</v>
      </c>
      <c r="AF16">
        <f>IF(AF$4&lt;=$D16,0,IF(AF$4-$D16&gt;10,6400+8*$D16*10,6400+8*$D16*(AF$4-$D16)))</f>
        <v>7360</v>
      </c>
      <c r="AG16">
        <f>IF(AG$4&lt;=$D16,0,IF(AG$4-$D16&gt;10,6400+8*$D16*10,6400+8*$D16*(AG$4-$D16)))</f>
        <v>7360</v>
      </c>
      <c r="AH16">
        <f>IF(AH$4&lt;=$D16,0,IF(AH$4-$D16&gt;10,6400+8*$D16*10,6400+8*$D16*(AH$4-$D16)))</f>
        <v>7360</v>
      </c>
      <c r="AI16">
        <f>IF(AI$4&lt;=$D16,0,IF(AI$4-$D16&gt;10,6400+8*$D16*10,6400+8*$D16*(AI$4-$D16)))</f>
        <v>7360</v>
      </c>
      <c r="AJ16">
        <f>IF(AJ$4&lt;=$D16,0,IF(AJ$4-$D16&gt;10,6400+8*$D16*10,6400+8*$D16*(AJ$4-$D16)))</f>
        <v>7360</v>
      </c>
      <c r="AK16">
        <f>IF(AK$4&lt;=$D16,0,IF(AK$4-$D16&gt;10,6400+8*$D16*10,6400+8*$D16*(AK$4-$D16)))</f>
        <v>7360</v>
      </c>
      <c r="AL16">
        <f>IF(AL$4&lt;=$D16,0,IF(AL$4-$D16&gt;10,6400+8*$D16*10,6400+8*$D16*(AL$4-$D16)))</f>
        <v>7360</v>
      </c>
      <c r="AM16">
        <f>IF(AM$4&lt;=$D16,0,IF(AM$4-$D16&gt;10,6400+8*$D16*10,6400+8*$D16*(AM$4-$D16)))</f>
        <v>7360</v>
      </c>
      <c r="AN16">
        <f>IF(AN$4&lt;=$D16,0,IF(AN$4-$D16&gt;10,6400+8*$D16*10,6400+8*$D16*(AN$4-$D16)))</f>
        <v>7360</v>
      </c>
      <c r="AO16">
        <f>IF(AO$4&lt;=$D16,0,IF(AO$4-$D16&gt;10,6400+8*$D16*10,6400+8*$D16*(AO$4-$D16)))</f>
        <v>7360</v>
      </c>
      <c r="AP16">
        <f>IF(AP$4&lt;=$D16,0,IF(AP$4-$D16&gt;10,6400+8*$D16*10,6400+8*$D16*(AP$4-$D16)))</f>
        <v>7360</v>
      </c>
      <c r="AQ16">
        <f>IF(AQ$4&lt;=$D16,0,IF(AQ$4-$D16&gt;10,6400+8*$D16*10,6400+8*$D16*(AQ$4-$D16)))</f>
        <v>7360</v>
      </c>
      <c r="AR16">
        <f>IF(AR$4&lt;=$D16,0,IF(AR$4-$D16&gt;10,6400+8*$D16*10,6400+8*$D16*(AR$4-$D16)))</f>
        <v>7360</v>
      </c>
      <c r="AS16">
        <f>IF(AS$4&lt;=$D16,0,IF(AS$4-$D16&gt;10,6400+8*$D16*10,6400+8*$D16*(AS$4-$D16)))</f>
        <v>7360</v>
      </c>
      <c r="AT16">
        <f>IF(AT$4&lt;=$D16,0,IF(AT$4-$D16&gt;10,6400+8*$D16*10,6400+8*$D16*(AT$4-$D16)))</f>
        <v>7360</v>
      </c>
      <c r="AU16">
        <f>IF(AU$4&lt;=$D16,0,IF(AU$4-$D16&gt;10,6400+8*$D16*10,6400+8*$D16*(AU$4-$D16)))</f>
        <v>7360</v>
      </c>
      <c r="AV16">
        <f>IF(AV$4&lt;=$D16,0,IF(AV$4-$D16&gt;10,6400+8*$D16*10,6400+8*$D16*(AV$4-$D16)))</f>
        <v>7360</v>
      </c>
      <c r="AW16">
        <f>IF(AW$4&lt;=$D16,0,IF(AW$4-$D16&gt;10,6400+8*$D16*10,6400+8*$D16*(AW$4-$D16)))</f>
        <v>7360</v>
      </c>
      <c r="AX16">
        <f>IF(AX$4&lt;=$D16,0,IF(AX$4-$D16&gt;10,6400+8*$D16*10,6400+8*$D16*(AX$4-$D16)))</f>
        <v>7360</v>
      </c>
      <c r="AY16">
        <f>IF(AY$4&lt;=$D16,0,IF(AY$4-$D16&gt;10,6400+8*$D16*10,6400+8*$D16*(AY$4-$D16)))</f>
        <v>7360</v>
      </c>
      <c r="AZ16">
        <f>IF(AZ$4&lt;=$D16,0,IF(AZ$4-$D16&gt;10,6400+8*$D16*10,6400+8*$D16*(AZ$4-$D16)))</f>
        <v>7360</v>
      </c>
      <c r="BA16">
        <f>IF(BA$4&lt;=$D16,0,IF(BA$4-$D16&gt;10,6400+8*$D16*10,6400+8*$D16*(BA$4-$D16)))</f>
        <v>7360</v>
      </c>
      <c r="BB16">
        <f>IF(BB$4&lt;=$D16,0,IF(BB$4-$D16&gt;10,6400+8*$D16*10,6400+8*$D16*(BB$4-$D16)))</f>
        <v>7360</v>
      </c>
      <c r="BC16" s="2">
        <f>IF(BC$4&lt;=$D16,0,IF(BC$4-$D16&gt;10,6400+8*$D16*10,6400+8*$D16*(BC$4-$D16)))</f>
        <v>7360</v>
      </c>
      <c r="BD16">
        <f>IF(BD$4&lt;=$D16,0,IF(BD$4-$D16&gt;10,6400+8*$D16*10,6400+8*$D16*(BD$4-$D16)))</f>
        <v>7360</v>
      </c>
      <c r="BE16">
        <f>IF(BE$4&lt;=$D16,0,IF(BE$4-$D16&gt;10,6400+8*$D16*10,6400+8*$D16*(BE$4-$D16)))</f>
        <v>7360</v>
      </c>
      <c r="BF16">
        <f>IF(BF$4&lt;=$D16,0,IF(BF$4-$D16&gt;10,6400+8*$D16*10,6400+8*$D16*(BF$4-$D16)))</f>
        <v>7360</v>
      </c>
      <c r="BG16">
        <f>IF(BG$4&lt;=$D16,0,IF(BG$4-$D16&gt;10,6400+8*$D16*10,6400+8*$D16*(BG$4-$D16)))</f>
        <v>7360</v>
      </c>
      <c r="BH16">
        <f>IF(BH$4&lt;=$D16,0,IF(BH$4-$D16&gt;10,6400+8*$D16*10,6400+8*$D16*(BH$4-$D16)))</f>
        <v>7360</v>
      </c>
      <c r="BI16">
        <f>IF(BI$4&lt;=$D16,0,IF(BI$4-$D16&gt;10,6400+8*$D16*10,6400+8*$D16*(BI$4-$D16)))</f>
        <v>7360</v>
      </c>
      <c r="BJ16" s="1">
        <f>IF(BJ$4&lt;=$D16,0,IF(BJ$4-$D16&gt;10,6400+8*$D16*10,6400+8*$D16*(BJ$4-$D16)))</f>
        <v>7360</v>
      </c>
      <c r="BK16">
        <f>IF(BK$4&lt;=$D16,0,IF(BK$4-$D16&gt;10,6400+8*$D16*10,6400+8*$D16*(BK$4-$D16)))</f>
        <v>7360</v>
      </c>
      <c r="BL16">
        <f>IF(BL$4&lt;=$D16,0,IF(BL$4-$D16&gt;10,6400+8*$D16*10,6400+8*$D16*(BL$4-$D16)))</f>
        <v>7360</v>
      </c>
      <c r="BM16">
        <f>IF(BM$4&lt;=$D16,0,IF(BM$4-$D16&gt;10,6400+8*$D16*10,6400+8*$D16*(BM$4-$D16)))</f>
        <v>7360</v>
      </c>
      <c r="BN16">
        <f>IF(BN$4&lt;=$D16,0,IF(BN$4-$D16&gt;10,6400+8*$D16*10,6400+8*$D16*(BN$4-$D16)))</f>
        <v>7360</v>
      </c>
      <c r="BO16">
        <f>IF(BO$4&lt;=$D16,0,IF(BO$4-$D16&gt;10,6400+8*$D16*10,6400+8*$D16*(BO$4-$D16)))</f>
        <v>7360</v>
      </c>
      <c r="BP16">
        <f>IF(BP$4&lt;=$D16,0,IF(BP$4-$D16&gt;10,6400+8*$D16*10,6400+8*$D16*(BP$4-$D16)))</f>
        <v>7360</v>
      </c>
      <c r="BQ16">
        <f>IF(BQ$4&lt;=$D16,0,IF(BQ$4-$D16&gt;10,6400+8*$D16*10,6400+8*$D16*(BQ$4-$D16)))</f>
        <v>7360</v>
      </c>
      <c r="BR16">
        <f>IF(BR$4&lt;=$D16,0,IF(BR$4-$D16&gt;10,6400+8*$D16*10,6400+8*$D16*(BR$4-$D16)))</f>
        <v>7360</v>
      </c>
      <c r="BS16">
        <f>IF(BS$4&lt;=$D16,0,IF(BS$4-$D16&gt;10,6400+8*$D16*10,6400+8*$D16*(BS$4-$D16)))</f>
        <v>7360</v>
      </c>
      <c r="BT16">
        <f>IF(BT$4&lt;=$D16,0,IF(BT$4-$D16&gt;10,6400+8*$D16*10,6400+8*$D16*(BT$4-$D16)))</f>
        <v>7360</v>
      </c>
      <c r="BU16">
        <f>IF(BU$4&lt;=$D16,0,IF(BU$4-$D16&gt;10,6400+8*$D16*10,6400+8*$D16*(BU$4-$D16)))</f>
        <v>7360</v>
      </c>
      <c r="BV16">
        <f>IF(BV$4&lt;=$D16,0,IF(BV$4-$D16&gt;10,6400+8*$D16*10,6400+8*$D16*(BV$4-$D16)))</f>
        <v>7360</v>
      </c>
      <c r="BW16">
        <f>IF(BW$4&lt;=$D16,0,IF(BW$4-$D16&gt;10,6400+8*$D16*10,6400+8*$D16*(BW$4-$D16)))</f>
        <v>7360</v>
      </c>
      <c r="BX16">
        <f>IF(BX$4&lt;=$D16,0,IF(BX$4-$D16&gt;10,6400+8*$D16*10,6400+8*$D16*(BX$4-$D16)))</f>
        <v>7360</v>
      </c>
      <c r="BY16">
        <f>IF(BY$4&lt;=$D16,0,IF(BY$4-$D16&gt;10,6400+8*$D16*10,6400+8*$D16*(BY$4-$D16)))</f>
        <v>7360</v>
      </c>
      <c r="BZ16">
        <f>IF(BZ$4&lt;=$D16,0,IF(BZ$4-$D16&gt;10,6400+8*$D16*10,6400+8*$D16*(BZ$4-$D16)))</f>
        <v>7360</v>
      </c>
      <c r="CA16">
        <f>IF(CA$4&lt;=$D16,0,IF(CA$4-$D16&gt;10,6400+8*$D16*10,6400+8*$D16*(CA$4-$D16)))</f>
        <v>7360</v>
      </c>
      <c r="CB16">
        <f>IF(CB$4&lt;=$D16,0,IF(CB$4-$D16&gt;10,6400+8*$D16*10,6400+8*$D16*(CB$4-$D16)))</f>
        <v>7360</v>
      </c>
      <c r="CC16">
        <f>IF(CC$4&lt;=$D16,0,IF(CC$4-$D16&gt;10,6400+8*$D16*10,6400+8*$D16*(CC$4-$D16)))</f>
        <v>7360</v>
      </c>
      <c r="CD16">
        <f>IF(CD$4&lt;=$D16,0,IF(CD$4-$D16&gt;10,6400+8*$D16*10,6400+8*$D16*(CD$4-$D16)))</f>
        <v>7360</v>
      </c>
      <c r="CE16">
        <f>IF(CE$4&lt;=$D16,0,IF(CE$4-$D16&gt;10,6400+8*$D16*10,6400+8*$D16*(CE$4-$D16)))</f>
        <v>7360</v>
      </c>
      <c r="CF16">
        <f>IF(CF$4&lt;=$D16,0,IF(CF$4-$D16&gt;10,6400+8*$D16*10,6400+8*$D16*(CF$4-$D16)))</f>
        <v>7360</v>
      </c>
    </row>
    <row r="17" spans="4:84" x14ac:dyDescent="0.25">
      <c r="D17">
        <v>13</v>
      </c>
      <c r="E17">
        <f>IF(E$4&lt;=$D17,0,IF(E$4-$D17&gt;10,6400+8*$D17*10,6400+8*$D17*(E$4-$D17)))</f>
        <v>0</v>
      </c>
      <c r="F17">
        <f>IF(F$4&lt;=$D17,0,IF(F$4-$D17&gt;10,6400+8*$D17*10,6400+8*$D17*(F$4-$D17)))</f>
        <v>0</v>
      </c>
      <c r="G17">
        <f>IF(G$4&lt;=$D17,0,IF(G$4-$D17&gt;10,6400+8*$D17*10,6400+8*$D17*(G$4-$D17)))</f>
        <v>0</v>
      </c>
      <c r="H17">
        <f>IF(H$4&lt;=$D17,0,IF(H$4-$D17&gt;10,6400+8*$D17*10,6400+8*$D17*(H$4-$D17)))</f>
        <v>0</v>
      </c>
      <c r="I17">
        <f>IF(I$4&lt;=$D17,0,IF(I$4-$D17&gt;10,6400+8*$D17*10,6400+8*$D17*(I$4-$D17)))</f>
        <v>0</v>
      </c>
      <c r="J17">
        <f>IF(J$4&lt;=$D17,0,IF(J$4-$D17&gt;10,6400+8*$D17*10,6400+8*$D17*(J$4-$D17)))</f>
        <v>0</v>
      </c>
      <c r="K17">
        <f>IF(K$4&lt;=$D17,0,IF(K$4-$D17&gt;10,6400+8*$D17*10,6400+8*$D17*(K$4-$D17)))</f>
        <v>0</v>
      </c>
      <c r="L17">
        <f>IF(L$4&lt;=$D17,0,IF(L$4-$D17&gt;10,6400+8*$D17*10,6400+8*$D17*(L$4-$D17)))</f>
        <v>0</v>
      </c>
      <c r="M17">
        <f>IF(M$4&lt;=$D17,0,IF(M$4-$D17&gt;10,6400+8*$D17*10,6400+8*$D17*(M$4-$D17)))</f>
        <v>0</v>
      </c>
      <c r="N17">
        <f>IF(N$4&lt;=$D17,0,IF(N$4-$D17&gt;10,6400+8*$D17*10,6400+8*$D17*(N$4-$D17)))</f>
        <v>0</v>
      </c>
      <c r="O17">
        <f>IF(O$4&lt;=$D17,0,IF(O$4-$D17&gt;10,6400+8*$D17*10,6400+8*$D17*(O$4-$D17)))</f>
        <v>0</v>
      </c>
      <c r="P17">
        <f>IF(P$4&lt;=$D17,0,IF(P$4-$D17&gt;10,6400+8*$D17*10,6400+8*$D17*(P$4-$D17)))</f>
        <v>0</v>
      </c>
      <c r="Q17">
        <f>IF(Q$4&lt;=$D17,0,IF(Q$4-$D17&gt;10,6400+8*$D17*10,6400+8*$D17*(Q$4-$D17)))</f>
        <v>0</v>
      </c>
      <c r="R17">
        <f>IF(R$4&lt;=$D17,0,IF(R$4-$D17&gt;10,6400+8*$D17*10,6400+8*$D17*(R$4-$D17)))</f>
        <v>6504</v>
      </c>
      <c r="S17">
        <f>IF(S$4&lt;=$D17,0,IF(S$4-$D17&gt;10,6400+8*$D17*10,6400+8*$D17*(S$4-$D17)))</f>
        <v>6608</v>
      </c>
      <c r="T17">
        <f>IF(T$4&lt;=$D17,0,IF(T$4-$D17&gt;10,6400+8*$D17*10,6400+8*$D17*(T$4-$D17)))</f>
        <v>6712</v>
      </c>
      <c r="U17">
        <f>IF(U$4&lt;=$D17,0,IF(U$4-$D17&gt;10,6400+8*$D17*10,6400+8*$D17*(U$4-$D17)))</f>
        <v>6816</v>
      </c>
      <c r="V17">
        <f>IF(V$4&lt;=$D17,0,IF(V$4-$D17&gt;10,6400+8*$D17*10,6400+8*$D17*(V$4-$D17)))</f>
        <v>6920</v>
      </c>
      <c r="W17">
        <f>IF(W$4&lt;=$D17,0,IF(W$4-$D17&gt;10,6400+8*$D17*10,6400+8*$D17*(W$4-$D17)))</f>
        <v>7024</v>
      </c>
      <c r="X17">
        <f>IF(X$4&lt;=$D17,0,IF(X$4-$D17&gt;10,6400+8*$D17*10,6400+8*$D17*(X$4-$D17)))</f>
        <v>7128</v>
      </c>
      <c r="Y17">
        <f>IF(Y$4&lt;=$D17,0,IF(Y$4-$D17&gt;10,6400+8*$D17*10,6400+8*$D17*(Y$4-$D17)))</f>
        <v>7232</v>
      </c>
      <c r="Z17">
        <f>IF(Z$4&lt;=$D17,0,IF(Z$4-$D17&gt;10,6400+8*$D17*10,6400+8*$D17*(Z$4-$D17)))</f>
        <v>7336</v>
      </c>
      <c r="AA17" s="1">
        <f>IF(AA$4&lt;=$D17,0,IF(AA$4-$D17&gt;10,6400+8*$D17*10,6400+8*$D17*(AA$4-$D17)))</f>
        <v>7440</v>
      </c>
      <c r="AB17">
        <f>IF(AB$4&lt;=$D17,0,IF(AB$4-$D17&gt;10,6400+8*$D17*10,6400+8*$D17*(AB$4-$D17)))</f>
        <v>7440</v>
      </c>
      <c r="AC17">
        <f>IF(AC$4&lt;=$D17,0,IF(AC$4-$D17&gt;10,6400+8*$D17*10,6400+8*$D17*(AC$4-$D17)))</f>
        <v>7440</v>
      </c>
      <c r="AD17">
        <f>IF(AD$4&lt;=$D17,0,IF(AD$4-$D17&gt;10,6400+8*$D17*10,6400+8*$D17*(AD$4-$D17)))</f>
        <v>7440</v>
      </c>
      <c r="AE17">
        <f>IF(AE$4&lt;=$D17,0,IF(AE$4-$D17&gt;10,6400+8*$D17*10,6400+8*$D17*(AE$4-$D17)))</f>
        <v>7440</v>
      </c>
      <c r="AF17">
        <f>IF(AF$4&lt;=$D17,0,IF(AF$4-$D17&gt;10,6400+8*$D17*10,6400+8*$D17*(AF$4-$D17)))</f>
        <v>7440</v>
      </c>
      <c r="AG17">
        <f>IF(AG$4&lt;=$D17,0,IF(AG$4-$D17&gt;10,6400+8*$D17*10,6400+8*$D17*(AG$4-$D17)))</f>
        <v>7440</v>
      </c>
      <c r="AH17">
        <f>IF(AH$4&lt;=$D17,0,IF(AH$4-$D17&gt;10,6400+8*$D17*10,6400+8*$D17*(AH$4-$D17)))</f>
        <v>7440</v>
      </c>
      <c r="AI17">
        <f>IF(AI$4&lt;=$D17,0,IF(AI$4-$D17&gt;10,6400+8*$D17*10,6400+8*$D17*(AI$4-$D17)))</f>
        <v>7440</v>
      </c>
      <c r="AJ17">
        <f>IF(AJ$4&lt;=$D17,0,IF(AJ$4-$D17&gt;10,6400+8*$D17*10,6400+8*$D17*(AJ$4-$D17)))</f>
        <v>7440</v>
      </c>
      <c r="AK17">
        <f>IF(AK$4&lt;=$D17,0,IF(AK$4-$D17&gt;10,6400+8*$D17*10,6400+8*$D17*(AK$4-$D17)))</f>
        <v>7440</v>
      </c>
      <c r="AL17">
        <f>IF(AL$4&lt;=$D17,0,IF(AL$4-$D17&gt;10,6400+8*$D17*10,6400+8*$D17*(AL$4-$D17)))</f>
        <v>7440</v>
      </c>
      <c r="AM17">
        <f>IF(AM$4&lt;=$D17,0,IF(AM$4-$D17&gt;10,6400+8*$D17*10,6400+8*$D17*(AM$4-$D17)))</f>
        <v>7440</v>
      </c>
      <c r="AN17">
        <f>IF(AN$4&lt;=$D17,0,IF(AN$4-$D17&gt;10,6400+8*$D17*10,6400+8*$D17*(AN$4-$D17)))</f>
        <v>7440</v>
      </c>
      <c r="AO17">
        <f>IF(AO$4&lt;=$D17,0,IF(AO$4-$D17&gt;10,6400+8*$D17*10,6400+8*$D17*(AO$4-$D17)))</f>
        <v>7440</v>
      </c>
      <c r="AP17">
        <f>IF(AP$4&lt;=$D17,0,IF(AP$4-$D17&gt;10,6400+8*$D17*10,6400+8*$D17*(AP$4-$D17)))</f>
        <v>7440</v>
      </c>
      <c r="AQ17">
        <f>IF(AQ$4&lt;=$D17,0,IF(AQ$4-$D17&gt;10,6400+8*$D17*10,6400+8*$D17*(AQ$4-$D17)))</f>
        <v>7440</v>
      </c>
      <c r="AR17">
        <f>IF(AR$4&lt;=$D17,0,IF(AR$4-$D17&gt;10,6400+8*$D17*10,6400+8*$D17*(AR$4-$D17)))</f>
        <v>7440</v>
      </c>
      <c r="AS17">
        <f>IF(AS$4&lt;=$D17,0,IF(AS$4-$D17&gt;10,6400+8*$D17*10,6400+8*$D17*(AS$4-$D17)))</f>
        <v>7440</v>
      </c>
      <c r="AT17">
        <f>IF(AT$4&lt;=$D17,0,IF(AT$4-$D17&gt;10,6400+8*$D17*10,6400+8*$D17*(AT$4-$D17)))</f>
        <v>7440</v>
      </c>
      <c r="AU17">
        <f>IF(AU$4&lt;=$D17,0,IF(AU$4-$D17&gt;10,6400+8*$D17*10,6400+8*$D17*(AU$4-$D17)))</f>
        <v>7440</v>
      </c>
      <c r="AV17">
        <f>IF(AV$4&lt;=$D17,0,IF(AV$4-$D17&gt;10,6400+8*$D17*10,6400+8*$D17*(AV$4-$D17)))</f>
        <v>7440</v>
      </c>
      <c r="AW17">
        <f>IF(AW$4&lt;=$D17,0,IF(AW$4-$D17&gt;10,6400+8*$D17*10,6400+8*$D17*(AW$4-$D17)))</f>
        <v>7440</v>
      </c>
      <c r="AX17">
        <f>IF(AX$4&lt;=$D17,0,IF(AX$4-$D17&gt;10,6400+8*$D17*10,6400+8*$D17*(AX$4-$D17)))</f>
        <v>7440</v>
      </c>
      <c r="AY17">
        <f>IF(AY$4&lt;=$D17,0,IF(AY$4-$D17&gt;10,6400+8*$D17*10,6400+8*$D17*(AY$4-$D17)))</f>
        <v>7440</v>
      </c>
      <c r="AZ17">
        <f>IF(AZ$4&lt;=$D17,0,IF(AZ$4-$D17&gt;10,6400+8*$D17*10,6400+8*$D17*(AZ$4-$D17)))</f>
        <v>7440</v>
      </c>
      <c r="BA17">
        <f>IF(BA$4&lt;=$D17,0,IF(BA$4-$D17&gt;10,6400+8*$D17*10,6400+8*$D17*(BA$4-$D17)))</f>
        <v>7440</v>
      </c>
      <c r="BB17">
        <f>IF(BB$4&lt;=$D17,0,IF(BB$4-$D17&gt;10,6400+8*$D17*10,6400+8*$D17*(BB$4-$D17)))</f>
        <v>7440</v>
      </c>
      <c r="BC17" s="2">
        <f>IF(BC$4&lt;=$D17,0,IF(BC$4-$D17&gt;10,6400+8*$D17*10,6400+8*$D17*(BC$4-$D17)))</f>
        <v>7440</v>
      </c>
      <c r="BD17">
        <f>IF(BD$4&lt;=$D17,0,IF(BD$4-$D17&gt;10,6400+8*$D17*10,6400+8*$D17*(BD$4-$D17)))</f>
        <v>7440</v>
      </c>
      <c r="BE17">
        <f>IF(BE$4&lt;=$D17,0,IF(BE$4-$D17&gt;10,6400+8*$D17*10,6400+8*$D17*(BE$4-$D17)))</f>
        <v>7440</v>
      </c>
      <c r="BF17">
        <f>IF(BF$4&lt;=$D17,0,IF(BF$4-$D17&gt;10,6400+8*$D17*10,6400+8*$D17*(BF$4-$D17)))</f>
        <v>7440</v>
      </c>
      <c r="BG17">
        <f>IF(BG$4&lt;=$D17,0,IF(BG$4-$D17&gt;10,6400+8*$D17*10,6400+8*$D17*(BG$4-$D17)))</f>
        <v>7440</v>
      </c>
      <c r="BH17">
        <f>IF(BH$4&lt;=$D17,0,IF(BH$4-$D17&gt;10,6400+8*$D17*10,6400+8*$D17*(BH$4-$D17)))</f>
        <v>7440</v>
      </c>
      <c r="BI17">
        <f>IF(BI$4&lt;=$D17,0,IF(BI$4-$D17&gt;10,6400+8*$D17*10,6400+8*$D17*(BI$4-$D17)))</f>
        <v>7440</v>
      </c>
      <c r="BJ17" s="1">
        <f>IF(BJ$4&lt;=$D17,0,IF(BJ$4-$D17&gt;10,6400+8*$D17*10,6400+8*$D17*(BJ$4-$D17)))</f>
        <v>7440</v>
      </c>
      <c r="BK17">
        <f>IF(BK$4&lt;=$D17,0,IF(BK$4-$D17&gt;10,6400+8*$D17*10,6400+8*$D17*(BK$4-$D17)))</f>
        <v>7440</v>
      </c>
      <c r="BL17">
        <f>IF(BL$4&lt;=$D17,0,IF(BL$4-$D17&gt;10,6400+8*$D17*10,6400+8*$D17*(BL$4-$D17)))</f>
        <v>7440</v>
      </c>
      <c r="BM17">
        <f>IF(BM$4&lt;=$D17,0,IF(BM$4-$D17&gt;10,6400+8*$D17*10,6400+8*$D17*(BM$4-$D17)))</f>
        <v>7440</v>
      </c>
      <c r="BN17">
        <f>IF(BN$4&lt;=$D17,0,IF(BN$4-$D17&gt;10,6400+8*$D17*10,6400+8*$D17*(BN$4-$D17)))</f>
        <v>7440</v>
      </c>
      <c r="BO17">
        <f>IF(BO$4&lt;=$D17,0,IF(BO$4-$D17&gt;10,6400+8*$D17*10,6400+8*$D17*(BO$4-$D17)))</f>
        <v>7440</v>
      </c>
      <c r="BP17">
        <f>IF(BP$4&lt;=$D17,0,IF(BP$4-$D17&gt;10,6400+8*$D17*10,6400+8*$D17*(BP$4-$D17)))</f>
        <v>7440</v>
      </c>
      <c r="BQ17">
        <f>IF(BQ$4&lt;=$D17,0,IF(BQ$4-$D17&gt;10,6400+8*$D17*10,6400+8*$D17*(BQ$4-$D17)))</f>
        <v>7440</v>
      </c>
      <c r="BR17">
        <f>IF(BR$4&lt;=$D17,0,IF(BR$4-$D17&gt;10,6400+8*$D17*10,6400+8*$D17*(BR$4-$D17)))</f>
        <v>7440</v>
      </c>
      <c r="BS17">
        <f>IF(BS$4&lt;=$D17,0,IF(BS$4-$D17&gt;10,6400+8*$D17*10,6400+8*$D17*(BS$4-$D17)))</f>
        <v>7440</v>
      </c>
      <c r="BT17">
        <f>IF(BT$4&lt;=$D17,0,IF(BT$4-$D17&gt;10,6400+8*$D17*10,6400+8*$D17*(BT$4-$D17)))</f>
        <v>7440</v>
      </c>
      <c r="BU17">
        <f>IF(BU$4&lt;=$D17,0,IF(BU$4-$D17&gt;10,6400+8*$D17*10,6400+8*$D17*(BU$4-$D17)))</f>
        <v>7440</v>
      </c>
      <c r="BV17">
        <f>IF(BV$4&lt;=$D17,0,IF(BV$4-$D17&gt;10,6400+8*$D17*10,6400+8*$D17*(BV$4-$D17)))</f>
        <v>7440</v>
      </c>
      <c r="BW17">
        <f>IF(BW$4&lt;=$D17,0,IF(BW$4-$D17&gt;10,6400+8*$D17*10,6400+8*$D17*(BW$4-$D17)))</f>
        <v>7440</v>
      </c>
      <c r="BX17">
        <f>IF(BX$4&lt;=$D17,0,IF(BX$4-$D17&gt;10,6400+8*$D17*10,6400+8*$D17*(BX$4-$D17)))</f>
        <v>7440</v>
      </c>
      <c r="BY17">
        <f>IF(BY$4&lt;=$D17,0,IF(BY$4-$D17&gt;10,6400+8*$D17*10,6400+8*$D17*(BY$4-$D17)))</f>
        <v>7440</v>
      </c>
      <c r="BZ17">
        <f>IF(BZ$4&lt;=$D17,0,IF(BZ$4-$D17&gt;10,6400+8*$D17*10,6400+8*$D17*(BZ$4-$D17)))</f>
        <v>7440</v>
      </c>
      <c r="CA17">
        <f>IF(CA$4&lt;=$D17,0,IF(CA$4-$D17&gt;10,6400+8*$D17*10,6400+8*$D17*(CA$4-$D17)))</f>
        <v>7440</v>
      </c>
      <c r="CB17">
        <f>IF(CB$4&lt;=$D17,0,IF(CB$4-$D17&gt;10,6400+8*$D17*10,6400+8*$D17*(CB$4-$D17)))</f>
        <v>7440</v>
      </c>
      <c r="CC17">
        <f>IF(CC$4&lt;=$D17,0,IF(CC$4-$D17&gt;10,6400+8*$D17*10,6400+8*$D17*(CC$4-$D17)))</f>
        <v>7440</v>
      </c>
      <c r="CD17">
        <f>IF(CD$4&lt;=$D17,0,IF(CD$4-$D17&gt;10,6400+8*$D17*10,6400+8*$D17*(CD$4-$D17)))</f>
        <v>7440</v>
      </c>
      <c r="CE17">
        <f>IF(CE$4&lt;=$D17,0,IF(CE$4-$D17&gt;10,6400+8*$D17*10,6400+8*$D17*(CE$4-$D17)))</f>
        <v>7440</v>
      </c>
      <c r="CF17">
        <f>IF(CF$4&lt;=$D17,0,IF(CF$4-$D17&gt;10,6400+8*$D17*10,6400+8*$D17*(CF$4-$D17)))</f>
        <v>7440</v>
      </c>
    </row>
    <row r="18" spans="4:84" x14ac:dyDescent="0.25">
      <c r="D18">
        <v>14</v>
      </c>
      <c r="E18">
        <f>IF(E$4&lt;=$D18,0,IF(E$4-$D18&gt;10,6400+8*$D18*10,6400+8*$D18*(E$4-$D18)))</f>
        <v>0</v>
      </c>
      <c r="F18">
        <f>IF(F$4&lt;=$D18,0,IF(F$4-$D18&gt;10,6400+8*$D18*10,6400+8*$D18*(F$4-$D18)))</f>
        <v>0</v>
      </c>
      <c r="G18">
        <f>IF(G$4&lt;=$D18,0,IF(G$4-$D18&gt;10,6400+8*$D18*10,6400+8*$D18*(G$4-$D18)))</f>
        <v>0</v>
      </c>
      <c r="H18">
        <f>IF(H$4&lt;=$D18,0,IF(H$4-$D18&gt;10,6400+8*$D18*10,6400+8*$D18*(H$4-$D18)))</f>
        <v>0</v>
      </c>
      <c r="I18">
        <f>IF(I$4&lt;=$D18,0,IF(I$4-$D18&gt;10,6400+8*$D18*10,6400+8*$D18*(I$4-$D18)))</f>
        <v>0</v>
      </c>
      <c r="J18">
        <f>IF(J$4&lt;=$D18,0,IF(J$4-$D18&gt;10,6400+8*$D18*10,6400+8*$D18*(J$4-$D18)))</f>
        <v>0</v>
      </c>
      <c r="K18">
        <f>IF(K$4&lt;=$D18,0,IF(K$4-$D18&gt;10,6400+8*$D18*10,6400+8*$D18*(K$4-$D18)))</f>
        <v>0</v>
      </c>
      <c r="L18">
        <f>IF(L$4&lt;=$D18,0,IF(L$4-$D18&gt;10,6400+8*$D18*10,6400+8*$D18*(L$4-$D18)))</f>
        <v>0</v>
      </c>
      <c r="M18">
        <f>IF(M$4&lt;=$D18,0,IF(M$4-$D18&gt;10,6400+8*$D18*10,6400+8*$D18*(M$4-$D18)))</f>
        <v>0</v>
      </c>
      <c r="N18">
        <f>IF(N$4&lt;=$D18,0,IF(N$4-$D18&gt;10,6400+8*$D18*10,6400+8*$D18*(N$4-$D18)))</f>
        <v>0</v>
      </c>
      <c r="O18">
        <f>IF(O$4&lt;=$D18,0,IF(O$4-$D18&gt;10,6400+8*$D18*10,6400+8*$D18*(O$4-$D18)))</f>
        <v>0</v>
      </c>
      <c r="P18">
        <f>IF(P$4&lt;=$D18,0,IF(P$4-$D18&gt;10,6400+8*$D18*10,6400+8*$D18*(P$4-$D18)))</f>
        <v>0</v>
      </c>
      <c r="Q18">
        <f>IF(Q$4&lt;=$D18,0,IF(Q$4-$D18&gt;10,6400+8*$D18*10,6400+8*$D18*(Q$4-$D18)))</f>
        <v>0</v>
      </c>
      <c r="R18">
        <f>IF(R$4&lt;=$D18,0,IF(R$4-$D18&gt;10,6400+8*$D18*10,6400+8*$D18*(R$4-$D18)))</f>
        <v>0</v>
      </c>
      <c r="S18">
        <f>IF(S$4&lt;=$D18,0,IF(S$4-$D18&gt;10,6400+8*$D18*10,6400+8*$D18*(S$4-$D18)))</f>
        <v>6512</v>
      </c>
      <c r="T18">
        <f>IF(T$4&lt;=$D18,0,IF(T$4-$D18&gt;10,6400+8*$D18*10,6400+8*$D18*(T$4-$D18)))</f>
        <v>6624</v>
      </c>
      <c r="U18">
        <f>IF(U$4&lt;=$D18,0,IF(U$4-$D18&gt;10,6400+8*$D18*10,6400+8*$D18*(U$4-$D18)))</f>
        <v>6736</v>
      </c>
      <c r="V18">
        <f>IF(V$4&lt;=$D18,0,IF(V$4-$D18&gt;10,6400+8*$D18*10,6400+8*$D18*(V$4-$D18)))</f>
        <v>6848</v>
      </c>
      <c r="W18">
        <f>IF(W$4&lt;=$D18,0,IF(W$4-$D18&gt;10,6400+8*$D18*10,6400+8*$D18*(W$4-$D18)))</f>
        <v>6960</v>
      </c>
      <c r="X18">
        <f>IF(X$4&lt;=$D18,0,IF(X$4-$D18&gt;10,6400+8*$D18*10,6400+8*$D18*(X$4-$D18)))</f>
        <v>7072</v>
      </c>
      <c r="Y18">
        <f>IF(Y$4&lt;=$D18,0,IF(Y$4-$D18&gt;10,6400+8*$D18*10,6400+8*$D18*(Y$4-$D18)))</f>
        <v>7184</v>
      </c>
      <c r="Z18">
        <f>IF(Z$4&lt;=$D18,0,IF(Z$4-$D18&gt;10,6400+8*$D18*10,6400+8*$D18*(Z$4-$D18)))</f>
        <v>7296</v>
      </c>
      <c r="AA18">
        <f>IF(AA$4&lt;=$D18,0,IF(AA$4-$D18&gt;10,6400+8*$D18*10,6400+8*$D18*(AA$4-$D18)))</f>
        <v>7408</v>
      </c>
      <c r="AB18" s="1">
        <f>IF(AB$4&lt;=$D18,0,IF(AB$4-$D18&gt;10,6400+8*$D18*10,6400+8*$D18*(AB$4-$D18)))</f>
        <v>7520</v>
      </c>
      <c r="AC18">
        <f>IF(AC$4&lt;=$D18,0,IF(AC$4-$D18&gt;10,6400+8*$D18*10,6400+8*$D18*(AC$4-$D18)))</f>
        <v>7520</v>
      </c>
      <c r="AD18">
        <f>IF(AD$4&lt;=$D18,0,IF(AD$4-$D18&gt;10,6400+8*$D18*10,6400+8*$D18*(AD$4-$D18)))</f>
        <v>7520</v>
      </c>
      <c r="AE18">
        <f>IF(AE$4&lt;=$D18,0,IF(AE$4-$D18&gt;10,6400+8*$D18*10,6400+8*$D18*(AE$4-$D18)))</f>
        <v>7520</v>
      </c>
      <c r="AF18">
        <f>IF(AF$4&lt;=$D18,0,IF(AF$4-$D18&gt;10,6400+8*$D18*10,6400+8*$D18*(AF$4-$D18)))</f>
        <v>7520</v>
      </c>
      <c r="AG18">
        <f>IF(AG$4&lt;=$D18,0,IF(AG$4-$D18&gt;10,6400+8*$D18*10,6400+8*$D18*(AG$4-$D18)))</f>
        <v>7520</v>
      </c>
      <c r="AH18">
        <f>IF(AH$4&lt;=$D18,0,IF(AH$4-$D18&gt;10,6400+8*$D18*10,6400+8*$D18*(AH$4-$D18)))</f>
        <v>7520</v>
      </c>
      <c r="AI18">
        <f>IF(AI$4&lt;=$D18,0,IF(AI$4-$D18&gt;10,6400+8*$D18*10,6400+8*$D18*(AI$4-$D18)))</f>
        <v>7520</v>
      </c>
      <c r="AJ18">
        <f>IF(AJ$4&lt;=$D18,0,IF(AJ$4-$D18&gt;10,6400+8*$D18*10,6400+8*$D18*(AJ$4-$D18)))</f>
        <v>7520</v>
      </c>
      <c r="AK18">
        <f>IF(AK$4&lt;=$D18,0,IF(AK$4-$D18&gt;10,6400+8*$D18*10,6400+8*$D18*(AK$4-$D18)))</f>
        <v>7520</v>
      </c>
      <c r="AL18">
        <f>IF(AL$4&lt;=$D18,0,IF(AL$4-$D18&gt;10,6400+8*$D18*10,6400+8*$D18*(AL$4-$D18)))</f>
        <v>7520</v>
      </c>
      <c r="AM18">
        <f>IF(AM$4&lt;=$D18,0,IF(AM$4-$D18&gt;10,6400+8*$D18*10,6400+8*$D18*(AM$4-$D18)))</f>
        <v>7520</v>
      </c>
      <c r="AN18">
        <f>IF(AN$4&lt;=$D18,0,IF(AN$4-$D18&gt;10,6400+8*$D18*10,6400+8*$D18*(AN$4-$D18)))</f>
        <v>7520</v>
      </c>
      <c r="AO18">
        <f>IF(AO$4&lt;=$D18,0,IF(AO$4-$D18&gt;10,6400+8*$D18*10,6400+8*$D18*(AO$4-$D18)))</f>
        <v>7520</v>
      </c>
      <c r="AP18">
        <f>IF(AP$4&lt;=$D18,0,IF(AP$4-$D18&gt;10,6400+8*$D18*10,6400+8*$D18*(AP$4-$D18)))</f>
        <v>7520</v>
      </c>
      <c r="AQ18">
        <f>IF(AQ$4&lt;=$D18,0,IF(AQ$4-$D18&gt;10,6400+8*$D18*10,6400+8*$D18*(AQ$4-$D18)))</f>
        <v>7520</v>
      </c>
      <c r="AR18">
        <f>IF(AR$4&lt;=$D18,0,IF(AR$4-$D18&gt;10,6400+8*$D18*10,6400+8*$D18*(AR$4-$D18)))</f>
        <v>7520</v>
      </c>
      <c r="AS18">
        <f>IF(AS$4&lt;=$D18,0,IF(AS$4-$D18&gt;10,6400+8*$D18*10,6400+8*$D18*(AS$4-$D18)))</f>
        <v>7520</v>
      </c>
      <c r="AT18">
        <f>IF(AT$4&lt;=$D18,0,IF(AT$4-$D18&gt;10,6400+8*$D18*10,6400+8*$D18*(AT$4-$D18)))</f>
        <v>7520</v>
      </c>
      <c r="AU18">
        <f>IF(AU$4&lt;=$D18,0,IF(AU$4-$D18&gt;10,6400+8*$D18*10,6400+8*$D18*(AU$4-$D18)))</f>
        <v>7520</v>
      </c>
      <c r="AV18">
        <f>IF(AV$4&lt;=$D18,0,IF(AV$4-$D18&gt;10,6400+8*$D18*10,6400+8*$D18*(AV$4-$D18)))</f>
        <v>7520</v>
      </c>
      <c r="AW18">
        <f>IF(AW$4&lt;=$D18,0,IF(AW$4-$D18&gt;10,6400+8*$D18*10,6400+8*$D18*(AW$4-$D18)))</f>
        <v>7520</v>
      </c>
      <c r="AX18">
        <f>IF(AX$4&lt;=$D18,0,IF(AX$4-$D18&gt;10,6400+8*$D18*10,6400+8*$D18*(AX$4-$D18)))</f>
        <v>7520</v>
      </c>
      <c r="AY18">
        <f>IF(AY$4&lt;=$D18,0,IF(AY$4-$D18&gt;10,6400+8*$D18*10,6400+8*$D18*(AY$4-$D18)))</f>
        <v>7520</v>
      </c>
      <c r="AZ18">
        <f>IF(AZ$4&lt;=$D18,0,IF(AZ$4-$D18&gt;10,6400+8*$D18*10,6400+8*$D18*(AZ$4-$D18)))</f>
        <v>7520</v>
      </c>
      <c r="BA18">
        <f>IF(BA$4&lt;=$D18,0,IF(BA$4-$D18&gt;10,6400+8*$D18*10,6400+8*$D18*(BA$4-$D18)))</f>
        <v>7520</v>
      </c>
      <c r="BB18">
        <f>IF(BB$4&lt;=$D18,0,IF(BB$4-$D18&gt;10,6400+8*$D18*10,6400+8*$D18*(BB$4-$D18)))</f>
        <v>7520</v>
      </c>
      <c r="BC18" s="2">
        <f>IF(BC$4&lt;=$D18,0,IF(BC$4-$D18&gt;10,6400+8*$D18*10,6400+8*$D18*(BC$4-$D18)))</f>
        <v>7520</v>
      </c>
      <c r="BD18">
        <f>IF(BD$4&lt;=$D18,0,IF(BD$4-$D18&gt;10,6400+8*$D18*10,6400+8*$D18*(BD$4-$D18)))</f>
        <v>7520</v>
      </c>
      <c r="BE18">
        <f>IF(BE$4&lt;=$D18,0,IF(BE$4-$D18&gt;10,6400+8*$D18*10,6400+8*$D18*(BE$4-$D18)))</f>
        <v>7520</v>
      </c>
      <c r="BF18">
        <f>IF(BF$4&lt;=$D18,0,IF(BF$4-$D18&gt;10,6400+8*$D18*10,6400+8*$D18*(BF$4-$D18)))</f>
        <v>7520</v>
      </c>
      <c r="BG18">
        <f>IF(BG$4&lt;=$D18,0,IF(BG$4-$D18&gt;10,6400+8*$D18*10,6400+8*$D18*(BG$4-$D18)))</f>
        <v>7520</v>
      </c>
      <c r="BH18">
        <f>IF(BH$4&lt;=$D18,0,IF(BH$4-$D18&gt;10,6400+8*$D18*10,6400+8*$D18*(BH$4-$D18)))</f>
        <v>7520</v>
      </c>
      <c r="BI18">
        <f>IF(BI$4&lt;=$D18,0,IF(BI$4-$D18&gt;10,6400+8*$D18*10,6400+8*$D18*(BI$4-$D18)))</f>
        <v>7520</v>
      </c>
      <c r="BJ18" s="1">
        <f>IF(BJ$4&lt;=$D18,0,IF(BJ$4-$D18&gt;10,6400+8*$D18*10,6400+8*$D18*(BJ$4-$D18)))</f>
        <v>7520</v>
      </c>
      <c r="BK18">
        <f>IF(BK$4&lt;=$D18,0,IF(BK$4-$D18&gt;10,6400+8*$D18*10,6400+8*$D18*(BK$4-$D18)))</f>
        <v>7520</v>
      </c>
      <c r="BL18">
        <f>IF(BL$4&lt;=$D18,0,IF(BL$4-$D18&gt;10,6400+8*$D18*10,6400+8*$D18*(BL$4-$D18)))</f>
        <v>7520</v>
      </c>
      <c r="BM18">
        <f>IF(BM$4&lt;=$D18,0,IF(BM$4-$D18&gt;10,6400+8*$D18*10,6400+8*$D18*(BM$4-$D18)))</f>
        <v>7520</v>
      </c>
      <c r="BN18">
        <f>IF(BN$4&lt;=$D18,0,IF(BN$4-$D18&gt;10,6400+8*$D18*10,6400+8*$D18*(BN$4-$D18)))</f>
        <v>7520</v>
      </c>
      <c r="BO18">
        <f>IF(BO$4&lt;=$D18,0,IF(BO$4-$D18&gt;10,6400+8*$D18*10,6400+8*$D18*(BO$4-$D18)))</f>
        <v>7520</v>
      </c>
      <c r="BP18">
        <f>IF(BP$4&lt;=$D18,0,IF(BP$4-$D18&gt;10,6400+8*$D18*10,6400+8*$D18*(BP$4-$D18)))</f>
        <v>7520</v>
      </c>
      <c r="BQ18">
        <f>IF(BQ$4&lt;=$D18,0,IF(BQ$4-$D18&gt;10,6400+8*$D18*10,6400+8*$D18*(BQ$4-$D18)))</f>
        <v>7520</v>
      </c>
      <c r="BR18">
        <f>IF(BR$4&lt;=$D18,0,IF(BR$4-$D18&gt;10,6400+8*$D18*10,6400+8*$D18*(BR$4-$D18)))</f>
        <v>7520</v>
      </c>
      <c r="BS18">
        <f>IF(BS$4&lt;=$D18,0,IF(BS$4-$D18&gt;10,6400+8*$D18*10,6400+8*$D18*(BS$4-$D18)))</f>
        <v>7520</v>
      </c>
      <c r="BT18">
        <f>IF(BT$4&lt;=$D18,0,IF(BT$4-$D18&gt;10,6400+8*$D18*10,6400+8*$D18*(BT$4-$D18)))</f>
        <v>7520</v>
      </c>
      <c r="BU18">
        <f>IF(BU$4&lt;=$D18,0,IF(BU$4-$D18&gt;10,6400+8*$D18*10,6400+8*$D18*(BU$4-$D18)))</f>
        <v>7520</v>
      </c>
      <c r="BV18">
        <f>IF(BV$4&lt;=$D18,0,IF(BV$4-$D18&gt;10,6400+8*$D18*10,6400+8*$D18*(BV$4-$D18)))</f>
        <v>7520</v>
      </c>
      <c r="BW18">
        <f>IF(BW$4&lt;=$D18,0,IF(BW$4-$D18&gt;10,6400+8*$D18*10,6400+8*$D18*(BW$4-$D18)))</f>
        <v>7520</v>
      </c>
      <c r="BX18">
        <f>IF(BX$4&lt;=$D18,0,IF(BX$4-$D18&gt;10,6400+8*$D18*10,6400+8*$D18*(BX$4-$D18)))</f>
        <v>7520</v>
      </c>
      <c r="BY18">
        <f>IF(BY$4&lt;=$D18,0,IF(BY$4-$D18&gt;10,6400+8*$D18*10,6400+8*$D18*(BY$4-$D18)))</f>
        <v>7520</v>
      </c>
      <c r="BZ18">
        <f>IF(BZ$4&lt;=$D18,0,IF(BZ$4-$D18&gt;10,6400+8*$D18*10,6400+8*$D18*(BZ$4-$D18)))</f>
        <v>7520</v>
      </c>
      <c r="CA18">
        <f>IF(CA$4&lt;=$D18,0,IF(CA$4-$D18&gt;10,6400+8*$D18*10,6400+8*$D18*(CA$4-$D18)))</f>
        <v>7520</v>
      </c>
      <c r="CB18">
        <f>IF(CB$4&lt;=$D18,0,IF(CB$4-$D18&gt;10,6400+8*$D18*10,6400+8*$D18*(CB$4-$D18)))</f>
        <v>7520</v>
      </c>
      <c r="CC18">
        <f>IF(CC$4&lt;=$D18,0,IF(CC$4-$D18&gt;10,6400+8*$D18*10,6400+8*$D18*(CC$4-$D18)))</f>
        <v>7520</v>
      </c>
      <c r="CD18">
        <f>IF(CD$4&lt;=$D18,0,IF(CD$4-$D18&gt;10,6400+8*$D18*10,6400+8*$D18*(CD$4-$D18)))</f>
        <v>7520</v>
      </c>
      <c r="CE18">
        <f>IF(CE$4&lt;=$D18,0,IF(CE$4-$D18&gt;10,6400+8*$D18*10,6400+8*$D18*(CE$4-$D18)))</f>
        <v>7520</v>
      </c>
      <c r="CF18">
        <f>IF(CF$4&lt;=$D18,0,IF(CF$4-$D18&gt;10,6400+8*$D18*10,6400+8*$D18*(CF$4-$D18)))</f>
        <v>7520</v>
      </c>
    </row>
    <row r="19" spans="4:84" x14ac:dyDescent="0.25">
      <c r="D19">
        <v>15</v>
      </c>
      <c r="E19">
        <f>IF(E$4&lt;=$D19,0,IF(E$4-$D19&gt;10,6400+8*$D19*10,6400+8*$D19*(E$4-$D19)))</f>
        <v>0</v>
      </c>
      <c r="F19">
        <f>IF(F$4&lt;=$D19,0,IF(F$4-$D19&gt;10,6400+8*$D19*10,6400+8*$D19*(F$4-$D19)))</f>
        <v>0</v>
      </c>
      <c r="G19">
        <f>IF(G$4&lt;=$D19,0,IF(G$4-$D19&gt;10,6400+8*$D19*10,6400+8*$D19*(G$4-$D19)))</f>
        <v>0</v>
      </c>
      <c r="H19">
        <f>IF(H$4&lt;=$D19,0,IF(H$4-$D19&gt;10,6400+8*$D19*10,6400+8*$D19*(H$4-$D19)))</f>
        <v>0</v>
      </c>
      <c r="I19">
        <f>IF(I$4&lt;=$D19,0,IF(I$4-$D19&gt;10,6400+8*$D19*10,6400+8*$D19*(I$4-$D19)))</f>
        <v>0</v>
      </c>
      <c r="J19">
        <f>IF(J$4&lt;=$D19,0,IF(J$4-$D19&gt;10,6400+8*$D19*10,6400+8*$D19*(J$4-$D19)))</f>
        <v>0</v>
      </c>
      <c r="K19">
        <f>IF(K$4&lt;=$D19,0,IF(K$4-$D19&gt;10,6400+8*$D19*10,6400+8*$D19*(K$4-$D19)))</f>
        <v>0</v>
      </c>
      <c r="L19">
        <f>IF(L$4&lt;=$D19,0,IF(L$4-$D19&gt;10,6400+8*$D19*10,6400+8*$D19*(L$4-$D19)))</f>
        <v>0</v>
      </c>
      <c r="M19">
        <f>IF(M$4&lt;=$D19,0,IF(M$4-$D19&gt;10,6400+8*$D19*10,6400+8*$D19*(M$4-$D19)))</f>
        <v>0</v>
      </c>
      <c r="N19">
        <f>IF(N$4&lt;=$D19,0,IF(N$4-$D19&gt;10,6400+8*$D19*10,6400+8*$D19*(N$4-$D19)))</f>
        <v>0</v>
      </c>
      <c r="O19">
        <f>IF(O$4&lt;=$D19,0,IF(O$4-$D19&gt;10,6400+8*$D19*10,6400+8*$D19*(O$4-$D19)))</f>
        <v>0</v>
      </c>
      <c r="P19">
        <f>IF(P$4&lt;=$D19,0,IF(P$4-$D19&gt;10,6400+8*$D19*10,6400+8*$D19*(P$4-$D19)))</f>
        <v>0</v>
      </c>
      <c r="Q19">
        <f>IF(Q$4&lt;=$D19,0,IF(Q$4-$D19&gt;10,6400+8*$D19*10,6400+8*$D19*(Q$4-$D19)))</f>
        <v>0</v>
      </c>
      <c r="R19">
        <f>IF(R$4&lt;=$D19,0,IF(R$4-$D19&gt;10,6400+8*$D19*10,6400+8*$D19*(R$4-$D19)))</f>
        <v>0</v>
      </c>
      <c r="S19">
        <f>IF(S$4&lt;=$D19,0,IF(S$4-$D19&gt;10,6400+8*$D19*10,6400+8*$D19*(S$4-$D19)))</f>
        <v>0</v>
      </c>
      <c r="T19">
        <f>IF(T$4&lt;=$D19,0,IF(T$4-$D19&gt;10,6400+8*$D19*10,6400+8*$D19*(T$4-$D19)))</f>
        <v>6520</v>
      </c>
      <c r="U19">
        <f>IF(U$4&lt;=$D19,0,IF(U$4-$D19&gt;10,6400+8*$D19*10,6400+8*$D19*(U$4-$D19)))</f>
        <v>6640</v>
      </c>
      <c r="V19">
        <f>IF(V$4&lt;=$D19,0,IF(V$4-$D19&gt;10,6400+8*$D19*10,6400+8*$D19*(V$4-$D19)))</f>
        <v>6760</v>
      </c>
      <c r="W19">
        <f>IF(W$4&lt;=$D19,0,IF(W$4-$D19&gt;10,6400+8*$D19*10,6400+8*$D19*(W$4-$D19)))</f>
        <v>6880</v>
      </c>
      <c r="X19">
        <f>IF(X$4&lt;=$D19,0,IF(X$4-$D19&gt;10,6400+8*$D19*10,6400+8*$D19*(X$4-$D19)))</f>
        <v>7000</v>
      </c>
      <c r="Y19">
        <f>IF(Y$4&lt;=$D19,0,IF(Y$4-$D19&gt;10,6400+8*$D19*10,6400+8*$D19*(Y$4-$D19)))</f>
        <v>7120</v>
      </c>
      <c r="Z19">
        <f>IF(Z$4&lt;=$D19,0,IF(Z$4-$D19&gt;10,6400+8*$D19*10,6400+8*$D19*(Z$4-$D19)))</f>
        <v>7240</v>
      </c>
      <c r="AA19">
        <f>IF(AA$4&lt;=$D19,0,IF(AA$4-$D19&gt;10,6400+8*$D19*10,6400+8*$D19*(AA$4-$D19)))</f>
        <v>7360</v>
      </c>
      <c r="AB19">
        <f>IF(AB$4&lt;=$D19,0,IF(AB$4-$D19&gt;10,6400+8*$D19*10,6400+8*$D19*(AB$4-$D19)))</f>
        <v>7480</v>
      </c>
      <c r="AC19" s="1">
        <f>IF(AC$4&lt;=$D19,0,IF(AC$4-$D19&gt;10,6400+8*$D19*10,6400+8*$D19*(AC$4-$D19)))</f>
        <v>7600</v>
      </c>
      <c r="AD19">
        <f>IF(AD$4&lt;=$D19,0,IF(AD$4-$D19&gt;10,6400+8*$D19*10,6400+8*$D19*(AD$4-$D19)))</f>
        <v>7600</v>
      </c>
      <c r="AE19">
        <f>IF(AE$4&lt;=$D19,0,IF(AE$4-$D19&gt;10,6400+8*$D19*10,6400+8*$D19*(AE$4-$D19)))</f>
        <v>7600</v>
      </c>
      <c r="AF19">
        <f>IF(AF$4&lt;=$D19,0,IF(AF$4-$D19&gt;10,6400+8*$D19*10,6400+8*$D19*(AF$4-$D19)))</f>
        <v>7600</v>
      </c>
      <c r="AG19">
        <f>IF(AG$4&lt;=$D19,0,IF(AG$4-$D19&gt;10,6400+8*$D19*10,6400+8*$D19*(AG$4-$D19)))</f>
        <v>7600</v>
      </c>
      <c r="AH19">
        <f>IF(AH$4&lt;=$D19,0,IF(AH$4-$D19&gt;10,6400+8*$D19*10,6400+8*$D19*(AH$4-$D19)))</f>
        <v>7600</v>
      </c>
      <c r="AI19">
        <f>IF(AI$4&lt;=$D19,0,IF(AI$4-$D19&gt;10,6400+8*$D19*10,6400+8*$D19*(AI$4-$D19)))</f>
        <v>7600</v>
      </c>
      <c r="AJ19">
        <f>IF(AJ$4&lt;=$D19,0,IF(AJ$4-$D19&gt;10,6400+8*$D19*10,6400+8*$D19*(AJ$4-$D19)))</f>
        <v>7600</v>
      </c>
      <c r="AK19">
        <f>IF(AK$4&lt;=$D19,0,IF(AK$4-$D19&gt;10,6400+8*$D19*10,6400+8*$D19*(AK$4-$D19)))</f>
        <v>7600</v>
      </c>
      <c r="AL19">
        <f>IF(AL$4&lt;=$D19,0,IF(AL$4-$D19&gt;10,6400+8*$D19*10,6400+8*$D19*(AL$4-$D19)))</f>
        <v>7600</v>
      </c>
      <c r="AM19">
        <f>IF(AM$4&lt;=$D19,0,IF(AM$4-$D19&gt;10,6400+8*$D19*10,6400+8*$D19*(AM$4-$D19)))</f>
        <v>7600</v>
      </c>
      <c r="AN19">
        <f>IF(AN$4&lt;=$D19,0,IF(AN$4-$D19&gt;10,6400+8*$D19*10,6400+8*$D19*(AN$4-$D19)))</f>
        <v>7600</v>
      </c>
      <c r="AO19">
        <f>IF(AO$4&lt;=$D19,0,IF(AO$4-$D19&gt;10,6400+8*$D19*10,6400+8*$D19*(AO$4-$D19)))</f>
        <v>7600</v>
      </c>
      <c r="AP19">
        <f>IF(AP$4&lt;=$D19,0,IF(AP$4-$D19&gt;10,6400+8*$D19*10,6400+8*$D19*(AP$4-$D19)))</f>
        <v>7600</v>
      </c>
      <c r="AQ19">
        <f>IF(AQ$4&lt;=$D19,0,IF(AQ$4-$D19&gt;10,6400+8*$D19*10,6400+8*$D19*(AQ$4-$D19)))</f>
        <v>7600</v>
      </c>
      <c r="AR19">
        <f>IF(AR$4&lt;=$D19,0,IF(AR$4-$D19&gt;10,6400+8*$D19*10,6400+8*$D19*(AR$4-$D19)))</f>
        <v>7600</v>
      </c>
      <c r="AS19">
        <f>IF(AS$4&lt;=$D19,0,IF(AS$4-$D19&gt;10,6400+8*$D19*10,6400+8*$D19*(AS$4-$D19)))</f>
        <v>7600</v>
      </c>
      <c r="AT19">
        <f>IF(AT$4&lt;=$D19,0,IF(AT$4-$D19&gt;10,6400+8*$D19*10,6400+8*$D19*(AT$4-$D19)))</f>
        <v>7600</v>
      </c>
      <c r="AU19">
        <f>IF(AU$4&lt;=$D19,0,IF(AU$4-$D19&gt;10,6400+8*$D19*10,6400+8*$D19*(AU$4-$D19)))</f>
        <v>7600</v>
      </c>
      <c r="AV19">
        <f>IF(AV$4&lt;=$D19,0,IF(AV$4-$D19&gt;10,6400+8*$D19*10,6400+8*$D19*(AV$4-$D19)))</f>
        <v>7600</v>
      </c>
      <c r="AW19">
        <f>IF(AW$4&lt;=$D19,0,IF(AW$4-$D19&gt;10,6400+8*$D19*10,6400+8*$D19*(AW$4-$D19)))</f>
        <v>7600</v>
      </c>
      <c r="AX19">
        <f>IF(AX$4&lt;=$D19,0,IF(AX$4-$D19&gt;10,6400+8*$D19*10,6400+8*$D19*(AX$4-$D19)))</f>
        <v>7600</v>
      </c>
      <c r="AY19">
        <f>IF(AY$4&lt;=$D19,0,IF(AY$4-$D19&gt;10,6400+8*$D19*10,6400+8*$D19*(AY$4-$D19)))</f>
        <v>7600</v>
      </c>
      <c r="AZ19">
        <f>IF(AZ$4&lt;=$D19,0,IF(AZ$4-$D19&gt;10,6400+8*$D19*10,6400+8*$D19*(AZ$4-$D19)))</f>
        <v>7600</v>
      </c>
      <c r="BA19">
        <f>IF(BA$4&lt;=$D19,0,IF(BA$4-$D19&gt;10,6400+8*$D19*10,6400+8*$D19*(BA$4-$D19)))</f>
        <v>7600</v>
      </c>
      <c r="BB19">
        <f>IF(BB$4&lt;=$D19,0,IF(BB$4-$D19&gt;10,6400+8*$D19*10,6400+8*$D19*(BB$4-$D19)))</f>
        <v>7600</v>
      </c>
      <c r="BC19" s="2">
        <f>IF(BC$4&lt;=$D19,0,IF(BC$4-$D19&gt;10,6400+8*$D19*10,6400+8*$D19*(BC$4-$D19)))</f>
        <v>7600</v>
      </c>
      <c r="BD19">
        <f>IF(BD$4&lt;=$D19,0,IF(BD$4-$D19&gt;10,6400+8*$D19*10,6400+8*$D19*(BD$4-$D19)))</f>
        <v>7600</v>
      </c>
      <c r="BE19">
        <f>IF(BE$4&lt;=$D19,0,IF(BE$4-$D19&gt;10,6400+8*$D19*10,6400+8*$D19*(BE$4-$D19)))</f>
        <v>7600</v>
      </c>
      <c r="BF19">
        <f>IF(BF$4&lt;=$D19,0,IF(BF$4-$D19&gt;10,6400+8*$D19*10,6400+8*$D19*(BF$4-$D19)))</f>
        <v>7600</v>
      </c>
      <c r="BG19">
        <f>IF(BG$4&lt;=$D19,0,IF(BG$4-$D19&gt;10,6400+8*$D19*10,6400+8*$D19*(BG$4-$D19)))</f>
        <v>7600</v>
      </c>
      <c r="BH19">
        <f>IF(BH$4&lt;=$D19,0,IF(BH$4-$D19&gt;10,6400+8*$D19*10,6400+8*$D19*(BH$4-$D19)))</f>
        <v>7600</v>
      </c>
      <c r="BI19">
        <f>IF(BI$4&lt;=$D19,0,IF(BI$4-$D19&gt;10,6400+8*$D19*10,6400+8*$D19*(BI$4-$D19)))</f>
        <v>7600</v>
      </c>
      <c r="BJ19" s="1">
        <f>IF(BJ$4&lt;=$D19,0,IF(BJ$4-$D19&gt;10,6400+8*$D19*10,6400+8*$D19*(BJ$4-$D19)))</f>
        <v>7600</v>
      </c>
      <c r="BK19">
        <f>IF(BK$4&lt;=$D19,0,IF(BK$4-$D19&gt;10,6400+8*$D19*10,6400+8*$D19*(BK$4-$D19)))</f>
        <v>7600</v>
      </c>
      <c r="BL19">
        <f>IF(BL$4&lt;=$D19,0,IF(BL$4-$D19&gt;10,6400+8*$D19*10,6400+8*$D19*(BL$4-$D19)))</f>
        <v>7600</v>
      </c>
      <c r="BM19">
        <f>IF(BM$4&lt;=$D19,0,IF(BM$4-$D19&gt;10,6400+8*$D19*10,6400+8*$D19*(BM$4-$D19)))</f>
        <v>7600</v>
      </c>
      <c r="BN19">
        <f>IF(BN$4&lt;=$D19,0,IF(BN$4-$D19&gt;10,6400+8*$D19*10,6400+8*$D19*(BN$4-$D19)))</f>
        <v>7600</v>
      </c>
      <c r="BO19">
        <f>IF(BO$4&lt;=$D19,0,IF(BO$4-$D19&gt;10,6400+8*$D19*10,6400+8*$D19*(BO$4-$D19)))</f>
        <v>7600</v>
      </c>
      <c r="BP19">
        <f>IF(BP$4&lt;=$D19,0,IF(BP$4-$D19&gt;10,6400+8*$D19*10,6400+8*$D19*(BP$4-$D19)))</f>
        <v>7600</v>
      </c>
      <c r="BQ19">
        <f>IF(BQ$4&lt;=$D19,0,IF(BQ$4-$D19&gt;10,6400+8*$D19*10,6400+8*$D19*(BQ$4-$D19)))</f>
        <v>7600</v>
      </c>
      <c r="BR19">
        <f>IF(BR$4&lt;=$D19,0,IF(BR$4-$D19&gt;10,6400+8*$D19*10,6400+8*$D19*(BR$4-$D19)))</f>
        <v>7600</v>
      </c>
      <c r="BS19">
        <f>IF(BS$4&lt;=$D19,0,IF(BS$4-$D19&gt;10,6400+8*$D19*10,6400+8*$D19*(BS$4-$D19)))</f>
        <v>7600</v>
      </c>
      <c r="BT19">
        <f>IF(BT$4&lt;=$D19,0,IF(BT$4-$D19&gt;10,6400+8*$D19*10,6400+8*$D19*(BT$4-$D19)))</f>
        <v>7600</v>
      </c>
      <c r="BU19">
        <f>IF(BU$4&lt;=$D19,0,IF(BU$4-$D19&gt;10,6400+8*$D19*10,6400+8*$D19*(BU$4-$D19)))</f>
        <v>7600</v>
      </c>
      <c r="BV19">
        <f>IF(BV$4&lt;=$D19,0,IF(BV$4-$D19&gt;10,6400+8*$D19*10,6400+8*$D19*(BV$4-$D19)))</f>
        <v>7600</v>
      </c>
      <c r="BW19">
        <f>IF(BW$4&lt;=$D19,0,IF(BW$4-$D19&gt;10,6400+8*$D19*10,6400+8*$D19*(BW$4-$D19)))</f>
        <v>7600</v>
      </c>
      <c r="BX19">
        <f>IF(BX$4&lt;=$D19,0,IF(BX$4-$D19&gt;10,6400+8*$D19*10,6400+8*$D19*(BX$4-$D19)))</f>
        <v>7600</v>
      </c>
      <c r="BY19">
        <f>IF(BY$4&lt;=$D19,0,IF(BY$4-$D19&gt;10,6400+8*$D19*10,6400+8*$D19*(BY$4-$D19)))</f>
        <v>7600</v>
      </c>
      <c r="BZ19">
        <f>IF(BZ$4&lt;=$D19,0,IF(BZ$4-$D19&gt;10,6400+8*$D19*10,6400+8*$D19*(BZ$4-$D19)))</f>
        <v>7600</v>
      </c>
      <c r="CA19">
        <f>IF(CA$4&lt;=$D19,0,IF(CA$4-$D19&gt;10,6400+8*$D19*10,6400+8*$D19*(CA$4-$D19)))</f>
        <v>7600</v>
      </c>
      <c r="CB19">
        <f>IF(CB$4&lt;=$D19,0,IF(CB$4-$D19&gt;10,6400+8*$D19*10,6400+8*$D19*(CB$4-$D19)))</f>
        <v>7600</v>
      </c>
      <c r="CC19">
        <f>IF(CC$4&lt;=$D19,0,IF(CC$4-$D19&gt;10,6400+8*$D19*10,6400+8*$D19*(CC$4-$D19)))</f>
        <v>7600</v>
      </c>
      <c r="CD19">
        <f>IF(CD$4&lt;=$D19,0,IF(CD$4-$D19&gt;10,6400+8*$D19*10,6400+8*$D19*(CD$4-$D19)))</f>
        <v>7600</v>
      </c>
      <c r="CE19">
        <f>IF(CE$4&lt;=$D19,0,IF(CE$4-$D19&gt;10,6400+8*$D19*10,6400+8*$D19*(CE$4-$D19)))</f>
        <v>7600</v>
      </c>
      <c r="CF19">
        <f>IF(CF$4&lt;=$D19,0,IF(CF$4-$D19&gt;10,6400+8*$D19*10,6400+8*$D19*(CF$4-$D19)))</f>
        <v>7600</v>
      </c>
    </row>
    <row r="20" spans="4:84" x14ac:dyDescent="0.25">
      <c r="D20">
        <v>16</v>
      </c>
      <c r="E20">
        <f>IF(E$4&lt;=$D20,0,IF(E$4-$D20&gt;10,6400+8*$D20*10,6400+8*$D20*(E$4-$D20)))</f>
        <v>0</v>
      </c>
      <c r="F20">
        <f>IF(F$4&lt;=$D20,0,IF(F$4-$D20&gt;10,6400+8*$D20*10,6400+8*$D20*(F$4-$D20)))</f>
        <v>0</v>
      </c>
      <c r="G20">
        <f>IF(G$4&lt;=$D20,0,IF(G$4-$D20&gt;10,6400+8*$D20*10,6400+8*$D20*(G$4-$D20)))</f>
        <v>0</v>
      </c>
      <c r="H20">
        <f>IF(H$4&lt;=$D20,0,IF(H$4-$D20&gt;10,6400+8*$D20*10,6400+8*$D20*(H$4-$D20)))</f>
        <v>0</v>
      </c>
      <c r="I20">
        <f>IF(I$4&lt;=$D20,0,IF(I$4-$D20&gt;10,6400+8*$D20*10,6400+8*$D20*(I$4-$D20)))</f>
        <v>0</v>
      </c>
      <c r="J20">
        <f>IF(J$4&lt;=$D20,0,IF(J$4-$D20&gt;10,6400+8*$D20*10,6400+8*$D20*(J$4-$D20)))</f>
        <v>0</v>
      </c>
      <c r="K20">
        <f>IF(K$4&lt;=$D20,0,IF(K$4-$D20&gt;10,6400+8*$D20*10,6400+8*$D20*(K$4-$D20)))</f>
        <v>0</v>
      </c>
      <c r="L20">
        <f>IF(L$4&lt;=$D20,0,IF(L$4-$D20&gt;10,6400+8*$D20*10,6400+8*$D20*(L$4-$D20)))</f>
        <v>0</v>
      </c>
      <c r="M20">
        <f>IF(M$4&lt;=$D20,0,IF(M$4-$D20&gt;10,6400+8*$D20*10,6400+8*$D20*(M$4-$D20)))</f>
        <v>0</v>
      </c>
      <c r="N20">
        <f>IF(N$4&lt;=$D20,0,IF(N$4-$D20&gt;10,6400+8*$D20*10,6400+8*$D20*(N$4-$D20)))</f>
        <v>0</v>
      </c>
      <c r="O20">
        <f>IF(O$4&lt;=$D20,0,IF(O$4-$D20&gt;10,6400+8*$D20*10,6400+8*$D20*(O$4-$D20)))</f>
        <v>0</v>
      </c>
      <c r="P20">
        <f>IF(P$4&lt;=$D20,0,IF(P$4-$D20&gt;10,6400+8*$D20*10,6400+8*$D20*(P$4-$D20)))</f>
        <v>0</v>
      </c>
      <c r="Q20">
        <f>IF(Q$4&lt;=$D20,0,IF(Q$4-$D20&gt;10,6400+8*$D20*10,6400+8*$D20*(Q$4-$D20)))</f>
        <v>0</v>
      </c>
      <c r="R20">
        <f>IF(R$4&lt;=$D20,0,IF(R$4-$D20&gt;10,6400+8*$D20*10,6400+8*$D20*(R$4-$D20)))</f>
        <v>0</v>
      </c>
      <c r="S20">
        <f>IF(S$4&lt;=$D20,0,IF(S$4-$D20&gt;10,6400+8*$D20*10,6400+8*$D20*(S$4-$D20)))</f>
        <v>0</v>
      </c>
      <c r="T20">
        <f>IF(T$4&lt;=$D20,0,IF(T$4-$D20&gt;10,6400+8*$D20*10,6400+8*$D20*(T$4-$D20)))</f>
        <v>0</v>
      </c>
      <c r="U20">
        <f>IF(U$4&lt;=$D20,0,IF(U$4-$D20&gt;10,6400+8*$D20*10,6400+8*$D20*(U$4-$D20)))</f>
        <v>6528</v>
      </c>
      <c r="V20">
        <f>IF(V$4&lt;=$D20,0,IF(V$4-$D20&gt;10,6400+8*$D20*10,6400+8*$D20*(V$4-$D20)))</f>
        <v>6656</v>
      </c>
      <c r="W20">
        <f>IF(W$4&lt;=$D20,0,IF(W$4-$D20&gt;10,6400+8*$D20*10,6400+8*$D20*(W$4-$D20)))</f>
        <v>6784</v>
      </c>
      <c r="X20">
        <f>IF(X$4&lt;=$D20,0,IF(X$4-$D20&gt;10,6400+8*$D20*10,6400+8*$D20*(X$4-$D20)))</f>
        <v>6912</v>
      </c>
      <c r="Y20">
        <f>IF(Y$4&lt;=$D20,0,IF(Y$4-$D20&gt;10,6400+8*$D20*10,6400+8*$D20*(Y$4-$D20)))</f>
        <v>7040</v>
      </c>
      <c r="Z20">
        <f>IF(Z$4&lt;=$D20,0,IF(Z$4-$D20&gt;10,6400+8*$D20*10,6400+8*$D20*(Z$4-$D20)))</f>
        <v>7168</v>
      </c>
      <c r="AA20">
        <f>IF(AA$4&lt;=$D20,0,IF(AA$4-$D20&gt;10,6400+8*$D20*10,6400+8*$D20*(AA$4-$D20)))</f>
        <v>7296</v>
      </c>
      <c r="AB20">
        <f>IF(AB$4&lt;=$D20,0,IF(AB$4-$D20&gt;10,6400+8*$D20*10,6400+8*$D20*(AB$4-$D20)))</f>
        <v>7424</v>
      </c>
      <c r="AC20">
        <f>IF(AC$4&lt;=$D20,0,IF(AC$4-$D20&gt;10,6400+8*$D20*10,6400+8*$D20*(AC$4-$D20)))</f>
        <v>7552</v>
      </c>
      <c r="AD20" s="1">
        <f>IF(AD$4&lt;=$D20,0,IF(AD$4-$D20&gt;10,6400+8*$D20*10,6400+8*$D20*(AD$4-$D20)))</f>
        <v>7680</v>
      </c>
      <c r="AE20">
        <f>IF(AE$4&lt;=$D20,0,IF(AE$4-$D20&gt;10,6400+8*$D20*10,6400+8*$D20*(AE$4-$D20)))</f>
        <v>7680</v>
      </c>
      <c r="AF20">
        <f>IF(AF$4&lt;=$D20,0,IF(AF$4-$D20&gt;10,6400+8*$D20*10,6400+8*$D20*(AF$4-$D20)))</f>
        <v>7680</v>
      </c>
      <c r="AG20">
        <f>IF(AG$4&lt;=$D20,0,IF(AG$4-$D20&gt;10,6400+8*$D20*10,6400+8*$D20*(AG$4-$D20)))</f>
        <v>7680</v>
      </c>
      <c r="AH20">
        <f>IF(AH$4&lt;=$D20,0,IF(AH$4-$D20&gt;10,6400+8*$D20*10,6400+8*$D20*(AH$4-$D20)))</f>
        <v>7680</v>
      </c>
      <c r="AI20">
        <f>IF(AI$4&lt;=$D20,0,IF(AI$4-$D20&gt;10,6400+8*$D20*10,6400+8*$D20*(AI$4-$D20)))</f>
        <v>7680</v>
      </c>
      <c r="AJ20">
        <f>IF(AJ$4&lt;=$D20,0,IF(AJ$4-$D20&gt;10,6400+8*$D20*10,6400+8*$D20*(AJ$4-$D20)))</f>
        <v>7680</v>
      </c>
      <c r="AK20">
        <f>IF(AK$4&lt;=$D20,0,IF(AK$4-$D20&gt;10,6400+8*$D20*10,6400+8*$D20*(AK$4-$D20)))</f>
        <v>7680</v>
      </c>
      <c r="AL20">
        <f>IF(AL$4&lt;=$D20,0,IF(AL$4-$D20&gt;10,6400+8*$D20*10,6400+8*$D20*(AL$4-$D20)))</f>
        <v>7680</v>
      </c>
      <c r="AM20">
        <f>IF(AM$4&lt;=$D20,0,IF(AM$4-$D20&gt;10,6400+8*$D20*10,6400+8*$D20*(AM$4-$D20)))</f>
        <v>7680</v>
      </c>
      <c r="AN20">
        <f>IF(AN$4&lt;=$D20,0,IF(AN$4-$D20&gt;10,6400+8*$D20*10,6400+8*$D20*(AN$4-$D20)))</f>
        <v>7680</v>
      </c>
      <c r="AO20">
        <f>IF(AO$4&lt;=$D20,0,IF(AO$4-$D20&gt;10,6400+8*$D20*10,6400+8*$D20*(AO$4-$D20)))</f>
        <v>7680</v>
      </c>
      <c r="AP20">
        <f>IF(AP$4&lt;=$D20,0,IF(AP$4-$D20&gt;10,6400+8*$D20*10,6400+8*$D20*(AP$4-$D20)))</f>
        <v>7680</v>
      </c>
      <c r="AQ20">
        <f>IF(AQ$4&lt;=$D20,0,IF(AQ$4-$D20&gt;10,6400+8*$D20*10,6400+8*$D20*(AQ$4-$D20)))</f>
        <v>7680</v>
      </c>
      <c r="AR20">
        <f>IF(AR$4&lt;=$D20,0,IF(AR$4-$D20&gt;10,6400+8*$D20*10,6400+8*$D20*(AR$4-$D20)))</f>
        <v>7680</v>
      </c>
      <c r="AS20">
        <f>IF(AS$4&lt;=$D20,0,IF(AS$4-$D20&gt;10,6400+8*$D20*10,6400+8*$D20*(AS$4-$D20)))</f>
        <v>7680</v>
      </c>
      <c r="AT20">
        <f>IF(AT$4&lt;=$D20,0,IF(AT$4-$D20&gt;10,6400+8*$D20*10,6400+8*$D20*(AT$4-$D20)))</f>
        <v>7680</v>
      </c>
      <c r="AU20">
        <f>IF(AU$4&lt;=$D20,0,IF(AU$4-$D20&gt;10,6400+8*$D20*10,6400+8*$D20*(AU$4-$D20)))</f>
        <v>7680</v>
      </c>
      <c r="AV20">
        <f>IF(AV$4&lt;=$D20,0,IF(AV$4-$D20&gt;10,6400+8*$D20*10,6400+8*$D20*(AV$4-$D20)))</f>
        <v>7680</v>
      </c>
      <c r="AW20">
        <f>IF(AW$4&lt;=$D20,0,IF(AW$4-$D20&gt;10,6400+8*$D20*10,6400+8*$D20*(AW$4-$D20)))</f>
        <v>7680</v>
      </c>
      <c r="AX20">
        <f>IF(AX$4&lt;=$D20,0,IF(AX$4-$D20&gt;10,6400+8*$D20*10,6400+8*$D20*(AX$4-$D20)))</f>
        <v>7680</v>
      </c>
      <c r="AY20">
        <f>IF(AY$4&lt;=$D20,0,IF(AY$4-$D20&gt;10,6400+8*$D20*10,6400+8*$D20*(AY$4-$D20)))</f>
        <v>7680</v>
      </c>
      <c r="AZ20">
        <f>IF(AZ$4&lt;=$D20,0,IF(AZ$4-$D20&gt;10,6400+8*$D20*10,6400+8*$D20*(AZ$4-$D20)))</f>
        <v>7680</v>
      </c>
      <c r="BA20">
        <f>IF(BA$4&lt;=$D20,0,IF(BA$4-$D20&gt;10,6400+8*$D20*10,6400+8*$D20*(BA$4-$D20)))</f>
        <v>7680</v>
      </c>
      <c r="BB20">
        <f>IF(BB$4&lt;=$D20,0,IF(BB$4-$D20&gt;10,6400+8*$D20*10,6400+8*$D20*(BB$4-$D20)))</f>
        <v>7680</v>
      </c>
      <c r="BC20" s="2">
        <f>IF(BC$4&lt;=$D20,0,IF(BC$4-$D20&gt;10,6400+8*$D20*10,6400+8*$D20*(BC$4-$D20)))</f>
        <v>7680</v>
      </c>
      <c r="BD20">
        <f>IF(BD$4&lt;=$D20,0,IF(BD$4-$D20&gt;10,6400+8*$D20*10,6400+8*$D20*(BD$4-$D20)))</f>
        <v>7680</v>
      </c>
      <c r="BE20">
        <f>IF(BE$4&lt;=$D20,0,IF(BE$4-$D20&gt;10,6400+8*$D20*10,6400+8*$D20*(BE$4-$D20)))</f>
        <v>7680</v>
      </c>
      <c r="BF20">
        <f>IF(BF$4&lt;=$D20,0,IF(BF$4-$D20&gt;10,6400+8*$D20*10,6400+8*$D20*(BF$4-$D20)))</f>
        <v>7680</v>
      </c>
      <c r="BG20">
        <f>IF(BG$4&lt;=$D20,0,IF(BG$4-$D20&gt;10,6400+8*$D20*10,6400+8*$D20*(BG$4-$D20)))</f>
        <v>7680</v>
      </c>
      <c r="BH20">
        <f>IF(BH$4&lt;=$D20,0,IF(BH$4-$D20&gt;10,6400+8*$D20*10,6400+8*$D20*(BH$4-$D20)))</f>
        <v>7680</v>
      </c>
      <c r="BI20">
        <f>IF(BI$4&lt;=$D20,0,IF(BI$4-$D20&gt;10,6400+8*$D20*10,6400+8*$D20*(BI$4-$D20)))</f>
        <v>7680</v>
      </c>
      <c r="BJ20" s="1">
        <f>IF(BJ$4&lt;=$D20,0,IF(BJ$4-$D20&gt;10,6400+8*$D20*10,6400+8*$D20*(BJ$4-$D20)))</f>
        <v>7680</v>
      </c>
      <c r="BK20">
        <f>IF(BK$4&lt;=$D20,0,IF(BK$4-$D20&gt;10,6400+8*$D20*10,6400+8*$D20*(BK$4-$D20)))</f>
        <v>7680</v>
      </c>
      <c r="BL20">
        <f>IF(BL$4&lt;=$D20,0,IF(BL$4-$D20&gt;10,6400+8*$D20*10,6400+8*$D20*(BL$4-$D20)))</f>
        <v>7680</v>
      </c>
      <c r="BM20">
        <f>IF(BM$4&lt;=$D20,0,IF(BM$4-$D20&gt;10,6400+8*$D20*10,6400+8*$D20*(BM$4-$D20)))</f>
        <v>7680</v>
      </c>
      <c r="BN20">
        <f>IF(BN$4&lt;=$D20,0,IF(BN$4-$D20&gt;10,6400+8*$D20*10,6400+8*$D20*(BN$4-$D20)))</f>
        <v>7680</v>
      </c>
      <c r="BO20">
        <f>IF(BO$4&lt;=$D20,0,IF(BO$4-$D20&gt;10,6400+8*$D20*10,6400+8*$D20*(BO$4-$D20)))</f>
        <v>7680</v>
      </c>
      <c r="BP20">
        <f>IF(BP$4&lt;=$D20,0,IF(BP$4-$D20&gt;10,6400+8*$D20*10,6400+8*$D20*(BP$4-$D20)))</f>
        <v>7680</v>
      </c>
      <c r="BQ20">
        <f>IF(BQ$4&lt;=$D20,0,IF(BQ$4-$D20&gt;10,6400+8*$D20*10,6400+8*$D20*(BQ$4-$D20)))</f>
        <v>7680</v>
      </c>
      <c r="BR20">
        <f>IF(BR$4&lt;=$D20,0,IF(BR$4-$D20&gt;10,6400+8*$D20*10,6400+8*$D20*(BR$4-$D20)))</f>
        <v>7680</v>
      </c>
      <c r="BS20">
        <f>IF(BS$4&lt;=$D20,0,IF(BS$4-$D20&gt;10,6400+8*$D20*10,6400+8*$D20*(BS$4-$D20)))</f>
        <v>7680</v>
      </c>
      <c r="BT20">
        <f>IF(BT$4&lt;=$D20,0,IF(BT$4-$D20&gt;10,6400+8*$D20*10,6400+8*$D20*(BT$4-$D20)))</f>
        <v>7680</v>
      </c>
      <c r="BU20">
        <f>IF(BU$4&lt;=$D20,0,IF(BU$4-$D20&gt;10,6400+8*$D20*10,6400+8*$D20*(BU$4-$D20)))</f>
        <v>7680</v>
      </c>
      <c r="BV20">
        <f>IF(BV$4&lt;=$D20,0,IF(BV$4-$D20&gt;10,6400+8*$D20*10,6400+8*$D20*(BV$4-$D20)))</f>
        <v>7680</v>
      </c>
      <c r="BW20">
        <f>IF(BW$4&lt;=$D20,0,IF(BW$4-$D20&gt;10,6400+8*$D20*10,6400+8*$D20*(BW$4-$D20)))</f>
        <v>7680</v>
      </c>
      <c r="BX20">
        <f>IF(BX$4&lt;=$D20,0,IF(BX$4-$D20&gt;10,6400+8*$D20*10,6400+8*$D20*(BX$4-$D20)))</f>
        <v>7680</v>
      </c>
      <c r="BY20">
        <f>IF(BY$4&lt;=$D20,0,IF(BY$4-$D20&gt;10,6400+8*$D20*10,6400+8*$D20*(BY$4-$D20)))</f>
        <v>7680</v>
      </c>
      <c r="BZ20">
        <f>IF(BZ$4&lt;=$D20,0,IF(BZ$4-$D20&gt;10,6400+8*$D20*10,6400+8*$D20*(BZ$4-$D20)))</f>
        <v>7680</v>
      </c>
      <c r="CA20">
        <f>IF(CA$4&lt;=$D20,0,IF(CA$4-$D20&gt;10,6400+8*$D20*10,6400+8*$D20*(CA$4-$D20)))</f>
        <v>7680</v>
      </c>
      <c r="CB20">
        <f>IF(CB$4&lt;=$D20,0,IF(CB$4-$D20&gt;10,6400+8*$D20*10,6400+8*$D20*(CB$4-$D20)))</f>
        <v>7680</v>
      </c>
      <c r="CC20">
        <f>IF(CC$4&lt;=$D20,0,IF(CC$4-$D20&gt;10,6400+8*$D20*10,6400+8*$D20*(CC$4-$D20)))</f>
        <v>7680</v>
      </c>
      <c r="CD20">
        <f>IF(CD$4&lt;=$D20,0,IF(CD$4-$D20&gt;10,6400+8*$D20*10,6400+8*$D20*(CD$4-$D20)))</f>
        <v>7680</v>
      </c>
      <c r="CE20">
        <f>IF(CE$4&lt;=$D20,0,IF(CE$4-$D20&gt;10,6400+8*$D20*10,6400+8*$D20*(CE$4-$D20)))</f>
        <v>7680</v>
      </c>
      <c r="CF20">
        <f>IF(CF$4&lt;=$D20,0,IF(CF$4-$D20&gt;10,6400+8*$D20*10,6400+8*$D20*(CF$4-$D20)))</f>
        <v>7680</v>
      </c>
    </row>
    <row r="21" spans="4:84" x14ac:dyDescent="0.25">
      <c r="D21">
        <v>17</v>
      </c>
      <c r="E21">
        <f>IF(E$4&lt;=$D21,0,IF(E$4-$D21&gt;10,6400+8*$D21*10,6400+8*$D21*(E$4-$D21)))</f>
        <v>0</v>
      </c>
      <c r="F21">
        <f>IF(F$4&lt;=$D21,0,IF(F$4-$D21&gt;10,6400+8*$D21*10,6400+8*$D21*(F$4-$D21)))</f>
        <v>0</v>
      </c>
      <c r="G21">
        <f>IF(G$4&lt;=$D21,0,IF(G$4-$D21&gt;10,6400+8*$D21*10,6400+8*$D21*(G$4-$D21)))</f>
        <v>0</v>
      </c>
      <c r="H21">
        <f>IF(H$4&lt;=$D21,0,IF(H$4-$D21&gt;10,6400+8*$D21*10,6400+8*$D21*(H$4-$D21)))</f>
        <v>0</v>
      </c>
      <c r="I21">
        <f>IF(I$4&lt;=$D21,0,IF(I$4-$D21&gt;10,6400+8*$D21*10,6400+8*$D21*(I$4-$D21)))</f>
        <v>0</v>
      </c>
      <c r="J21">
        <f>IF(J$4&lt;=$D21,0,IF(J$4-$D21&gt;10,6400+8*$D21*10,6400+8*$D21*(J$4-$D21)))</f>
        <v>0</v>
      </c>
      <c r="K21">
        <f>IF(K$4&lt;=$D21,0,IF(K$4-$D21&gt;10,6400+8*$D21*10,6400+8*$D21*(K$4-$D21)))</f>
        <v>0</v>
      </c>
      <c r="L21">
        <f>IF(L$4&lt;=$D21,0,IF(L$4-$D21&gt;10,6400+8*$D21*10,6400+8*$D21*(L$4-$D21)))</f>
        <v>0</v>
      </c>
      <c r="M21">
        <f>IF(M$4&lt;=$D21,0,IF(M$4-$D21&gt;10,6400+8*$D21*10,6400+8*$D21*(M$4-$D21)))</f>
        <v>0</v>
      </c>
      <c r="N21">
        <f>IF(N$4&lt;=$D21,0,IF(N$4-$D21&gt;10,6400+8*$D21*10,6400+8*$D21*(N$4-$D21)))</f>
        <v>0</v>
      </c>
      <c r="O21">
        <f>IF(O$4&lt;=$D21,0,IF(O$4-$D21&gt;10,6400+8*$D21*10,6400+8*$D21*(O$4-$D21)))</f>
        <v>0</v>
      </c>
      <c r="P21">
        <f>IF(P$4&lt;=$D21,0,IF(P$4-$D21&gt;10,6400+8*$D21*10,6400+8*$D21*(P$4-$D21)))</f>
        <v>0</v>
      </c>
      <c r="Q21">
        <f>IF(Q$4&lt;=$D21,0,IF(Q$4-$D21&gt;10,6400+8*$D21*10,6400+8*$D21*(Q$4-$D21)))</f>
        <v>0</v>
      </c>
      <c r="R21">
        <f>IF(R$4&lt;=$D21,0,IF(R$4-$D21&gt;10,6400+8*$D21*10,6400+8*$D21*(R$4-$D21)))</f>
        <v>0</v>
      </c>
      <c r="S21">
        <f>IF(S$4&lt;=$D21,0,IF(S$4-$D21&gt;10,6400+8*$D21*10,6400+8*$D21*(S$4-$D21)))</f>
        <v>0</v>
      </c>
      <c r="T21">
        <f>IF(T$4&lt;=$D21,0,IF(T$4-$D21&gt;10,6400+8*$D21*10,6400+8*$D21*(T$4-$D21)))</f>
        <v>0</v>
      </c>
      <c r="U21">
        <f>IF(U$4&lt;=$D21,0,IF(U$4-$D21&gt;10,6400+8*$D21*10,6400+8*$D21*(U$4-$D21)))</f>
        <v>0</v>
      </c>
      <c r="V21">
        <f>IF(V$4&lt;=$D21,0,IF(V$4-$D21&gt;10,6400+8*$D21*10,6400+8*$D21*(V$4-$D21)))</f>
        <v>6536</v>
      </c>
      <c r="W21">
        <f>IF(W$4&lt;=$D21,0,IF(W$4-$D21&gt;10,6400+8*$D21*10,6400+8*$D21*(W$4-$D21)))</f>
        <v>6672</v>
      </c>
      <c r="X21">
        <f>IF(X$4&lt;=$D21,0,IF(X$4-$D21&gt;10,6400+8*$D21*10,6400+8*$D21*(X$4-$D21)))</f>
        <v>6808</v>
      </c>
      <c r="Y21">
        <f>IF(Y$4&lt;=$D21,0,IF(Y$4-$D21&gt;10,6400+8*$D21*10,6400+8*$D21*(Y$4-$D21)))</f>
        <v>6944</v>
      </c>
      <c r="Z21">
        <f>IF(Z$4&lt;=$D21,0,IF(Z$4-$D21&gt;10,6400+8*$D21*10,6400+8*$D21*(Z$4-$D21)))</f>
        <v>7080</v>
      </c>
      <c r="AA21">
        <f>IF(AA$4&lt;=$D21,0,IF(AA$4-$D21&gt;10,6400+8*$D21*10,6400+8*$D21*(AA$4-$D21)))</f>
        <v>7216</v>
      </c>
      <c r="AB21">
        <f>IF(AB$4&lt;=$D21,0,IF(AB$4-$D21&gt;10,6400+8*$D21*10,6400+8*$D21*(AB$4-$D21)))</f>
        <v>7352</v>
      </c>
      <c r="AC21">
        <f>IF(AC$4&lt;=$D21,0,IF(AC$4-$D21&gt;10,6400+8*$D21*10,6400+8*$D21*(AC$4-$D21)))</f>
        <v>7488</v>
      </c>
      <c r="AD21">
        <f>IF(AD$4&lt;=$D21,0,IF(AD$4-$D21&gt;10,6400+8*$D21*10,6400+8*$D21*(AD$4-$D21)))</f>
        <v>7624</v>
      </c>
      <c r="AE21" s="1">
        <f>IF(AE$4&lt;=$D21,0,IF(AE$4-$D21&gt;10,6400+8*$D21*10,6400+8*$D21*(AE$4-$D21)))</f>
        <v>7760</v>
      </c>
      <c r="AF21">
        <f>IF(AF$4&lt;=$D21,0,IF(AF$4-$D21&gt;10,6400+8*$D21*10,6400+8*$D21*(AF$4-$D21)))</f>
        <v>7760</v>
      </c>
      <c r="AG21">
        <f>IF(AG$4&lt;=$D21,0,IF(AG$4-$D21&gt;10,6400+8*$D21*10,6400+8*$D21*(AG$4-$D21)))</f>
        <v>7760</v>
      </c>
      <c r="AH21">
        <f>IF(AH$4&lt;=$D21,0,IF(AH$4-$D21&gt;10,6400+8*$D21*10,6400+8*$D21*(AH$4-$D21)))</f>
        <v>7760</v>
      </c>
      <c r="AI21">
        <f>IF(AI$4&lt;=$D21,0,IF(AI$4-$D21&gt;10,6400+8*$D21*10,6400+8*$D21*(AI$4-$D21)))</f>
        <v>7760</v>
      </c>
      <c r="AJ21">
        <f>IF(AJ$4&lt;=$D21,0,IF(AJ$4-$D21&gt;10,6400+8*$D21*10,6400+8*$D21*(AJ$4-$D21)))</f>
        <v>7760</v>
      </c>
      <c r="AK21">
        <f>IF(AK$4&lt;=$D21,0,IF(AK$4-$D21&gt;10,6400+8*$D21*10,6400+8*$D21*(AK$4-$D21)))</f>
        <v>7760</v>
      </c>
      <c r="AL21">
        <f>IF(AL$4&lt;=$D21,0,IF(AL$4-$D21&gt;10,6400+8*$D21*10,6400+8*$D21*(AL$4-$D21)))</f>
        <v>7760</v>
      </c>
      <c r="AM21">
        <f>IF(AM$4&lt;=$D21,0,IF(AM$4-$D21&gt;10,6400+8*$D21*10,6400+8*$D21*(AM$4-$D21)))</f>
        <v>7760</v>
      </c>
      <c r="AN21">
        <f>IF(AN$4&lt;=$D21,0,IF(AN$4-$D21&gt;10,6400+8*$D21*10,6400+8*$D21*(AN$4-$D21)))</f>
        <v>7760</v>
      </c>
      <c r="AO21">
        <f>IF(AO$4&lt;=$D21,0,IF(AO$4-$D21&gt;10,6400+8*$D21*10,6400+8*$D21*(AO$4-$D21)))</f>
        <v>7760</v>
      </c>
      <c r="AP21">
        <f>IF(AP$4&lt;=$D21,0,IF(AP$4-$D21&gt;10,6400+8*$D21*10,6400+8*$D21*(AP$4-$D21)))</f>
        <v>7760</v>
      </c>
      <c r="AQ21">
        <f>IF(AQ$4&lt;=$D21,0,IF(AQ$4-$D21&gt;10,6400+8*$D21*10,6400+8*$D21*(AQ$4-$D21)))</f>
        <v>7760</v>
      </c>
      <c r="AR21">
        <f>IF(AR$4&lt;=$D21,0,IF(AR$4-$D21&gt;10,6400+8*$D21*10,6400+8*$D21*(AR$4-$D21)))</f>
        <v>7760</v>
      </c>
      <c r="AS21">
        <f>IF(AS$4&lt;=$D21,0,IF(AS$4-$D21&gt;10,6400+8*$D21*10,6400+8*$D21*(AS$4-$D21)))</f>
        <v>7760</v>
      </c>
      <c r="AT21">
        <f>IF(AT$4&lt;=$D21,0,IF(AT$4-$D21&gt;10,6400+8*$D21*10,6400+8*$D21*(AT$4-$D21)))</f>
        <v>7760</v>
      </c>
      <c r="AU21">
        <f>IF(AU$4&lt;=$D21,0,IF(AU$4-$D21&gt;10,6400+8*$D21*10,6400+8*$D21*(AU$4-$D21)))</f>
        <v>7760</v>
      </c>
      <c r="AV21">
        <f>IF(AV$4&lt;=$D21,0,IF(AV$4-$D21&gt;10,6400+8*$D21*10,6400+8*$D21*(AV$4-$D21)))</f>
        <v>7760</v>
      </c>
      <c r="AW21">
        <f>IF(AW$4&lt;=$D21,0,IF(AW$4-$D21&gt;10,6400+8*$D21*10,6400+8*$D21*(AW$4-$D21)))</f>
        <v>7760</v>
      </c>
      <c r="AX21">
        <f>IF(AX$4&lt;=$D21,0,IF(AX$4-$D21&gt;10,6400+8*$D21*10,6400+8*$D21*(AX$4-$D21)))</f>
        <v>7760</v>
      </c>
      <c r="AY21">
        <f>IF(AY$4&lt;=$D21,0,IF(AY$4-$D21&gt;10,6400+8*$D21*10,6400+8*$D21*(AY$4-$D21)))</f>
        <v>7760</v>
      </c>
      <c r="AZ21">
        <f>IF(AZ$4&lt;=$D21,0,IF(AZ$4-$D21&gt;10,6400+8*$D21*10,6400+8*$D21*(AZ$4-$D21)))</f>
        <v>7760</v>
      </c>
      <c r="BA21">
        <f>IF(BA$4&lt;=$D21,0,IF(BA$4-$D21&gt;10,6400+8*$D21*10,6400+8*$D21*(BA$4-$D21)))</f>
        <v>7760</v>
      </c>
      <c r="BB21">
        <f>IF(BB$4&lt;=$D21,0,IF(BB$4-$D21&gt;10,6400+8*$D21*10,6400+8*$D21*(BB$4-$D21)))</f>
        <v>7760</v>
      </c>
      <c r="BC21" s="2">
        <f>IF(BC$4&lt;=$D21,0,IF(BC$4-$D21&gt;10,6400+8*$D21*10,6400+8*$D21*(BC$4-$D21)))</f>
        <v>7760</v>
      </c>
      <c r="BD21">
        <f>IF(BD$4&lt;=$D21,0,IF(BD$4-$D21&gt;10,6400+8*$D21*10,6400+8*$D21*(BD$4-$D21)))</f>
        <v>7760</v>
      </c>
      <c r="BE21">
        <f>IF(BE$4&lt;=$D21,0,IF(BE$4-$D21&gt;10,6400+8*$D21*10,6400+8*$D21*(BE$4-$D21)))</f>
        <v>7760</v>
      </c>
      <c r="BF21">
        <f>IF(BF$4&lt;=$D21,0,IF(BF$4-$D21&gt;10,6400+8*$D21*10,6400+8*$D21*(BF$4-$D21)))</f>
        <v>7760</v>
      </c>
      <c r="BG21">
        <f>IF(BG$4&lt;=$D21,0,IF(BG$4-$D21&gt;10,6400+8*$D21*10,6400+8*$D21*(BG$4-$D21)))</f>
        <v>7760</v>
      </c>
      <c r="BH21">
        <f>IF(BH$4&lt;=$D21,0,IF(BH$4-$D21&gt;10,6400+8*$D21*10,6400+8*$D21*(BH$4-$D21)))</f>
        <v>7760</v>
      </c>
      <c r="BI21">
        <f>IF(BI$4&lt;=$D21,0,IF(BI$4-$D21&gt;10,6400+8*$D21*10,6400+8*$D21*(BI$4-$D21)))</f>
        <v>7760</v>
      </c>
      <c r="BJ21" s="1">
        <f>IF(BJ$4&lt;=$D21,0,IF(BJ$4-$D21&gt;10,6400+8*$D21*10,6400+8*$D21*(BJ$4-$D21)))</f>
        <v>7760</v>
      </c>
      <c r="BK21">
        <f>IF(BK$4&lt;=$D21,0,IF(BK$4-$D21&gt;10,6400+8*$D21*10,6400+8*$D21*(BK$4-$D21)))</f>
        <v>7760</v>
      </c>
      <c r="BL21">
        <f>IF(BL$4&lt;=$D21,0,IF(BL$4-$D21&gt;10,6400+8*$D21*10,6400+8*$D21*(BL$4-$D21)))</f>
        <v>7760</v>
      </c>
      <c r="BM21">
        <f>IF(BM$4&lt;=$D21,0,IF(BM$4-$D21&gt;10,6400+8*$D21*10,6400+8*$D21*(BM$4-$D21)))</f>
        <v>7760</v>
      </c>
      <c r="BN21">
        <f>IF(BN$4&lt;=$D21,0,IF(BN$4-$D21&gt;10,6400+8*$D21*10,6400+8*$D21*(BN$4-$D21)))</f>
        <v>7760</v>
      </c>
      <c r="BO21">
        <f>IF(BO$4&lt;=$D21,0,IF(BO$4-$D21&gt;10,6400+8*$D21*10,6400+8*$D21*(BO$4-$D21)))</f>
        <v>7760</v>
      </c>
      <c r="BP21">
        <f>IF(BP$4&lt;=$D21,0,IF(BP$4-$D21&gt;10,6400+8*$D21*10,6400+8*$D21*(BP$4-$D21)))</f>
        <v>7760</v>
      </c>
      <c r="BQ21">
        <f>IF(BQ$4&lt;=$D21,0,IF(BQ$4-$D21&gt;10,6400+8*$D21*10,6400+8*$D21*(BQ$4-$D21)))</f>
        <v>7760</v>
      </c>
      <c r="BR21">
        <f>IF(BR$4&lt;=$D21,0,IF(BR$4-$D21&gt;10,6400+8*$D21*10,6400+8*$D21*(BR$4-$D21)))</f>
        <v>7760</v>
      </c>
      <c r="BS21">
        <f>IF(BS$4&lt;=$D21,0,IF(BS$4-$D21&gt;10,6400+8*$D21*10,6400+8*$D21*(BS$4-$D21)))</f>
        <v>7760</v>
      </c>
      <c r="BT21">
        <f>IF(BT$4&lt;=$D21,0,IF(BT$4-$D21&gt;10,6400+8*$D21*10,6400+8*$D21*(BT$4-$D21)))</f>
        <v>7760</v>
      </c>
      <c r="BU21">
        <f>IF(BU$4&lt;=$D21,0,IF(BU$4-$D21&gt;10,6400+8*$D21*10,6400+8*$D21*(BU$4-$D21)))</f>
        <v>7760</v>
      </c>
      <c r="BV21">
        <f>IF(BV$4&lt;=$D21,0,IF(BV$4-$D21&gt;10,6400+8*$D21*10,6400+8*$D21*(BV$4-$D21)))</f>
        <v>7760</v>
      </c>
      <c r="BW21">
        <f>IF(BW$4&lt;=$D21,0,IF(BW$4-$D21&gt;10,6400+8*$D21*10,6400+8*$D21*(BW$4-$D21)))</f>
        <v>7760</v>
      </c>
      <c r="BX21">
        <f>IF(BX$4&lt;=$D21,0,IF(BX$4-$D21&gt;10,6400+8*$D21*10,6400+8*$D21*(BX$4-$D21)))</f>
        <v>7760</v>
      </c>
      <c r="BY21">
        <f>IF(BY$4&lt;=$D21,0,IF(BY$4-$D21&gt;10,6400+8*$D21*10,6400+8*$D21*(BY$4-$D21)))</f>
        <v>7760</v>
      </c>
      <c r="BZ21">
        <f>IF(BZ$4&lt;=$D21,0,IF(BZ$4-$D21&gt;10,6400+8*$D21*10,6400+8*$D21*(BZ$4-$D21)))</f>
        <v>7760</v>
      </c>
      <c r="CA21">
        <f>IF(CA$4&lt;=$D21,0,IF(CA$4-$D21&gt;10,6400+8*$D21*10,6400+8*$D21*(CA$4-$D21)))</f>
        <v>7760</v>
      </c>
      <c r="CB21">
        <f>IF(CB$4&lt;=$D21,0,IF(CB$4-$D21&gt;10,6400+8*$D21*10,6400+8*$D21*(CB$4-$D21)))</f>
        <v>7760</v>
      </c>
      <c r="CC21">
        <f>IF(CC$4&lt;=$D21,0,IF(CC$4-$D21&gt;10,6400+8*$D21*10,6400+8*$D21*(CC$4-$D21)))</f>
        <v>7760</v>
      </c>
      <c r="CD21">
        <f>IF(CD$4&lt;=$D21,0,IF(CD$4-$D21&gt;10,6400+8*$D21*10,6400+8*$D21*(CD$4-$D21)))</f>
        <v>7760</v>
      </c>
      <c r="CE21">
        <f>IF(CE$4&lt;=$D21,0,IF(CE$4-$D21&gt;10,6400+8*$D21*10,6400+8*$D21*(CE$4-$D21)))</f>
        <v>7760</v>
      </c>
      <c r="CF21">
        <f>IF(CF$4&lt;=$D21,0,IF(CF$4-$D21&gt;10,6400+8*$D21*10,6400+8*$D21*(CF$4-$D21)))</f>
        <v>7760</v>
      </c>
    </row>
    <row r="22" spans="4:84" x14ac:dyDescent="0.25">
      <c r="D22">
        <v>18</v>
      </c>
      <c r="E22">
        <f>IF(E$4&lt;=$D22,0,IF(E$4-$D22&gt;10,6400+8*$D22*10,6400+8*$D22*(E$4-$D22)))</f>
        <v>0</v>
      </c>
      <c r="F22">
        <f>IF(F$4&lt;=$D22,0,IF(F$4-$D22&gt;10,6400+8*$D22*10,6400+8*$D22*(F$4-$D22)))</f>
        <v>0</v>
      </c>
      <c r="G22">
        <f>IF(G$4&lt;=$D22,0,IF(G$4-$D22&gt;10,6400+8*$D22*10,6400+8*$D22*(G$4-$D22)))</f>
        <v>0</v>
      </c>
      <c r="H22">
        <f>IF(H$4&lt;=$D22,0,IF(H$4-$D22&gt;10,6400+8*$D22*10,6400+8*$D22*(H$4-$D22)))</f>
        <v>0</v>
      </c>
      <c r="I22">
        <f>IF(I$4&lt;=$D22,0,IF(I$4-$D22&gt;10,6400+8*$D22*10,6400+8*$D22*(I$4-$D22)))</f>
        <v>0</v>
      </c>
      <c r="J22">
        <f>IF(J$4&lt;=$D22,0,IF(J$4-$D22&gt;10,6400+8*$D22*10,6400+8*$D22*(J$4-$D22)))</f>
        <v>0</v>
      </c>
      <c r="K22">
        <f>IF(K$4&lt;=$D22,0,IF(K$4-$D22&gt;10,6400+8*$D22*10,6400+8*$D22*(K$4-$D22)))</f>
        <v>0</v>
      </c>
      <c r="L22">
        <f>IF(L$4&lt;=$D22,0,IF(L$4-$D22&gt;10,6400+8*$D22*10,6400+8*$D22*(L$4-$D22)))</f>
        <v>0</v>
      </c>
      <c r="M22">
        <f>IF(M$4&lt;=$D22,0,IF(M$4-$D22&gt;10,6400+8*$D22*10,6400+8*$D22*(M$4-$D22)))</f>
        <v>0</v>
      </c>
      <c r="N22">
        <f>IF(N$4&lt;=$D22,0,IF(N$4-$D22&gt;10,6400+8*$D22*10,6400+8*$D22*(N$4-$D22)))</f>
        <v>0</v>
      </c>
      <c r="O22">
        <f>IF(O$4&lt;=$D22,0,IF(O$4-$D22&gt;10,6400+8*$D22*10,6400+8*$D22*(O$4-$D22)))</f>
        <v>0</v>
      </c>
      <c r="P22">
        <f>IF(P$4&lt;=$D22,0,IF(P$4-$D22&gt;10,6400+8*$D22*10,6400+8*$D22*(P$4-$D22)))</f>
        <v>0</v>
      </c>
      <c r="Q22">
        <f>IF(Q$4&lt;=$D22,0,IF(Q$4-$D22&gt;10,6400+8*$D22*10,6400+8*$D22*(Q$4-$D22)))</f>
        <v>0</v>
      </c>
      <c r="R22">
        <f>IF(R$4&lt;=$D22,0,IF(R$4-$D22&gt;10,6400+8*$D22*10,6400+8*$D22*(R$4-$D22)))</f>
        <v>0</v>
      </c>
      <c r="S22">
        <f>IF(S$4&lt;=$D22,0,IF(S$4-$D22&gt;10,6400+8*$D22*10,6400+8*$D22*(S$4-$D22)))</f>
        <v>0</v>
      </c>
      <c r="T22">
        <f>IF(T$4&lt;=$D22,0,IF(T$4-$D22&gt;10,6400+8*$D22*10,6400+8*$D22*(T$4-$D22)))</f>
        <v>0</v>
      </c>
      <c r="U22">
        <f>IF(U$4&lt;=$D22,0,IF(U$4-$D22&gt;10,6400+8*$D22*10,6400+8*$D22*(U$4-$D22)))</f>
        <v>0</v>
      </c>
      <c r="V22">
        <f>IF(V$4&lt;=$D22,0,IF(V$4-$D22&gt;10,6400+8*$D22*10,6400+8*$D22*(V$4-$D22)))</f>
        <v>0</v>
      </c>
      <c r="W22">
        <f>IF(W$4&lt;=$D22,0,IF(W$4-$D22&gt;10,6400+8*$D22*10,6400+8*$D22*(W$4-$D22)))</f>
        <v>6544</v>
      </c>
      <c r="X22">
        <f>IF(X$4&lt;=$D22,0,IF(X$4-$D22&gt;10,6400+8*$D22*10,6400+8*$D22*(X$4-$D22)))</f>
        <v>6688</v>
      </c>
      <c r="Y22">
        <f>IF(Y$4&lt;=$D22,0,IF(Y$4-$D22&gt;10,6400+8*$D22*10,6400+8*$D22*(Y$4-$D22)))</f>
        <v>6832</v>
      </c>
      <c r="Z22">
        <f>IF(Z$4&lt;=$D22,0,IF(Z$4-$D22&gt;10,6400+8*$D22*10,6400+8*$D22*(Z$4-$D22)))</f>
        <v>6976</v>
      </c>
      <c r="AA22">
        <f>IF(AA$4&lt;=$D22,0,IF(AA$4-$D22&gt;10,6400+8*$D22*10,6400+8*$D22*(AA$4-$D22)))</f>
        <v>7120</v>
      </c>
      <c r="AB22">
        <f>IF(AB$4&lt;=$D22,0,IF(AB$4-$D22&gt;10,6400+8*$D22*10,6400+8*$D22*(AB$4-$D22)))</f>
        <v>7264</v>
      </c>
      <c r="AC22">
        <f>IF(AC$4&lt;=$D22,0,IF(AC$4-$D22&gt;10,6400+8*$D22*10,6400+8*$D22*(AC$4-$D22)))</f>
        <v>7408</v>
      </c>
      <c r="AD22">
        <f>IF(AD$4&lt;=$D22,0,IF(AD$4-$D22&gt;10,6400+8*$D22*10,6400+8*$D22*(AD$4-$D22)))</f>
        <v>7552</v>
      </c>
      <c r="AE22">
        <f>IF(AE$4&lt;=$D22,0,IF(AE$4-$D22&gt;10,6400+8*$D22*10,6400+8*$D22*(AE$4-$D22)))</f>
        <v>7696</v>
      </c>
      <c r="AF22" s="1">
        <f>IF(AF$4&lt;=$D22,0,IF(AF$4-$D22&gt;10,6400+8*$D22*10,6400+8*$D22*(AF$4-$D22)))</f>
        <v>7840</v>
      </c>
      <c r="AG22">
        <f>IF(AG$4&lt;=$D22,0,IF(AG$4-$D22&gt;10,6400+8*$D22*10,6400+8*$D22*(AG$4-$D22)))</f>
        <v>7840</v>
      </c>
      <c r="AH22">
        <f>IF(AH$4&lt;=$D22,0,IF(AH$4-$D22&gt;10,6400+8*$D22*10,6400+8*$D22*(AH$4-$D22)))</f>
        <v>7840</v>
      </c>
      <c r="AI22">
        <f>IF(AI$4&lt;=$D22,0,IF(AI$4-$D22&gt;10,6400+8*$D22*10,6400+8*$D22*(AI$4-$D22)))</f>
        <v>7840</v>
      </c>
      <c r="AJ22">
        <f>IF(AJ$4&lt;=$D22,0,IF(AJ$4-$D22&gt;10,6400+8*$D22*10,6400+8*$D22*(AJ$4-$D22)))</f>
        <v>7840</v>
      </c>
      <c r="AK22">
        <f>IF(AK$4&lt;=$D22,0,IF(AK$4-$D22&gt;10,6400+8*$D22*10,6400+8*$D22*(AK$4-$D22)))</f>
        <v>7840</v>
      </c>
      <c r="AL22">
        <f>IF(AL$4&lt;=$D22,0,IF(AL$4-$D22&gt;10,6400+8*$D22*10,6400+8*$D22*(AL$4-$D22)))</f>
        <v>7840</v>
      </c>
      <c r="AM22">
        <f>IF(AM$4&lt;=$D22,0,IF(AM$4-$D22&gt;10,6400+8*$D22*10,6400+8*$D22*(AM$4-$D22)))</f>
        <v>7840</v>
      </c>
      <c r="AN22">
        <f>IF(AN$4&lt;=$D22,0,IF(AN$4-$D22&gt;10,6400+8*$D22*10,6400+8*$D22*(AN$4-$D22)))</f>
        <v>7840</v>
      </c>
      <c r="AO22">
        <f>IF(AO$4&lt;=$D22,0,IF(AO$4-$D22&gt;10,6400+8*$D22*10,6400+8*$D22*(AO$4-$D22)))</f>
        <v>7840</v>
      </c>
      <c r="AP22">
        <f>IF(AP$4&lt;=$D22,0,IF(AP$4-$D22&gt;10,6400+8*$D22*10,6400+8*$D22*(AP$4-$D22)))</f>
        <v>7840</v>
      </c>
      <c r="AQ22">
        <f>IF(AQ$4&lt;=$D22,0,IF(AQ$4-$D22&gt;10,6400+8*$D22*10,6400+8*$D22*(AQ$4-$D22)))</f>
        <v>7840</v>
      </c>
      <c r="AR22">
        <f>IF(AR$4&lt;=$D22,0,IF(AR$4-$D22&gt;10,6400+8*$D22*10,6400+8*$D22*(AR$4-$D22)))</f>
        <v>7840</v>
      </c>
      <c r="AS22">
        <f>IF(AS$4&lt;=$D22,0,IF(AS$4-$D22&gt;10,6400+8*$D22*10,6400+8*$D22*(AS$4-$D22)))</f>
        <v>7840</v>
      </c>
      <c r="AT22">
        <f>IF(AT$4&lt;=$D22,0,IF(AT$4-$D22&gt;10,6400+8*$D22*10,6400+8*$D22*(AT$4-$D22)))</f>
        <v>7840</v>
      </c>
      <c r="AU22">
        <f>IF(AU$4&lt;=$D22,0,IF(AU$4-$D22&gt;10,6400+8*$D22*10,6400+8*$D22*(AU$4-$D22)))</f>
        <v>7840</v>
      </c>
      <c r="AV22">
        <f>IF(AV$4&lt;=$D22,0,IF(AV$4-$D22&gt;10,6400+8*$D22*10,6400+8*$D22*(AV$4-$D22)))</f>
        <v>7840</v>
      </c>
      <c r="AW22">
        <f>IF(AW$4&lt;=$D22,0,IF(AW$4-$D22&gt;10,6400+8*$D22*10,6400+8*$D22*(AW$4-$D22)))</f>
        <v>7840</v>
      </c>
      <c r="AX22">
        <f>IF(AX$4&lt;=$D22,0,IF(AX$4-$D22&gt;10,6400+8*$D22*10,6400+8*$D22*(AX$4-$D22)))</f>
        <v>7840</v>
      </c>
      <c r="AY22">
        <f>IF(AY$4&lt;=$D22,0,IF(AY$4-$D22&gt;10,6400+8*$D22*10,6400+8*$D22*(AY$4-$D22)))</f>
        <v>7840</v>
      </c>
      <c r="AZ22">
        <f>IF(AZ$4&lt;=$D22,0,IF(AZ$4-$D22&gt;10,6400+8*$D22*10,6400+8*$D22*(AZ$4-$D22)))</f>
        <v>7840</v>
      </c>
      <c r="BA22">
        <f>IF(BA$4&lt;=$D22,0,IF(BA$4-$D22&gt;10,6400+8*$D22*10,6400+8*$D22*(BA$4-$D22)))</f>
        <v>7840</v>
      </c>
      <c r="BB22">
        <f>IF(BB$4&lt;=$D22,0,IF(BB$4-$D22&gt;10,6400+8*$D22*10,6400+8*$D22*(BB$4-$D22)))</f>
        <v>7840</v>
      </c>
      <c r="BC22" s="2">
        <f>IF(BC$4&lt;=$D22,0,IF(BC$4-$D22&gt;10,6400+8*$D22*10,6400+8*$D22*(BC$4-$D22)))</f>
        <v>7840</v>
      </c>
      <c r="BD22">
        <f>IF(BD$4&lt;=$D22,0,IF(BD$4-$D22&gt;10,6400+8*$D22*10,6400+8*$D22*(BD$4-$D22)))</f>
        <v>7840</v>
      </c>
      <c r="BE22">
        <f>IF(BE$4&lt;=$D22,0,IF(BE$4-$D22&gt;10,6400+8*$D22*10,6400+8*$D22*(BE$4-$D22)))</f>
        <v>7840</v>
      </c>
      <c r="BF22">
        <f>IF(BF$4&lt;=$D22,0,IF(BF$4-$D22&gt;10,6400+8*$D22*10,6400+8*$D22*(BF$4-$D22)))</f>
        <v>7840</v>
      </c>
      <c r="BG22">
        <f>IF(BG$4&lt;=$D22,0,IF(BG$4-$D22&gt;10,6400+8*$D22*10,6400+8*$D22*(BG$4-$D22)))</f>
        <v>7840</v>
      </c>
      <c r="BH22">
        <f>IF(BH$4&lt;=$D22,0,IF(BH$4-$D22&gt;10,6400+8*$D22*10,6400+8*$D22*(BH$4-$D22)))</f>
        <v>7840</v>
      </c>
      <c r="BI22">
        <f>IF(BI$4&lt;=$D22,0,IF(BI$4-$D22&gt;10,6400+8*$D22*10,6400+8*$D22*(BI$4-$D22)))</f>
        <v>7840</v>
      </c>
      <c r="BJ22" s="1">
        <f>IF(BJ$4&lt;=$D22,0,IF(BJ$4-$D22&gt;10,6400+8*$D22*10,6400+8*$D22*(BJ$4-$D22)))</f>
        <v>7840</v>
      </c>
      <c r="BK22">
        <f>IF(BK$4&lt;=$D22,0,IF(BK$4-$D22&gt;10,6400+8*$D22*10,6400+8*$D22*(BK$4-$D22)))</f>
        <v>7840</v>
      </c>
      <c r="BL22">
        <f>IF(BL$4&lt;=$D22,0,IF(BL$4-$D22&gt;10,6400+8*$D22*10,6400+8*$D22*(BL$4-$D22)))</f>
        <v>7840</v>
      </c>
      <c r="BM22">
        <f>IF(BM$4&lt;=$D22,0,IF(BM$4-$D22&gt;10,6400+8*$D22*10,6400+8*$D22*(BM$4-$D22)))</f>
        <v>7840</v>
      </c>
      <c r="BN22">
        <f>IF(BN$4&lt;=$D22,0,IF(BN$4-$D22&gt;10,6400+8*$D22*10,6400+8*$D22*(BN$4-$D22)))</f>
        <v>7840</v>
      </c>
      <c r="BO22">
        <f>IF(BO$4&lt;=$D22,0,IF(BO$4-$D22&gt;10,6400+8*$D22*10,6400+8*$D22*(BO$4-$D22)))</f>
        <v>7840</v>
      </c>
      <c r="BP22">
        <f>IF(BP$4&lt;=$D22,0,IF(BP$4-$D22&gt;10,6400+8*$D22*10,6400+8*$D22*(BP$4-$D22)))</f>
        <v>7840</v>
      </c>
      <c r="BQ22">
        <f>IF(BQ$4&lt;=$D22,0,IF(BQ$4-$D22&gt;10,6400+8*$D22*10,6400+8*$D22*(BQ$4-$D22)))</f>
        <v>7840</v>
      </c>
      <c r="BR22">
        <f>IF(BR$4&lt;=$D22,0,IF(BR$4-$D22&gt;10,6400+8*$D22*10,6400+8*$D22*(BR$4-$D22)))</f>
        <v>7840</v>
      </c>
      <c r="BS22">
        <f>IF(BS$4&lt;=$D22,0,IF(BS$4-$D22&gt;10,6400+8*$D22*10,6400+8*$D22*(BS$4-$D22)))</f>
        <v>7840</v>
      </c>
      <c r="BT22">
        <f>IF(BT$4&lt;=$D22,0,IF(BT$4-$D22&gt;10,6400+8*$D22*10,6400+8*$D22*(BT$4-$D22)))</f>
        <v>7840</v>
      </c>
      <c r="BU22">
        <f>IF(BU$4&lt;=$D22,0,IF(BU$4-$D22&gt;10,6400+8*$D22*10,6400+8*$D22*(BU$4-$D22)))</f>
        <v>7840</v>
      </c>
      <c r="BV22">
        <f>IF(BV$4&lt;=$D22,0,IF(BV$4-$D22&gt;10,6400+8*$D22*10,6400+8*$D22*(BV$4-$D22)))</f>
        <v>7840</v>
      </c>
      <c r="BW22">
        <f>IF(BW$4&lt;=$D22,0,IF(BW$4-$D22&gt;10,6400+8*$D22*10,6400+8*$D22*(BW$4-$D22)))</f>
        <v>7840</v>
      </c>
      <c r="BX22">
        <f>IF(BX$4&lt;=$D22,0,IF(BX$4-$D22&gt;10,6400+8*$D22*10,6400+8*$D22*(BX$4-$D22)))</f>
        <v>7840</v>
      </c>
      <c r="BY22">
        <f>IF(BY$4&lt;=$D22,0,IF(BY$4-$D22&gt;10,6400+8*$D22*10,6400+8*$D22*(BY$4-$D22)))</f>
        <v>7840</v>
      </c>
      <c r="BZ22">
        <f>IF(BZ$4&lt;=$D22,0,IF(BZ$4-$D22&gt;10,6400+8*$D22*10,6400+8*$D22*(BZ$4-$D22)))</f>
        <v>7840</v>
      </c>
      <c r="CA22">
        <f>IF(CA$4&lt;=$D22,0,IF(CA$4-$D22&gt;10,6400+8*$D22*10,6400+8*$D22*(CA$4-$D22)))</f>
        <v>7840</v>
      </c>
      <c r="CB22">
        <f>IF(CB$4&lt;=$D22,0,IF(CB$4-$D22&gt;10,6400+8*$D22*10,6400+8*$D22*(CB$4-$D22)))</f>
        <v>7840</v>
      </c>
      <c r="CC22">
        <f>IF(CC$4&lt;=$D22,0,IF(CC$4-$D22&gt;10,6400+8*$D22*10,6400+8*$D22*(CC$4-$D22)))</f>
        <v>7840</v>
      </c>
      <c r="CD22">
        <f>IF(CD$4&lt;=$D22,0,IF(CD$4-$D22&gt;10,6400+8*$D22*10,6400+8*$D22*(CD$4-$D22)))</f>
        <v>7840</v>
      </c>
      <c r="CE22">
        <f>IF(CE$4&lt;=$D22,0,IF(CE$4-$D22&gt;10,6400+8*$D22*10,6400+8*$D22*(CE$4-$D22)))</f>
        <v>7840</v>
      </c>
      <c r="CF22">
        <f>IF(CF$4&lt;=$D22,0,IF(CF$4-$D22&gt;10,6400+8*$D22*10,6400+8*$D22*(CF$4-$D22)))</f>
        <v>7840</v>
      </c>
    </row>
    <row r="23" spans="4:84" x14ac:dyDescent="0.25">
      <c r="D23">
        <v>19</v>
      </c>
      <c r="E23">
        <f>IF(E$4&lt;=$D23,0,IF(E$4-$D23&gt;10,6400+8*$D23*10,6400+8*$D23*(E$4-$D23)))</f>
        <v>0</v>
      </c>
      <c r="F23">
        <f>IF(F$4&lt;=$D23,0,IF(F$4-$D23&gt;10,6400+8*$D23*10,6400+8*$D23*(F$4-$D23)))</f>
        <v>0</v>
      </c>
      <c r="G23">
        <f>IF(G$4&lt;=$D23,0,IF(G$4-$D23&gt;10,6400+8*$D23*10,6400+8*$D23*(G$4-$D23)))</f>
        <v>0</v>
      </c>
      <c r="H23">
        <f>IF(H$4&lt;=$D23,0,IF(H$4-$D23&gt;10,6400+8*$D23*10,6400+8*$D23*(H$4-$D23)))</f>
        <v>0</v>
      </c>
      <c r="I23">
        <f>IF(I$4&lt;=$D23,0,IF(I$4-$D23&gt;10,6400+8*$D23*10,6400+8*$D23*(I$4-$D23)))</f>
        <v>0</v>
      </c>
      <c r="J23">
        <f>IF(J$4&lt;=$D23,0,IF(J$4-$D23&gt;10,6400+8*$D23*10,6400+8*$D23*(J$4-$D23)))</f>
        <v>0</v>
      </c>
      <c r="K23">
        <f>IF(K$4&lt;=$D23,0,IF(K$4-$D23&gt;10,6400+8*$D23*10,6400+8*$D23*(K$4-$D23)))</f>
        <v>0</v>
      </c>
      <c r="L23">
        <f>IF(L$4&lt;=$D23,0,IF(L$4-$D23&gt;10,6400+8*$D23*10,6400+8*$D23*(L$4-$D23)))</f>
        <v>0</v>
      </c>
      <c r="M23">
        <f>IF(M$4&lt;=$D23,0,IF(M$4-$D23&gt;10,6400+8*$D23*10,6400+8*$D23*(M$4-$D23)))</f>
        <v>0</v>
      </c>
      <c r="N23">
        <f>IF(N$4&lt;=$D23,0,IF(N$4-$D23&gt;10,6400+8*$D23*10,6400+8*$D23*(N$4-$D23)))</f>
        <v>0</v>
      </c>
      <c r="O23">
        <f>IF(O$4&lt;=$D23,0,IF(O$4-$D23&gt;10,6400+8*$D23*10,6400+8*$D23*(O$4-$D23)))</f>
        <v>0</v>
      </c>
      <c r="P23">
        <f>IF(P$4&lt;=$D23,0,IF(P$4-$D23&gt;10,6400+8*$D23*10,6400+8*$D23*(P$4-$D23)))</f>
        <v>0</v>
      </c>
      <c r="Q23">
        <f>IF(Q$4&lt;=$D23,0,IF(Q$4-$D23&gt;10,6400+8*$D23*10,6400+8*$D23*(Q$4-$D23)))</f>
        <v>0</v>
      </c>
      <c r="R23">
        <f>IF(R$4&lt;=$D23,0,IF(R$4-$D23&gt;10,6400+8*$D23*10,6400+8*$D23*(R$4-$D23)))</f>
        <v>0</v>
      </c>
      <c r="S23">
        <f>IF(S$4&lt;=$D23,0,IF(S$4-$D23&gt;10,6400+8*$D23*10,6400+8*$D23*(S$4-$D23)))</f>
        <v>0</v>
      </c>
      <c r="T23">
        <f>IF(T$4&lt;=$D23,0,IF(T$4-$D23&gt;10,6400+8*$D23*10,6400+8*$D23*(T$4-$D23)))</f>
        <v>0</v>
      </c>
      <c r="U23">
        <f>IF(U$4&lt;=$D23,0,IF(U$4-$D23&gt;10,6400+8*$D23*10,6400+8*$D23*(U$4-$D23)))</f>
        <v>0</v>
      </c>
      <c r="V23">
        <f>IF(V$4&lt;=$D23,0,IF(V$4-$D23&gt;10,6400+8*$D23*10,6400+8*$D23*(V$4-$D23)))</f>
        <v>0</v>
      </c>
      <c r="W23">
        <f>IF(W$4&lt;=$D23,0,IF(W$4-$D23&gt;10,6400+8*$D23*10,6400+8*$D23*(W$4-$D23)))</f>
        <v>0</v>
      </c>
      <c r="X23">
        <f>IF(X$4&lt;=$D23,0,IF(X$4-$D23&gt;10,6400+8*$D23*10,6400+8*$D23*(X$4-$D23)))</f>
        <v>6552</v>
      </c>
      <c r="Y23">
        <f>IF(Y$4&lt;=$D23,0,IF(Y$4-$D23&gt;10,6400+8*$D23*10,6400+8*$D23*(Y$4-$D23)))</f>
        <v>6704</v>
      </c>
      <c r="Z23">
        <f>IF(Z$4&lt;=$D23,0,IF(Z$4-$D23&gt;10,6400+8*$D23*10,6400+8*$D23*(Z$4-$D23)))</f>
        <v>6856</v>
      </c>
      <c r="AA23">
        <f>IF(AA$4&lt;=$D23,0,IF(AA$4-$D23&gt;10,6400+8*$D23*10,6400+8*$D23*(AA$4-$D23)))</f>
        <v>7008</v>
      </c>
      <c r="AB23">
        <f>IF(AB$4&lt;=$D23,0,IF(AB$4-$D23&gt;10,6400+8*$D23*10,6400+8*$D23*(AB$4-$D23)))</f>
        <v>7160</v>
      </c>
      <c r="AC23">
        <f>IF(AC$4&lt;=$D23,0,IF(AC$4-$D23&gt;10,6400+8*$D23*10,6400+8*$D23*(AC$4-$D23)))</f>
        <v>7312</v>
      </c>
      <c r="AD23">
        <f>IF(AD$4&lt;=$D23,0,IF(AD$4-$D23&gt;10,6400+8*$D23*10,6400+8*$D23*(AD$4-$D23)))</f>
        <v>7464</v>
      </c>
      <c r="AE23">
        <f>IF(AE$4&lt;=$D23,0,IF(AE$4-$D23&gt;10,6400+8*$D23*10,6400+8*$D23*(AE$4-$D23)))</f>
        <v>7616</v>
      </c>
      <c r="AF23">
        <f>IF(AF$4&lt;=$D23,0,IF(AF$4-$D23&gt;10,6400+8*$D23*10,6400+8*$D23*(AF$4-$D23)))</f>
        <v>7768</v>
      </c>
      <c r="AG23" s="1">
        <f>IF(AG$4&lt;=$D23,0,IF(AG$4-$D23&gt;10,6400+8*$D23*10,6400+8*$D23*(AG$4-$D23)))</f>
        <v>7920</v>
      </c>
      <c r="AH23">
        <f>IF(AH$4&lt;=$D23,0,IF(AH$4-$D23&gt;10,6400+8*$D23*10,6400+8*$D23*(AH$4-$D23)))</f>
        <v>7920</v>
      </c>
      <c r="AI23">
        <f>IF(AI$4&lt;=$D23,0,IF(AI$4-$D23&gt;10,6400+8*$D23*10,6400+8*$D23*(AI$4-$D23)))</f>
        <v>7920</v>
      </c>
      <c r="AJ23">
        <f>IF(AJ$4&lt;=$D23,0,IF(AJ$4-$D23&gt;10,6400+8*$D23*10,6400+8*$D23*(AJ$4-$D23)))</f>
        <v>7920</v>
      </c>
      <c r="AK23">
        <f>IF(AK$4&lt;=$D23,0,IF(AK$4-$D23&gt;10,6400+8*$D23*10,6400+8*$D23*(AK$4-$D23)))</f>
        <v>7920</v>
      </c>
      <c r="AL23">
        <f>IF(AL$4&lt;=$D23,0,IF(AL$4-$D23&gt;10,6400+8*$D23*10,6400+8*$D23*(AL$4-$D23)))</f>
        <v>7920</v>
      </c>
      <c r="AM23">
        <f>IF(AM$4&lt;=$D23,0,IF(AM$4-$D23&gt;10,6400+8*$D23*10,6400+8*$D23*(AM$4-$D23)))</f>
        <v>7920</v>
      </c>
      <c r="AN23">
        <f>IF(AN$4&lt;=$D23,0,IF(AN$4-$D23&gt;10,6400+8*$D23*10,6400+8*$D23*(AN$4-$D23)))</f>
        <v>7920</v>
      </c>
      <c r="AO23">
        <f>IF(AO$4&lt;=$D23,0,IF(AO$4-$D23&gt;10,6400+8*$D23*10,6400+8*$D23*(AO$4-$D23)))</f>
        <v>7920</v>
      </c>
      <c r="AP23">
        <f>IF(AP$4&lt;=$D23,0,IF(AP$4-$D23&gt;10,6400+8*$D23*10,6400+8*$D23*(AP$4-$D23)))</f>
        <v>7920</v>
      </c>
      <c r="AQ23">
        <f>IF(AQ$4&lt;=$D23,0,IF(AQ$4-$D23&gt;10,6400+8*$D23*10,6400+8*$D23*(AQ$4-$D23)))</f>
        <v>7920</v>
      </c>
      <c r="AR23">
        <f>IF(AR$4&lt;=$D23,0,IF(AR$4-$D23&gt;10,6400+8*$D23*10,6400+8*$D23*(AR$4-$D23)))</f>
        <v>7920</v>
      </c>
      <c r="AS23">
        <f>IF(AS$4&lt;=$D23,0,IF(AS$4-$D23&gt;10,6400+8*$D23*10,6400+8*$D23*(AS$4-$D23)))</f>
        <v>7920</v>
      </c>
      <c r="AT23">
        <f>IF(AT$4&lt;=$D23,0,IF(AT$4-$D23&gt;10,6400+8*$D23*10,6400+8*$D23*(AT$4-$D23)))</f>
        <v>7920</v>
      </c>
      <c r="AU23">
        <f>IF(AU$4&lt;=$D23,0,IF(AU$4-$D23&gt;10,6400+8*$D23*10,6400+8*$D23*(AU$4-$D23)))</f>
        <v>7920</v>
      </c>
      <c r="AV23">
        <f>IF(AV$4&lt;=$D23,0,IF(AV$4-$D23&gt;10,6400+8*$D23*10,6400+8*$D23*(AV$4-$D23)))</f>
        <v>7920</v>
      </c>
      <c r="AW23">
        <f>IF(AW$4&lt;=$D23,0,IF(AW$4-$D23&gt;10,6400+8*$D23*10,6400+8*$D23*(AW$4-$D23)))</f>
        <v>7920</v>
      </c>
      <c r="AX23">
        <f>IF(AX$4&lt;=$D23,0,IF(AX$4-$D23&gt;10,6400+8*$D23*10,6400+8*$D23*(AX$4-$D23)))</f>
        <v>7920</v>
      </c>
      <c r="AY23">
        <f>IF(AY$4&lt;=$D23,0,IF(AY$4-$D23&gt;10,6400+8*$D23*10,6400+8*$D23*(AY$4-$D23)))</f>
        <v>7920</v>
      </c>
      <c r="AZ23">
        <f>IF(AZ$4&lt;=$D23,0,IF(AZ$4-$D23&gt;10,6400+8*$D23*10,6400+8*$D23*(AZ$4-$D23)))</f>
        <v>7920</v>
      </c>
      <c r="BA23">
        <f>IF(BA$4&lt;=$D23,0,IF(BA$4-$D23&gt;10,6400+8*$D23*10,6400+8*$D23*(BA$4-$D23)))</f>
        <v>7920</v>
      </c>
      <c r="BB23">
        <f>IF(BB$4&lt;=$D23,0,IF(BB$4-$D23&gt;10,6400+8*$D23*10,6400+8*$D23*(BB$4-$D23)))</f>
        <v>7920</v>
      </c>
      <c r="BC23" s="2">
        <f>IF(BC$4&lt;=$D23,0,IF(BC$4-$D23&gt;10,6400+8*$D23*10,6400+8*$D23*(BC$4-$D23)))</f>
        <v>7920</v>
      </c>
      <c r="BD23">
        <f>IF(BD$4&lt;=$D23,0,IF(BD$4-$D23&gt;10,6400+8*$D23*10,6400+8*$D23*(BD$4-$D23)))</f>
        <v>7920</v>
      </c>
      <c r="BE23">
        <f>IF(BE$4&lt;=$D23,0,IF(BE$4-$D23&gt;10,6400+8*$D23*10,6400+8*$D23*(BE$4-$D23)))</f>
        <v>7920</v>
      </c>
      <c r="BF23">
        <f>IF(BF$4&lt;=$D23,0,IF(BF$4-$D23&gt;10,6400+8*$D23*10,6400+8*$D23*(BF$4-$D23)))</f>
        <v>7920</v>
      </c>
      <c r="BG23">
        <f>IF(BG$4&lt;=$D23,0,IF(BG$4-$D23&gt;10,6400+8*$D23*10,6400+8*$D23*(BG$4-$D23)))</f>
        <v>7920</v>
      </c>
      <c r="BH23">
        <f>IF(BH$4&lt;=$D23,0,IF(BH$4-$D23&gt;10,6400+8*$D23*10,6400+8*$D23*(BH$4-$D23)))</f>
        <v>7920</v>
      </c>
      <c r="BI23">
        <f>IF(BI$4&lt;=$D23,0,IF(BI$4-$D23&gt;10,6400+8*$D23*10,6400+8*$D23*(BI$4-$D23)))</f>
        <v>7920</v>
      </c>
      <c r="BJ23" s="1">
        <f>IF(BJ$4&lt;=$D23,0,IF(BJ$4-$D23&gt;10,6400+8*$D23*10,6400+8*$D23*(BJ$4-$D23)))</f>
        <v>7920</v>
      </c>
      <c r="BK23">
        <f>IF(BK$4&lt;=$D23,0,IF(BK$4-$D23&gt;10,6400+8*$D23*10,6400+8*$D23*(BK$4-$D23)))</f>
        <v>7920</v>
      </c>
      <c r="BL23">
        <f>IF(BL$4&lt;=$D23,0,IF(BL$4-$D23&gt;10,6400+8*$D23*10,6400+8*$D23*(BL$4-$D23)))</f>
        <v>7920</v>
      </c>
      <c r="BM23">
        <f>IF(BM$4&lt;=$D23,0,IF(BM$4-$D23&gt;10,6400+8*$D23*10,6400+8*$D23*(BM$4-$D23)))</f>
        <v>7920</v>
      </c>
      <c r="BN23">
        <f>IF(BN$4&lt;=$D23,0,IF(BN$4-$D23&gt;10,6400+8*$D23*10,6400+8*$D23*(BN$4-$D23)))</f>
        <v>7920</v>
      </c>
      <c r="BO23">
        <f>IF(BO$4&lt;=$D23,0,IF(BO$4-$D23&gt;10,6400+8*$D23*10,6400+8*$D23*(BO$4-$D23)))</f>
        <v>7920</v>
      </c>
      <c r="BP23">
        <f>IF(BP$4&lt;=$D23,0,IF(BP$4-$D23&gt;10,6400+8*$D23*10,6400+8*$D23*(BP$4-$D23)))</f>
        <v>7920</v>
      </c>
      <c r="BQ23">
        <f>IF(BQ$4&lt;=$D23,0,IF(BQ$4-$D23&gt;10,6400+8*$D23*10,6400+8*$D23*(BQ$4-$D23)))</f>
        <v>7920</v>
      </c>
      <c r="BR23">
        <f>IF(BR$4&lt;=$D23,0,IF(BR$4-$D23&gt;10,6400+8*$D23*10,6400+8*$D23*(BR$4-$D23)))</f>
        <v>7920</v>
      </c>
      <c r="BS23">
        <f>IF(BS$4&lt;=$D23,0,IF(BS$4-$D23&gt;10,6400+8*$D23*10,6400+8*$D23*(BS$4-$D23)))</f>
        <v>7920</v>
      </c>
      <c r="BT23">
        <f>IF(BT$4&lt;=$D23,0,IF(BT$4-$D23&gt;10,6400+8*$D23*10,6400+8*$D23*(BT$4-$D23)))</f>
        <v>7920</v>
      </c>
      <c r="BU23">
        <f>IF(BU$4&lt;=$D23,0,IF(BU$4-$D23&gt;10,6400+8*$D23*10,6400+8*$D23*(BU$4-$D23)))</f>
        <v>7920</v>
      </c>
      <c r="BV23">
        <f>IF(BV$4&lt;=$D23,0,IF(BV$4-$D23&gt;10,6400+8*$D23*10,6400+8*$D23*(BV$4-$D23)))</f>
        <v>7920</v>
      </c>
      <c r="BW23">
        <f>IF(BW$4&lt;=$D23,0,IF(BW$4-$D23&gt;10,6400+8*$D23*10,6400+8*$D23*(BW$4-$D23)))</f>
        <v>7920</v>
      </c>
      <c r="BX23">
        <f>IF(BX$4&lt;=$D23,0,IF(BX$4-$D23&gt;10,6400+8*$D23*10,6400+8*$D23*(BX$4-$D23)))</f>
        <v>7920</v>
      </c>
      <c r="BY23">
        <f>IF(BY$4&lt;=$D23,0,IF(BY$4-$D23&gt;10,6400+8*$D23*10,6400+8*$D23*(BY$4-$D23)))</f>
        <v>7920</v>
      </c>
      <c r="BZ23">
        <f>IF(BZ$4&lt;=$D23,0,IF(BZ$4-$D23&gt;10,6400+8*$D23*10,6400+8*$D23*(BZ$4-$D23)))</f>
        <v>7920</v>
      </c>
      <c r="CA23">
        <f>IF(CA$4&lt;=$D23,0,IF(CA$4-$D23&gt;10,6400+8*$D23*10,6400+8*$D23*(CA$4-$D23)))</f>
        <v>7920</v>
      </c>
      <c r="CB23">
        <f>IF(CB$4&lt;=$D23,0,IF(CB$4-$D23&gt;10,6400+8*$D23*10,6400+8*$D23*(CB$4-$D23)))</f>
        <v>7920</v>
      </c>
      <c r="CC23">
        <f>IF(CC$4&lt;=$D23,0,IF(CC$4-$D23&gt;10,6400+8*$D23*10,6400+8*$D23*(CC$4-$D23)))</f>
        <v>7920</v>
      </c>
      <c r="CD23">
        <f>IF(CD$4&lt;=$D23,0,IF(CD$4-$D23&gt;10,6400+8*$D23*10,6400+8*$D23*(CD$4-$D23)))</f>
        <v>7920</v>
      </c>
      <c r="CE23">
        <f>IF(CE$4&lt;=$D23,0,IF(CE$4-$D23&gt;10,6400+8*$D23*10,6400+8*$D23*(CE$4-$D23)))</f>
        <v>7920</v>
      </c>
      <c r="CF23">
        <f>IF(CF$4&lt;=$D23,0,IF(CF$4-$D23&gt;10,6400+8*$D23*10,6400+8*$D23*(CF$4-$D23)))</f>
        <v>7920</v>
      </c>
    </row>
    <row r="24" spans="4:84" x14ac:dyDescent="0.25">
      <c r="D24">
        <v>20</v>
      </c>
      <c r="E24">
        <f>IF(E$4&lt;=$D24,0,IF(E$4-$D24&gt;10,6400+8*$D24*10,6400+8*$D24*(E$4-$D24)))</f>
        <v>0</v>
      </c>
      <c r="F24">
        <f>IF(F$4&lt;=$D24,0,IF(F$4-$D24&gt;10,6400+8*$D24*10,6400+8*$D24*(F$4-$D24)))</f>
        <v>0</v>
      </c>
      <c r="G24">
        <f>IF(G$4&lt;=$D24,0,IF(G$4-$D24&gt;10,6400+8*$D24*10,6400+8*$D24*(G$4-$D24)))</f>
        <v>0</v>
      </c>
      <c r="H24">
        <f>IF(H$4&lt;=$D24,0,IF(H$4-$D24&gt;10,6400+8*$D24*10,6400+8*$D24*(H$4-$D24)))</f>
        <v>0</v>
      </c>
      <c r="I24">
        <f>IF(I$4&lt;=$D24,0,IF(I$4-$D24&gt;10,6400+8*$D24*10,6400+8*$D24*(I$4-$D24)))</f>
        <v>0</v>
      </c>
      <c r="J24">
        <f>IF(J$4&lt;=$D24,0,IF(J$4-$D24&gt;10,6400+8*$D24*10,6400+8*$D24*(J$4-$D24)))</f>
        <v>0</v>
      </c>
      <c r="K24">
        <f>IF(K$4&lt;=$D24,0,IF(K$4-$D24&gt;10,6400+8*$D24*10,6400+8*$D24*(K$4-$D24)))</f>
        <v>0</v>
      </c>
      <c r="L24">
        <f>IF(L$4&lt;=$D24,0,IF(L$4-$D24&gt;10,6400+8*$D24*10,6400+8*$D24*(L$4-$D24)))</f>
        <v>0</v>
      </c>
      <c r="M24">
        <f>IF(M$4&lt;=$D24,0,IF(M$4-$D24&gt;10,6400+8*$D24*10,6400+8*$D24*(M$4-$D24)))</f>
        <v>0</v>
      </c>
      <c r="N24">
        <f>IF(N$4&lt;=$D24,0,IF(N$4-$D24&gt;10,6400+8*$D24*10,6400+8*$D24*(N$4-$D24)))</f>
        <v>0</v>
      </c>
      <c r="O24">
        <f>IF(O$4&lt;=$D24,0,IF(O$4-$D24&gt;10,6400+8*$D24*10,6400+8*$D24*(O$4-$D24)))</f>
        <v>0</v>
      </c>
      <c r="P24">
        <f>IF(P$4&lt;=$D24,0,IF(P$4-$D24&gt;10,6400+8*$D24*10,6400+8*$D24*(P$4-$D24)))</f>
        <v>0</v>
      </c>
      <c r="Q24">
        <f>IF(Q$4&lt;=$D24,0,IF(Q$4-$D24&gt;10,6400+8*$D24*10,6400+8*$D24*(Q$4-$D24)))</f>
        <v>0</v>
      </c>
      <c r="R24">
        <f>IF(R$4&lt;=$D24,0,IF(R$4-$D24&gt;10,6400+8*$D24*10,6400+8*$D24*(R$4-$D24)))</f>
        <v>0</v>
      </c>
      <c r="S24">
        <f>IF(S$4&lt;=$D24,0,IF(S$4-$D24&gt;10,6400+8*$D24*10,6400+8*$D24*(S$4-$D24)))</f>
        <v>0</v>
      </c>
      <c r="T24">
        <f>IF(T$4&lt;=$D24,0,IF(T$4-$D24&gt;10,6400+8*$D24*10,6400+8*$D24*(T$4-$D24)))</f>
        <v>0</v>
      </c>
      <c r="U24">
        <f>IF(U$4&lt;=$D24,0,IF(U$4-$D24&gt;10,6400+8*$D24*10,6400+8*$D24*(U$4-$D24)))</f>
        <v>0</v>
      </c>
      <c r="V24">
        <f>IF(V$4&lt;=$D24,0,IF(V$4-$D24&gt;10,6400+8*$D24*10,6400+8*$D24*(V$4-$D24)))</f>
        <v>0</v>
      </c>
      <c r="W24">
        <f>IF(W$4&lt;=$D24,0,IF(W$4-$D24&gt;10,6400+8*$D24*10,6400+8*$D24*(W$4-$D24)))</f>
        <v>0</v>
      </c>
      <c r="X24">
        <f>IF(X$4&lt;=$D24,0,IF(X$4-$D24&gt;10,6400+8*$D24*10,6400+8*$D24*(X$4-$D24)))</f>
        <v>0</v>
      </c>
      <c r="Y24">
        <f>IF(Y$4&lt;=$D24,0,IF(Y$4-$D24&gt;10,6400+8*$D24*10,6400+8*$D24*(Y$4-$D24)))</f>
        <v>6560</v>
      </c>
      <c r="Z24">
        <f>IF(Z$4&lt;=$D24,0,IF(Z$4-$D24&gt;10,6400+8*$D24*10,6400+8*$D24*(Z$4-$D24)))</f>
        <v>6720</v>
      </c>
      <c r="AA24">
        <f>IF(AA$4&lt;=$D24,0,IF(AA$4-$D24&gt;10,6400+8*$D24*10,6400+8*$D24*(AA$4-$D24)))</f>
        <v>6880</v>
      </c>
      <c r="AB24">
        <f>IF(AB$4&lt;=$D24,0,IF(AB$4-$D24&gt;10,6400+8*$D24*10,6400+8*$D24*(AB$4-$D24)))</f>
        <v>7040</v>
      </c>
      <c r="AC24">
        <f>IF(AC$4&lt;=$D24,0,IF(AC$4-$D24&gt;10,6400+8*$D24*10,6400+8*$D24*(AC$4-$D24)))</f>
        <v>7200</v>
      </c>
      <c r="AD24">
        <f>IF(AD$4&lt;=$D24,0,IF(AD$4-$D24&gt;10,6400+8*$D24*10,6400+8*$D24*(AD$4-$D24)))</f>
        <v>7360</v>
      </c>
      <c r="AE24">
        <f>IF(AE$4&lt;=$D24,0,IF(AE$4-$D24&gt;10,6400+8*$D24*10,6400+8*$D24*(AE$4-$D24)))</f>
        <v>7520</v>
      </c>
      <c r="AF24">
        <f>IF(AF$4&lt;=$D24,0,IF(AF$4-$D24&gt;10,6400+8*$D24*10,6400+8*$D24*(AF$4-$D24)))</f>
        <v>7680</v>
      </c>
      <c r="AG24">
        <f>IF(AG$4&lt;=$D24,0,IF(AG$4-$D24&gt;10,6400+8*$D24*10,6400+8*$D24*(AG$4-$D24)))</f>
        <v>7840</v>
      </c>
      <c r="AH24" s="1">
        <f>IF(AH$4&lt;=$D24,0,IF(AH$4-$D24&gt;10,6400+8*$D24*10,6400+8*$D24*(AH$4-$D24)))</f>
        <v>8000</v>
      </c>
      <c r="AI24">
        <f>IF(AI$4&lt;=$D24,0,IF(AI$4-$D24&gt;10,6400+8*$D24*10,6400+8*$D24*(AI$4-$D24)))</f>
        <v>8000</v>
      </c>
      <c r="AJ24">
        <f>IF(AJ$4&lt;=$D24,0,IF(AJ$4-$D24&gt;10,6400+8*$D24*10,6400+8*$D24*(AJ$4-$D24)))</f>
        <v>8000</v>
      </c>
      <c r="AK24">
        <f>IF(AK$4&lt;=$D24,0,IF(AK$4-$D24&gt;10,6400+8*$D24*10,6400+8*$D24*(AK$4-$D24)))</f>
        <v>8000</v>
      </c>
      <c r="AL24">
        <f>IF(AL$4&lt;=$D24,0,IF(AL$4-$D24&gt;10,6400+8*$D24*10,6400+8*$D24*(AL$4-$D24)))</f>
        <v>8000</v>
      </c>
      <c r="AM24">
        <f>IF(AM$4&lt;=$D24,0,IF(AM$4-$D24&gt;10,6400+8*$D24*10,6400+8*$D24*(AM$4-$D24)))</f>
        <v>8000</v>
      </c>
      <c r="AN24">
        <f>IF(AN$4&lt;=$D24,0,IF(AN$4-$D24&gt;10,6400+8*$D24*10,6400+8*$D24*(AN$4-$D24)))</f>
        <v>8000</v>
      </c>
      <c r="AO24">
        <f>IF(AO$4&lt;=$D24,0,IF(AO$4-$D24&gt;10,6400+8*$D24*10,6400+8*$D24*(AO$4-$D24)))</f>
        <v>8000</v>
      </c>
      <c r="AP24">
        <f>IF(AP$4&lt;=$D24,0,IF(AP$4-$D24&gt;10,6400+8*$D24*10,6400+8*$D24*(AP$4-$D24)))</f>
        <v>8000</v>
      </c>
      <c r="AQ24">
        <f>IF(AQ$4&lt;=$D24,0,IF(AQ$4-$D24&gt;10,6400+8*$D24*10,6400+8*$D24*(AQ$4-$D24)))</f>
        <v>8000</v>
      </c>
      <c r="AR24">
        <f>IF(AR$4&lt;=$D24,0,IF(AR$4-$D24&gt;10,6400+8*$D24*10,6400+8*$D24*(AR$4-$D24)))</f>
        <v>8000</v>
      </c>
      <c r="AS24">
        <f>IF(AS$4&lt;=$D24,0,IF(AS$4-$D24&gt;10,6400+8*$D24*10,6400+8*$D24*(AS$4-$D24)))</f>
        <v>8000</v>
      </c>
      <c r="AT24">
        <f>IF(AT$4&lt;=$D24,0,IF(AT$4-$D24&gt;10,6400+8*$D24*10,6400+8*$D24*(AT$4-$D24)))</f>
        <v>8000</v>
      </c>
      <c r="AU24">
        <f>IF(AU$4&lt;=$D24,0,IF(AU$4-$D24&gt;10,6400+8*$D24*10,6400+8*$D24*(AU$4-$D24)))</f>
        <v>8000</v>
      </c>
      <c r="AV24">
        <f>IF(AV$4&lt;=$D24,0,IF(AV$4-$D24&gt;10,6400+8*$D24*10,6400+8*$D24*(AV$4-$D24)))</f>
        <v>8000</v>
      </c>
      <c r="AW24">
        <f>IF(AW$4&lt;=$D24,0,IF(AW$4-$D24&gt;10,6400+8*$D24*10,6400+8*$D24*(AW$4-$D24)))</f>
        <v>8000</v>
      </c>
      <c r="AX24">
        <f>IF(AX$4&lt;=$D24,0,IF(AX$4-$D24&gt;10,6400+8*$D24*10,6400+8*$D24*(AX$4-$D24)))</f>
        <v>8000</v>
      </c>
      <c r="AY24">
        <f>IF(AY$4&lt;=$D24,0,IF(AY$4-$D24&gt;10,6400+8*$D24*10,6400+8*$D24*(AY$4-$D24)))</f>
        <v>8000</v>
      </c>
      <c r="AZ24">
        <f>IF(AZ$4&lt;=$D24,0,IF(AZ$4-$D24&gt;10,6400+8*$D24*10,6400+8*$D24*(AZ$4-$D24)))</f>
        <v>8000</v>
      </c>
      <c r="BA24">
        <f>IF(BA$4&lt;=$D24,0,IF(BA$4-$D24&gt;10,6400+8*$D24*10,6400+8*$D24*(BA$4-$D24)))</f>
        <v>8000</v>
      </c>
      <c r="BB24">
        <f>IF(BB$4&lt;=$D24,0,IF(BB$4-$D24&gt;10,6400+8*$D24*10,6400+8*$D24*(BB$4-$D24)))</f>
        <v>8000</v>
      </c>
      <c r="BC24" s="2">
        <f>IF(BC$4&lt;=$D24,0,IF(BC$4-$D24&gt;10,6400+8*$D24*10,6400+8*$D24*(BC$4-$D24)))</f>
        <v>8000</v>
      </c>
      <c r="BD24">
        <f>IF(BD$4&lt;=$D24,0,IF(BD$4-$D24&gt;10,6400+8*$D24*10,6400+8*$D24*(BD$4-$D24)))</f>
        <v>8000</v>
      </c>
      <c r="BE24">
        <f>IF(BE$4&lt;=$D24,0,IF(BE$4-$D24&gt;10,6400+8*$D24*10,6400+8*$D24*(BE$4-$D24)))</f>
        <v>8000</v>
      </c>
      <c r="BF24">
        <f>IF(BF$4&lt;=$D24,0,IF(BF$4-$D24&gt;10,6400+8*$D24*10,6400+8*$D24*(BF$4-$D24)))</f>
        <v>8000</v>
      </c>
      <c r="BG24">
        <f>IF(BG$4&lt;=$D24,0,IF(BG$4-$D24&gt;10,6400+8*$D24*10,6400+8*$D24*(BG$4-$D24)))</f>
        <v>8000</v>
      </c>
      <c r="BH24">
        <f>IF(BH$4&lt;=$D24,0,IF(BH$4-$D24&gt;10,6400+8*$D24*10,6400+8*$D24*(BH$4-$D24)))</f>
        <v>8000</v>
      </c>
      <c r="BI24">
        <f>IF(BI$4&lt;=$D24,0,IF(BI$4-$D24&gt;10,6400+8*$D24*10,6400+8*$D24*(BI$4-$D24)))</f>
        <v>8000</v>
      </c>
      <c r="BJ24" s="1">
        <f>IF(BJ$4&lt;=$D24,0,IF(BJ$4-$D24&gt;10,6400+8*$D24*10,6400+8*$D24*(BJ$4-$D24)))</f>
        <v>8000</v>
      </c>
      <c r="BK24">
        <f>IF(BK$4&lt;=$D24,0,IF(BK$4-$D24&gt;10,6400+8*$D24*10,6400+8*$D24*(BK$4-$D24)))</f>
        <v>8000</v>
      </c>
      <c r="BL24">
        <f>IF(BL$4&lt;=$D24,0,IF(BL$4-$D24&gt;10,6400+8*$D24*10,6400+8*$D24*(BL$4-$D24)))</f>
        <v>8000</v>
      </c>
      <c r="BM24">
        <f>IF(BM$4&lt;=$D24,0,IF(BM$4-$D24&gt;10,6400+8*$D24*10,6400+8*$D24*(BM$4-$D24)))</f>
        <v>8000</v>
      </c>
      <c r="BN24">
        <f>IF(BN$4&lt;=$D24,0,IF(BN$4-$D24&gt;10,6400+8*$D24*10,6400+8*$D24*(BN$4-$D24)))</f>
        <v>8000</v>
      </c>
      <c r="BO24">
        <f>IF(BO$4&lt;=$D24,0,IF(BO$4-$D24&gt;10,6400+8*$D24*10,6400+8*$D24*(BO$4-$D24)))</f>
        <v>8000</v>
      </c>
      <c r="BP24">
        <f>IF(BP$4&lt;=$D24,0,IF(BP$4-$D24&gt;10,6400+8*$D24*10,6400+8*$D24*(BP$4-$D24)))</f>
        <v>8000</v>
      </c>
      <c r="BQ24">
        <f>IF(BQ$4&lt;=$D24,0,IF(BQ$4-$D24&gt;10,6400+8*$D24*10,6400+8*$D24*(BQ$4-$D24)))</f>
        <v>8000</v>
      </c>
      <c r="BR24">
        <f>IF(BR$4&lt;=$D24,0,IF(BR$4-$D24&gt;10,6400+8*$D24*10,6400+8*$D24*(BR$4-$D24)))</f>
        <v>8000</v>
      </c>
      <c r="BS24">
        <f>IF(BS$4&lt;=$D24,0,IF(BS$4-$D24&gt;10,6400+8*$D24*10,6400+8*$D24*(BS$4-$D24)))</f>
        <v>8000</v>
      </c>
      <c r="BT24">
        <f>IF(BT$4&lt;=$D24,0,IF(BT$4-$D24&gt;10,6400+8*$D24*10,6400+8*$D24*(BT$4-$D24)))</f>
        <v>8000</v>
      </c>
      <c r="BU24">
        <f>IF(BU$4&lt;=$D24,0,IF(BU$4-$D24&gt;10,6400+8*$D24*10,6400+8*$D24*(BU$4-$D24)))</f>
        <v>8000</v>
      </c>
      <c r="BV24">
        <f>IF(BV$4&lt;=$D24,0,IF(BV$4-$D24&gt;10,6400+8*$D24*10,6400+8*$D24*(BV$4-$D24)))</f>
        <v>8000</v>
      </c>
      <c r="BW24">
        <f>IF(BW$4&lt;=$D24,0,IF(BW$4-$D24&gt;10,6400+8*$D24*10,6400+8*$D24*(BW$4-$D24)))</f>
        <v>8000</v>
      </c>
      <c r="BX24">
        <f>IF(BX$4&lt;=$D24,0,IF(BX$4-$D24&gt;10,6400+8*$D24*10,6400+8*$D24*(BX$4-$D24)))</f>
        <v>8000</v>
      </c>
      <c r="BY24">
        <f>IF(BY$4&lt;=$D24,0,IF(BY$4-$D24&gt;10,6400+8*$D24*10,6400+8*$D24*(BY$4-$D24)))</f>
        <v>8000</v>
      </c>
      <c r="BZ24">
        <f>IF(BZ$4&lt;=$D24,0,IF(BZ$4-$D24&gt;10,6400+8*$D24*10,6400+8*$D24*(BZ$4-$D24)))</f>
        <v>8000</v>
      </c>
      <c r="CA24">
        <f>IF(CA$4&lt;=$D24,0,IF(CA$4-$D24&gt;10,6400+8*$D24*10,6400+8*$D24*(CA$4-$D24)))</f>
        <v>8000</v>
      </c>
      <c r="CB24">
        <f>IF(CB$4&lt;=$D24,0,IF(CB$4-$D24&gt;10,6400+8*$D24*10,6400+8*$D24*(CB$4-$D24)))</f>
        <v>8000</v>
      </c>
      <c r="CC24">
        <f>IF(CC$4&lt;=$D24,0,IF(CC$4-$D24&gt;10,6400+8*$D24*10,6400+8*$D24*(CC$4-$D24)))</f>
        <v>8000</v>
      </c>
      <c r="CD24">
        <f>IF(CD$4&lt;=$D24,0,IF(CD$4-$D24&gt;10,6400+8*$D24*10,6400+8*$D24*(CD$4-$D24)))</f>
        <v>8000</v>
      </c>
      <c r="CE24">
        <f>IF(CE$4&lt;=$D24,0,IF(CE$4-$D24&gt;10,6400+8*$D24*10,6400+8*$D24*(CE$4-$D24)))</f>
        <v>8000</v>
      </c>
      <c r="CF24">
        <f>IF(CF$4&lt;=$D24,0,IF(CF$4-$D24&gt;10,6400+8*$D24*10,6400+8*$D24*(CF$4-$D24)))</f>
        <v>8000</v>
      </c>
    </row>
    <row r="25" spans="4:84" x14ac:dyDescent="0.25">
      <c r="D25">
        <v>21</v>
      </c>
      <c r="E25">
        <f>IF(E$4&lt;=$D25,0,IF(E$4-$D25&gt;10,6400+8*$D25*10,6400+8*$D25*(E$4-$D25)))</f>
        <v>0</v>
      </c>
      <c r="F25">
        <f>IF(F$4&lt;=$D25,0,IF(F$4-$D25&gt;10,6400+8*$D25*10,6400+8*$D25*(F$4-$D25)))</f>
        <v>0</v>
      </c>
      <c r="G25">
        <f>IF(G$4&lt;=$D25,0,IF(G$4-$D25&gt;10,6400+8*$D25*10,6400+8*$D25*(G$4-$D25)))</f>
        <v>0</v>
      </c>
      <c r="H25">
        <f>IF(H$4&lt;=$D25,0,IF(H$4-$D25&gt;10,6400+8*$D25*10,6400+8*$D25*(H$4-$D25)))</f>
        <v>0</v>
      </c>
      <c r="I25">
        <f>IF(I$4&lt;=$D25,0,IF(I$4-$D25&gt;10,6400+8*$D25*10,6400+8*$D25*(I$4-$D25)))</f>
        <v>0</v>
      </c>
      <c r="J25">
        <f>IF(J$4&lt;=$D25,0,IF(J$4-$D25&gt;10,6400+8*$D25*10,6400+8*$D25*(J$4-$D25)))</f>
        <v>0</v>
      </c>
      <c r="K25">
        <f>IF(K$4&lt;=$D25,0,IF(K$4-$D25&gt;10,6400+8*$D25*10,6400+8*$D25*(K$4-$D25)))</f>
        <v>0</v>
      </c>
      <c r="L25">
        <f>IF(L$4&lt;=$D25,0,IF(L$4-$D25&gt;10,6400+8*$D25*10,6400+8*$D25*(L$4-$D25)))</f>
        <v>0</v>
      </c>
      <c r="M25">
        <f>IF(M$4&lt;=$D25,0,IF(M$4-$D25&gt;10,6400+8*$D25*10,6400+8*$D25*(M$4-$D25)))</f>
        <v>0</v>
      </c>
      <c r="N25">
        <f>IF(N$4&lt;=$D25,0,IF(N$4-$D25&gt;10,6400+8*$D25*10,6400+8*$D25*(N$4-$D25)))</f>
        <v>0</v>
      </c>
      <c r="O25">
        <f>IF(O$4&lt;=$D25,0,IF(O$4-$D25&gt;10,6400+8*$D25*10,6400+8*$D25*(O$4-$D25)))</f>
        <v>0</v>
      </c>
      <c r="P25">
        <f>IF(P$4&lt;=$D25,0,IF(P$4-$D25&gt;10,6400+8*$D25*10,6400+8*$D25*(P$4-$D25)))</f>
        <v>0</v>
      </c>
      <c r="Q25">
        <f>IF(Q$4&lt;=$D25,0,IF(Q$4-$D25&gt;10,6400+8*$D25*10,6400+8*$D25*(Q$4-$D25)))</f>
        <v>0</v>
      </c>
      <c r="R25">
        <f>IF(R$4&lt;=$D25,0,IF(R$4-$D25&gt;10,6400+8*$D25*10,6400+8*$D25*(R$4-$D25)))</f>
        <v>0</v>
      </c>
      <c r="S25">
        <f>IF(S$4&lt;=$D25,0,IF(S$4-$D25&gt;10,6400+8*$D25*10,6400+8*$D25*(S$4-$D25)))</f>
        <v>0</v>
      </c>
      <c r="T25">
        <f>IF(T$4&lt;=$D25,0,IF(T$4-$D25&gt;10,6400+8*$D25*10,6400+8*$D25*(T$4-$D25)))</f>
        <v>0</v>
      </c>
      <c r="U25">
        <f>IF(U$4&lt;=$D25,0,IF(U$4-$D25&gt;10,6400+8*$D25*10,6400+8*$D25*(U$4-$D25)))</f>
        <v>0</v>
      </c>
      <c r="V25">
        <f>IF(V$4&lt;=$D25,0,IF(V$4-$D25&gt;10,6400+8*$D25*10,6400+8*$D25*(V$4-$D25)))</f>
        <v>0</v>
      </c>
      <c r="W25">
        <f>IF(W$4&lt;=$D25,0,IF(W$4-$D25&gt;10,6400+8*$D25*10,6400+8*$D25*(W$4-$D25)))</f>
        <v>0</v>
      </c>
      <c r="X25">
        <f>IF(X$4&lt;=$D25,0,IF(X$4-$D25&gt;10,6400+8*$D25*10,6400+8*$D25*(X$4-$D25)))</f>
        <v>0</v>
      </c>
      <c r="Y25">
        <f>IF(Y$4&lt;=$D25,0,IF(Y$4-$D25&gt;10,6400+8*$D25*10,6400+8*$D25*(Y$4-$D25)))</f>
        <v>0</v>
      </c>
      <c r="Z25">
        <f>IF(Z$4&lt;=$D25,0,IF(Z$4-$D25&gt;10,6400+8*$D25*10,6400+8*$D25*(Z$4-$D25)))</f>
        <v>6568</v>
      </c>
      <c r="AA25">
        <f>IF(AA$4&lt;=$D25,0,IF(AA$4-$D25&gt;10,6400+8*$D25*10,6400+8*$D25*(AA$4-$D25)))</f>
        <v>6736</v>
      </c>
      <c r="AB25">
        <f>IF(AB$4&lt;=$D25,0,IF(AB$4-$D25&gt;10,6400+8*$D25*10,6400+8*$D25*(AB$4-$D25)))</f>
        <v>6904</v>
      </c>
      <c r="AC25">
        <f>IF(AC$4&lt;=$D25,0,IF(AC$4-$D25&gt;10,6400+8*$D25*10,6400+8*$D25*(AC$4-$D25)))</f>
        <v>7072</v>
      </c>
      <c r="AD25">
        <f>IF(AD$4&lt;=$D25,0,IF(AD$4-$D25&gt;10,6400+8*$D25*10,6400+8*$D25*(AD$4-$D25)))</f>
        <v>7240</v>
      </c>
      <c r="AE25">
        <f>IF(AE$4&lt;=$D25,0,IF(AE$4-$D25&gt;10,6400+8*$D25*10,6400+8*$D25*(AE$4-$D25)))</f>
        <v>7408</v>
      </c>
      <c r="AF25">
        <f>IF(AF$4&lt;=$D25,0,IF(AF$4-$D25&gt;10,6400+8*$D25*10,6400+8*$D25*(AF$4-$D25)))</f>
        <v>7576</v>
      </c>
      <c r="AG25">
        <f>IF(AG$4&lt;=$D25,0,IF(AG$4-$D25&gt;10,6400+8*$D25*10,6400+8*$D25*(AG$4-$D25)))</f>
        <v>7744</v>
      </c>
      <c r="AH25">
        <f>IF(AH$4&lt;=$D25,0,IF(AH$4-$D25&gt;10,6400+8*$D25*10,6400+8*$D25*(AH$4-$D25)))</f>
        <v>7912</v>
      </c>
      <c r="AI25" s="1">
        <f>IF(AI$4&lt;=$D25,0,IF(AI$4-$D25&gt;10,6400+8*$D25*10,6400+8*$D25*(AI$4-$D25)))</f>
        <v>8080</v>
      </c>
      <c r="AJ25">
        <f>IF(AJ$4&lt;=$D25,0,IF(AJ$4-$D25&gt;10,6400+8*$D25*10,6400+8*$D25*(AJ$4-$D25)))</f>
        <v>8080</v>
      </c>
      <c r="AK25">
        <f>IF(AK$4&lt;=$D25,0,IF(AK$4-$D25&gt;10,6400+8*$D25*10,6400+8*$D25*(AK$4-$D25)))</f>
        <v>8080</v>
      </c>
      <c r="AL25">
        <f>IF(AL$4&lt;=$D25,0,IF(AL$4-$D25&gt;10,6400+8*$D25*10,6400+8*$D25*(AL$4-$D25)))</f>
        <v>8080</v>
      </c>
      <c r="AM25">
        <f>IF(AM$4&lt;=$D25,0,IF(AM$4-$D25&gt;10,6400+8*$D25*10,6400+8*$D25*(AM$4-$D25)))</f>
        <v>8080</v>
      </c>
      <c r="AN25">
        <f>IF(AN$4&lt;=$D25,0,IF(AN$4-$D25&gt;10,6400+8*$D25*10,6400+8*$D25*(AN$4-$D25)))</f>
        <v>8080</v>
      </c>
      <c r="AO25">
        <f>IF(AO$4&lt;=$D25,0,IF(AO$4-$D25&gt;10,6400+8*$D25*10,6400+8*$D25*(AO$4-$D25)))</f>
        <v>8080</v>
      </c>
      <c r="AP25">
        <f>IF(AP$4&lt;=$D25,0,IF(AP$4-$D25&gt;10,6400+8*$D25*10,6400+8*$D25*(AP$4-$D25)))</f>
        <v>8080</v>
      </c>
      <c r="AQ25">
        <f>IF(AQ$4&lt;=$D25,0,IF(AQ$4-$D25&gt;10,6400+8*$D25*10,6400+8*$D25*(AQ$4-$D25)))</f>
        <v>8080</v>
      </c>
      <c r="AR25">
        <f>IF(AR$4&lt;=$D25,0,IF(AR$4-$D25&gt;10,6400+8*$D25*10,6400+8*$D25*(AR$4-$D25)))</f>
        <v>8080</v>
      </c>
      <c r="AS25">
        <f>IF(AS$4&lt;=$D25,0,IF(AS$4-$D25&gt;10,6400+8*$D25*10,6400+8*$D25*(AS$4-$D25)))</f>
        <v>8080</v>
      </c>
      <c r="AT25">
        <f>IF(AT$4&lt;=$D25,0,IF(AT$4-$D25&gt;10,6400+8*$D25*10,6400+8*$D25*(AT$4-$D25)))</f>
        <v>8080</v>
      </c>
      <c r="AU25">
        <f>IF(AU$4&lt;=$D25,0,IF(AU$4-$D25&gt;10,6400+8*$D25*10,6400+8*$D25*(AU$4-$D25)))</f>
        <v>8080</v>
      </c>
      <c r="AV25">
        <f>IF(AV$4&lt;=$D25,0,IF(AV$4-$D25&gt;10,6400+8*$D25*10,6400+8*$D25*(AV$4-$D25)))</f>
        <v>8080</v>
      </c>
      <c r="AW25">
        <f>IF(AW$4&lt;=$D25,0,IF(AW$4-$D25&gt;10,6400+8*$D25*10,6400+8*$D25*(AW$4-$D25)))</f>
        <v>8080</v>
      </c>
      <c r="AX25">
        <f>IF(AX$4&lt;=$D25,0,IF(AX$4-$D25&gt;10,6400+8*$D25*10,6400+8*$D25*(AX$4-$D25)))</f>
        <v>8080</v>
      </c>
      <c r="AY25">
        <f>IF(AY$4&lt;=$D25,0,IF(AY$4-$D25&gt;10,6400+8*$D25*10,6400+8*$D25*(AY$4-$D25)))</f>
        <v>8080</v>
      </c>
      <c r="AZ25">
        <f>IF(AZ$4&lt;=$D25,0,IF(AZ$4-$D25&gt;10,6400+8*$D25*10,6400+8*$D25*(AZ$4-$D25)))</f>
        <v>8080</v>
      </c>
      <c r="BA25">
        <f>IF(BA$4&lt;=$D25,0,IF(BA$4-$D25&gt;10,6400+8*$D25*10,6400+8*$D25*(BA$4-$D25)))</f>
        <v>8080</v>
      </c>
      <c r="BB25">
        <f>IF(BB$4&lt;=$D25,0,IF(BB$4-$D25&gt;10,6400+8*$D25*10,6400+8*$D25*(BB$4-$D25)))</f>
        <v>8080</v>
      </c>
      <c r="BC25" s="2">
        <f>IF(BC$4&lt;=$D25,0,IF(BC$4-$D25&gt;10,6400+8*$D25*10,6400+8*$D25*(BC$4-$D25)))</f>
        <v>8080</v>
      </c>
      <c r="BD25">
        <f>IF(BD$4&lt;=$D25,0,IF(BD$4-$D25&gt;10,6400+8*$D25*10,6400+8*$D25*(BD$4-$D25)))</f>
        <v>8080</v>
      </c>
      <c r="BE25">
        <f>IF(BE$4&lt;=$D25,0,IF(BE$4-$D25&gt;10,6400+8*$D25*10,6400+8*$D25*(BE$4-$D25)))</f>
        <v>8080</v>
      </c>
      <c r="BF25">
        <f>IF(BF$4&lt;=$D25,0,IF(BF$4-$D25&gt;10,6400+8*$D25*10,6400+8*$D25*(BF$4-$D25)))</f>
        <v>8080</v>
      </c>
      <c r="BG25">
        <f>IF(BG$4&lt;=$D25,0,IF(BG$4-$D25&gt;10,6400+8*$D25*10,6400+8*$D25*(BG$4-$D25)))</f>
        <v>8080</v>
      </c>
      <c r="BH25">
        <f>IF(BH$4&lt;=$D25,0,IF(BH$4-$D25&gt;10,6400+8*$D25*10,6400+8*$D25*(BH$4-$D25)))</f>
        <v>8080</v>
      </c>
      <c r="BI25">
        <f>IF(BI$4&lt;=$D25,0,IF(BI$4-$D25&gt;10,6400+8*$D25*10,6400+8*$D25*(BI$4-$D25)))</f>
        <v>8080</v>
      </c>
      <c r="BJ25" s="1">
        <f>IF(BJ$4&lt;=$D25,0,IF(BJ$4-$D25&gt;10,6400+8*$D25*10,6400+8*$D25*(BJ$4-$D25)))</f>
        <v>8080</v>
      </c>
      <c r="BK25">
        <f>IF(BK$4&lt;=$D25,0,IF(BK$4-$D25&gt;10,6400+8*$D25*10,6400+8*$D25*(BK$4-$D25)))</f>
        <v>8080</v>
      </c>
      <c r="BL25">
        <f>IF(BL$4&lt;=$D25,0,IF(BL$4-$D25&gt;10,6400+8*$D25*10,6400+8*$D25*(BL$4-$D25)))</f>
        <v>8080</v>
      </c>
      <c r="BM25">
        <f>IF(BM$4&lt;=$D25,0,IF(BM$4-$D25&gt;10,6400+8*$D25*10,6400+8*$D25*(BM$4-$D25)))</f>
        <v>8080</v>
      </c>
      <c r="BN25">
        <f>IF(BN$4&lt;=$D25,0,IF(BN$4-$D25&gt;10,6400+8*$D25*10,6400+8*$D25*(BN$4-$D25)))</f>
        <v>8080</v>
      </c>
      <c r="BO25">
        <f>IF(BO$4&lt;=$D25,0,IF(BO$4-$D25&gt;10,6400+8*$D25*10,6400+8*$D25*(BO$4-$D25)))</f>
        <v>8080</v>
      </c>
      <c r="BP25">
        <f>IF(BP$4&lt;=$D25,0,IF(BP$4-$D25&gt;10,6400+8*$D25*10,6400+8*$D25*(BP$4-$D25)))</f>
        <v>8080</v>
      </c>
      <c r="BQ25">
        <f>IF(BQ$4&lt;=$D25,0,IF(BQ$4-$D25&gt;10,6400+8*$D25*10,6400+8*$D25*(BQ$4-$D25)))</f>
        <v>8080</v>
      </c>
      <c r="BR25">
        <f>IF(BR$4&lt;=$D25,0,IF(BR$4-$D25&gt;10,6400+8*$D25*10,6400+8*$D25*(BR$4-$D25)))</f>
        <v>8080</v>
      </c>
      <c r="BS25">
        <f>IF(BS$4&lt;=$D25,0,IF(BS$4-$D25&gt;10,6400+8*$D25*10,6400+8*$D25*(BS$4-$D25)))</f>
        <v>8080</v>
      </c>
      <c r="BT25">
        <f>IF(BT$4&lt;=$D25,0,IF(BT$4-$D25&gt;10,6400+8*$D25*10,6400+8*$D25*(BT$4-$D25)))</f>
        <v>8080</v>
      </c>
      <c r="BU25">
        <f>IF(BU$4&lt;=$D25,0,IF(BU$4-$D25&gt;10,6400+8*$D25*10,6400+8*$D25*(BU$4-$D25)))</f>
        <v>8080</v>
      </c>
      <c r="BV25">
        <f>IF(BV$4&lt;=$D25,0,IF(BV$4-$D25&gt;10,6400+8*$D25*10,6400+8*$D25*(BV$4-$D25)))</f>
        <v>8080</v>
      </c>
      <c r="BW25">
        <f>IF(BW$4&lt;=$D25,0,IF(BW$4-$D25&gt;10,6400+8*$D25*10,6400+8*$D25*(BW$4-$D25)))</f>
        <v>8080</v>
      </c>
      <c r="BX25">
        <f>IF(BX$4&lt;=$D25,0,IF(BX$4-$D25&gt;10,6400+8*$D25*10,6400+8*$D25*(BX$4-$D25)))</f>
        <v>8080</v>
      </c>
      <c r="BY25">
        <f>IF(BY$4&lt;=$D25,0,IF(BY$4-$D25&gt;10,6400+8*$D25*10,6400+8*$D25*(BY$4-$D25)))</f>
        <v>8080</v>
      </c>
      <c r="BZ25">
        <f>IF(BZ$4&lt;=$D25,0,IF(BZ$4-$D25&gt;10,6400+8*$D25*10,6400+8*$D25*(BZ$4-$D25)))</f>
        <v>8080</v>
      </c>
      <c r="CA25">
        <f>IF(CA$4&lt;=$D25,0,IF(CA$4-$D25&gt;10,6400+8*$D25*10,6400+8*$D25*(CA$4-$D25)))</f>
        <v>8080</v>
      </c>
      <c r="CB25">
        <f>IF(CB$4&lt;=$D25,0,IF(CB$4-$D25&gt;10,6400+8*$D25*10,6400+8*$D25*(CB$4-$D25)))</f>
        <v>8080</v>
      </c>
      <c r="CC25">
        <f>IF(CC$4&lt;=$D25,0,IF(CC$4-$D25&gt;10,6400+8*$D25*10,6400+8*$D25*(CC$4-$D25)))</f>
        <v>8080</v>
      </c>
      <c r="CD25">
        <f>IF(CD$4&lt;=$D25,0,IF(CD$4-$D25&gt;10,6400+8*$D25*10,6400+8*$D25*(CD$4-$D25)))</f>
        <v>8080</v>
      </c>
      <c r="CE25">
        <f>IF(CE$4&lt;=$D25,0,IF(CE$4-$D25&gt;10,6400+8*$D25*10,6400+8*$D25*(CE$4-$D25)))</f>
        <v>8080</v>
      </c>
      <c r="CF25">
        <f>IF(CF$4&lt;=$D25,0,IF(CF$4-$D25&gt;10,6400+8*$D25*10,6400+8*$D25*(CF$4-$D25)))</f>
        <v>8080</v>
      </c>
    </row>
    <row r="26" spans="4:84" x14ac:dyDescent="0.25">
      <c r="D26">
        <v>22</v>
      </c>
      <c r="E26">
        <f>IF(E$4&lt;=$D26,0,IF(E$4-$D26&gt;10,6400+8*$D26*10,6400+8*$D26*(E$4-$D26)))</f>
        <v>0</v>
      </c>
      <c r="F26">
        <f>IF(F$4&lt;=$D26,0,IF(F$4-$D26&gt;10,6400+8*$D26*10,6400+8*$D26*(F$4-$D26)))</f>
        <v>0</v>
      </c>
      <c r="G26">
        <f>IF(G$4&lt;=$D26,0,IF(G$4-$D26&gt;10,6400+8*$D26*10,6400+8*$D26*(G$4-$D26)))</f>
        <v>0</v>
      </c>
      <c r="H26">
        <f>IF(H$4&lt;=$D26,0,IF(H$4-$D26&gt;10,6400+8*$D26*10,6400+8*$D26*(H$4-$D26)))</f>
        <v>0</v>
      </c>
      <c r="I26">
        <f>IF(I$4&lt;=$D26,0,IF(I$4-$D26&gt;10,6400+8*$D26*10,6400+8*$D26*(I$4-$D26)))</f>
        <v>0</v>
      </c>
      <c r="J26">
        <f>IF(J$4&lt;=$D26,0,IF(J$4-$D26&gt;10,6400+8*$D26*10,6400+8*$D26*(J$4-$D26)))</f>
        <v>0</v>
      </c>
      <c r="K26">
        <f>IF(K$4&lt;=$D26,0,IF(K$4-$D26&gt;10,6400+8*$D26*10,6400+8*$D26*(K$4-$D26)))</f>
        <v>0</v>
      </c>
      <c r="L26">
        <f>IF(L$4&lt;=$D26,0,IF(L$4-$D26&gt;10,6400+8*$D26*10,6400+8*$D26*(L$4-$D26)))</f>
        <v>0</v>
      </c>
      <c r="M26">
        <f>IF(M$4&lt;=$D26,0,IF(M$4-$D26&gt;10,6400+8*$D26*10,6400+8*$D26*(M$4-$D26)))</f>
        <v>0</v>
      </c>
      <c r="N26">
        <f>IF(N$4&lt;=$D26,0,IF(N$4-$D26&gt;10,6400+8*$D26*10,6400+8*$D26*(N$4-$D26)))</f>
        <v>0</v>
      </c>
      <c r="O26">
        <f>IF(O$4&lt;=$D26,0,IF(O$4-$D26&gt;10,6400+8*$D26*10,6400+8*$D26*(O$4-$D26)))</f>
        <v>0</v>
      </c>
      <c r="P26">
        <f>IF(P$4&lt;=$D26,0,IF(P$4-$D26&gt;10,6400+8*$D26*10,6400+8*$D26*(P$4-$D26)))</f>
        <v>0</v>
      </c>
      <c r="Q26">
        <f>IF(Q$4&lt;=$D26,0,IF(Q$4-$D26&gt;10,6400+8*$D26*10,6400+8*$D26*(Q$4-$D26)))</f>
        <v>0</v>
      </c>
      <c r="R26">
        <f>IF(R$4&lt;=$D26,0,IF(R$4-$D26&gt;10,6400+8*$D26*10,6400+8*$D26*(R$4-$D26)))</f>
        <v>0</v>
      </c>
      <c r="S26">
        <f>IF(S$4&lt;=$D26,0,IF(S$4-$D26&gt;10,6400+8*$D26*10,6400+8*$D26*(S$4-$D26)))</f>
        <v>0</v>
      </c>
      <c r="T26">
        <f>IF(T$4&lt;=$D26,0,IF(T$4-$D26&gt;10,6400+8*$D26*10,6400+8*$D26*(T$4-$D26)))</f>
        <v>0</v>
      </c>
      <c r="U26">
        <f>IF(U$4&lt;=$D26,0,IF(U$4-$D26&gt;10,6400+8*$D26*10,6400+8*$D26*(U$4-$D26)))</f>
        <v>0</v>
      </c>
      <c r="V26">
        <f>IF(V$4&lt;=$D26,0,IF(V$4-$D26&gt;10,6400+8*$D26*10,6400+8*$D26*(V$4-$D26)))</f>
        <v>0</v>
      </c>
      <c r="W26">
        <f>IF(W$4&lt;=$D26,0,IF(W$4-$D26&gt;10,6400+8*$D26*10,6400+8*$D26*(W$4-$D26)))</f>
        <v>0</v>
      </c>
      <c r="X26">
        <f>IF(X$4&lt;=$D26,0,IF(X$4-$D26&gt;10,6400+8*$D26*10,6400+8*$D26*(X$4-$D26)))</f>
        <v>0</v>
      </c>
      <c r="Y26">
        <f>IF(Y$4&lt;=$D26,0,IF(Y$4-$D26&gt;10,6400+8*$D26*10,6400+8*$D26*(Y$4-$D26)))</f>
        <v>0</v>
      </c>
      <c r="Z26">
        <f>IF(Z$4&lt;=$D26,0,IF(Z$4-$D26&gt;10,6400+8*$D26*10,6400+8*$D26*(Z$4-$D26)))</f>
        <v>0</v>
      </c>
      <c r="AA26">
        <f>IF(AA$4&lt;=$D26,0,IF(AA$4-$D26&gt;10,6400+8*$D26*10,6400+8*$D26*(AA$4-$D26)))</f>
        <v>6576</v>
      </c>
      <c r="AB26">
        <f>IF(AB$4&lt;=$D26,0,IF(AB$4-$D26&gt;10,6400+8*$D26*10,6400+8*$D26*(AB$4-$D26)))</f>
        <v>6752</v>
      </c>
      <c r="AC26">
        <f>IF(AC$4&lt;=$D26,0,IF(AC$4-$D26&gt;10,6400+8*$D26*10,6400+8*$D26*(AC$4-$D26)))</f>
        <v>6928</v>
      </c>
      <c r="AD26">
        <f>IF(AD$4&lt;=$D26,0,IF(AD$4-$D26&gt;10,6400+8*$D26*10,6400+8*$D26*(AD$4-$D26)))</f>
        <v>7104</v>
      </c>
      <c r="AE26">
        <f>IF(AE$4&lt;=$D26,0,IF(AE$4-$D26&gt;10,6400+8*$D26*10,6400+8*$D26*(AE$4-$D26)))</f>
        <v>7280</v>
      </c>
      <c r="AF26">
        <f>IF(AF$4&lt;=$D26,0,IF(AF$4-$D26&gt;10,6400+8*$D26*10,6400+8*$D26*(AF$4-$D26)))</f>
        <v>7456</v>
      </c>
      <c r="AG26">
        <f>IF(AG$4&lt;=$D26,0,IF(AG$4-$D26&gt;10,6400+8*$D26*10,6400+8*$D26*(AG$4-$D26)))</f>
        <v>7632</v>
      </c>
      <c r="AH26">
        <f>IF(AH$4&lt;=$D26,0,IF(AH$4-$D26&gt;10,6400+8*$D26*10,6400+8*$D26*(AH$4-$D26)))</f>
        <v>7808</v>
      </c>
      <c r="AI26">
        <f>IF(AI$4&lt;=$D26,0,IF(AI$4-$D26&gt;10,6400+8*$D26*10,6400+8*$D26*(AI$4-$D26)))</f>
        <v>7984</v>
      </c>
      <c r="AJ26" s="1">
        <f>IF(AJ$4&lt;=$D26,0,IF(AJ$4-$D26&gt;10,6400+8*$D26*10,6400+8*$D26*(AJ$4-$D26)))</f>
        <v>8160</v>
      </c>
      <c r="AK26">
        <f>IF(AK$4&lt;=$D26,0,IF(AK$4-$D26&gt;10,6400+8*$D26*10,6400+8*$D26*(AK$4-$D26)))</f>
        <v>8160</v>
      </c>
      <c r="AL26">
        <f>IF(AL$4&lt;=$D26,0,IF(AL$4-$D26&gt;10,6400+8*$D26*10,6400+8*$D26*(AL$4-$D26)))</f>
        <v>8160</v>
      </c>
      <c r="AM26">
        <f>IF(AM$4&lt;=$D26,0,IF(AM$4-$D26&gt;10,6400+8*$D26*10,6400+8*$D26*(AM$4-$D26)))</f>
        <v>8160</v>
      </c>
      <c r="AN26">
        <f>IF(AN$4&lt;=$D26,0,IF(AN$4-$D26&gt;10,6400+8*$D26*10,6400+8*$D26*(AN$4-$D26)))</f>
        <v>8160</v>
      </c>
      <c r="AO26">
        <f>IF(AO$4&lt;=$D26,0,IF(AO$4-$D26&gt;10,6400+8*$D26*10,6400+8*$D26*(AO$4-$D26)))</f>
        <v>8160</v>
      </c>
      <c r="AP26">
        <f>IF(AP$4&lt;=$D26,0,IF(AP$4-$D26&gt;10,6400+8*$D26*10,6400+8*$D26*(AP$4-$D26)))</f>
        <v>8160</v>
      </c>
      <c r="AQ26">
        <f>IF(AQ$4&lt;=$D26,0,IF(AQ$4-$D26&gt;10,6400+8*$D26*10,6400+8*$D26*(AQ$4-$D26)))</f>
        <v>8160</v>
      </c>
      <c r="AR26">
        <f>IF(AR$4&lt;=$D26,0,IF(AR$4-$D26&gt;10,6400+8*$D26*10,6400+8*$D26*(AR$4-$D26)))</f>
        <v>8160</v>
      </c>
      <c r="AS26">
        <f>IF(AS$4&lt;=$D26,0,IF(AS$4-$D26&gt;10,6400+8*$D26*10,6400+8*$D26*(AS$4-$D26)))</f>
        <v>8160</v>
      </c>
      <c r="AT26">
        <f>IF(AT$4&lt;=$D26,0,IF(AT$4-$D26&gt;10,6400+8*$D26*10,6400+8*$D26*(AT$4-$D26)))</f>
        <v>8160</v>
      </c>
      <c r="AU26">
        <f>IF(AU$4&lt;=$D26,0,IF(AU$4-$D26&gt;10,6400+8*$D26*10,6400+8*$D26*(AU$4-$D26)))</f>
        <v>8160</v>
      </c>
      <c r="AV26">
        <f>IF(AV$4&lt;=$D26,0,IF(AV$4-$D26&gt;10,6400+8*$D26*10,6400+8*$D26*(AV$4-$D26)))</f>
        <v>8160</v>
      </c>
      <c r="AW26">
        <f>IF(AW$4&lt;=$D26,0,IF(AW$4-$D26&gt;10,6400+8*$D26*10,6400+8*$D26*(AW$4-$D26)))</f>
        <v>8160</v>
      </c>
      <c r="AX26">
        <f>IF(AX$4&lt;=$D26,0,IF(AX$4-$D26&gt;10,6400+8*$D26*10,6400+8*$D26*(AX$4-$D26)))</f>
        <v>8160</v>
      </c>
      <c r="AY26">
        <f>IF(AY$4&lt;=$D26,0,IF(AY$4-$D26&gt;10,6400+8*$D26*10,6400+8*$D26*(AY$4-$D26)))</f>
        <v>8160</v>
      </c>
      <c r="AZ26">
        <f>IF(AZ$4&lt;=$D26,0,IF(AZ$4-$D26&gt;10,6400+8*$D26*10,6400+8*$D26*(AZ$4-$D26)))</f>
        <v>8160</v>
      </c>
      <c r="BA26">
        <f>IF(BA$4&lt;=$D26,0,IF(BA$4-$D26&gt;10,6400+8*$D26*10,6400+8*$D26*(BA$4-$D26)))</f>
        <v>8160</v>
      </c>
      <c r="BB26">
        <f>IF(BB$4&lt;=$D26,0,IF(BB$4-$D26&gt;10,6400+8*$D26*10,6400+8*$D26*(BB$4-$D26)))</f>
        <v>8160</v>
      </c>
      <c r="BC26" s="2">
        <f>IF(BC$4&lt;=$D26,0,IF(BC$4-$D26&gt;10,6400+8*$D26*10,6400+8*$D26*(BC$4-$D26)))</f>
        <v>8160</v>
      </c>
      <c r="BD26">
        <f>IF(BD$4&lt;=$D26,0,IF(BD$4-$D26&gt;10,6400+8*$D26*10,6400+8*$D26*(BD$4-$D26)))</f>
        <v>8160</v>
      </c>
      <c r="BE26">
        <f>IF(BE$4&lt;=$D26,0,IF(BE$4-$D26&gt;10,6400+8*$D26*10,6400+8*$D26*(BE$4-$D26)))</f>
        <v>8160</v>
      </c>
      <c r="BF26">
        <f>IF(BF$4&lt;=$D26,0,IF(BF$4-$D26&gt;10,6400+8*$D26*10,6400+8*$D26*(BF$4-$D26)))</f>
        <v>8160</v>
      </c>
      <c r="BG26">
        <f>IF(BG$4&lt;=$D26,0,IF(BG$4-$D26&gt;10,6400+8*$D26*10,6400+8*$D26*(BG$4-$D26)))</f>
        <v>8160</v>
      </c>
      <c r="BH26">
        <f>IF(BH$4&lt;=$D26,0,IF(BH$4-$D26&gt;10,6400+8*$D26*10,6400+8*$D26*(BH$4-$D26)))</f>
        <v>8160</v>
      </c>
      <c r="BI26">
        <f>IF(BI$4&lt;=$D26,0,IF(BI$4-$D26&gt;10,6400+8*$D26*10,6400+8*$D26*(BI$4-$D26)))</f>
        <v>8160</v>
      </c>
      <c r="BJ26" s="1">
        <f>IF(BJ$4&lt;=$D26,0,IF(BJ$4-$D26&gt;10,6400+8*$D26*10,6400+8*$D26*(BJ$4-$D26)))</f>
        <v>8160</v>
      </c>
      <c r="BK26">
        <f>IF(BK$4&lt;=$D26,0,IF(BK$4-$D26&gt;10,6400+8*$D26*10,6400+8*$D26*(BK$4-$D26)))</f>
        <v>8160</v>
      </c>
      <c r="BL26">
        <f>IF(BL$4&lt;=$D26,0,IF(BL$4-$D26&gt;10,6400+8*$D26*10,6400+8*$D26*(BL$4-$D26)))</f>
        <v>8160</v>
      </c>
      <c r="BM26">
        <f>IF(BM$4&lt;=$D26,0,IF(BM$4-$D26&gt;10,6400+8*$D26*10,6400+8*$D26*(BM$4-$D26)))</f>
        <v>8160</v>
      </c>
      <c r="BN26">
        <f>IF(BN$4&lt;=$D26,0,IF(BN$4-$D26&gt;10,6400+8*$D26*10,6400+8*$D26*(BN$4-$D26)))</f>
        <v>8160</v>
      </c>
      <c r="BO26">
        <f>IF(BO$4&lt;=$D26,0,IF(BO$4-$D26&gt;10,6400+8*$D26*10,6400+8*$D26*(BO$4-$D26)))</f>
        <v>8160</v>
      </c>
      <c r="BP26">
        <f>IF(BP$4&lt;=$D26,0,IF(BP$4-$D26&gt;10,6400+8*$D26*10,6400+8*$D26*(BP$4-$D26)))</f>
        <v>8160</v>
      </c>
      <c r="BQ26">
        <f>IF(BQ$4&lt;=$D26,0,IF(BQ$4-$D26&gt;10,6400+8*$D26*10,6400+8*$D26*(BQ$4-$D26)))</f>
        <v>8160</v>
      </c>
      <c r="BR26">
        <f>IF(BR$4&lt;=$D26,0,IF(BR$4-$D26&gt;10,6400+8*$D26*10,6400+8*$D26*(BR$4-$D26)))</f>
        <v>8160</v>
      </c>
      <c r="BS26">
        <f>IF(BS$4&lt;=$D26,0,IF(BS$4-$D26&gt;10,6400+8*$D26*10,6400+8*$D26*(BS$4-$D26)))</f>
        <v>8160</v>
      </c>
      <c r="BT26">
        <f>IF(BT$4&lt;=$D26,0,IF(BT$4-$D26&gt;10,6400+8*$D26*10,6400+8*$D26*(BT$4-$D26)))</f>
        <v>8160</v>
      </c>
      <c r="BU26">
        <f>IF(BU$4&lt;=$D26,0,IF(BU$4-$D26&gt;10,6400+8*$D26*10,6400+8*$D26*(BU$4-$D26)))</f>
        <v>8160</v>
      </c>
      <c r="BV26">
        <f>IF(BV$4&lt;=$D26,0,IF(BV$4-$D26&gt;10,6400+8*$D26*10,6400+8*$D26*(BV$4-$D26)))</f>
        <v>8160</v>
      </c>
      <c r="BW26">
        <f>IF(BW$4&lt;=$D26,0,IF(BW$4-$D26&gt;10,6400+8*$D26*10,6400+8*$D26*(BW$4-$D26)))</f>
        <v>8160</v>
      </c>
      <c r="BX26">
        <f>IF(BX$4&lt;=$D26,0,IF(BX$4-$D26&gt;10,6400+8*$D26*10,6400+8*$D26*(BX$4-$D26)))</f>
        <v>8160</v>
      </c>
      <c r="BY26">
        <f>IF(BY$4&lt;=$D26,0,IF(BY$4-$D26&gt;10,6400+8*$D26*10,6400+8*$D26*(BY$4-$D26)))</f>
        <v>8160</v>
      </c>
      <c r="BZ26">
        <f>IF(BZ$4&lt;=$D26,0,IF(BZ$4-$D26&gt;10,6400+8*$D26*10,6400+8*$D26*(BZ$4-$D26)))</f>
        <v>8160</v>
      </c>
      <c r="CA26">
        <f>IF(CA$4&lt;=$D26,0,IF(CA$4-$D26&gt;10,6400+8*$D26*10,6400+8*$D26*(CA$4-$D26)))</f>
        <v>8160</v>
      </c>
      <c r="CB26">
        <f>IF(CB$4&lt;=$D26,0,IF(CB$4-$D26&gt;10,6400+8*$D26*10,6400+8*$D26*(CB$4-$D26)))</f>
        <v>8160</v>
      </c>
      <c r="CC26">
        <f>IF(CC$4&lt;=$D26,0,IF(CC$4-$D26&gt;10,6400+8*$D26*10,6400+8*$D26*(CC$4-$D26)))</f>
        <v>8160</v>
      </c>
      <c r="CD26">
        <f>IF(CD$4&lt;=$D26,0,IF(CD$4-$D26&gt;10,6400+8*$D26*10,6400+8*$D26*(CD$4-$D26)))</f>
        <v>8160</v>
      </c>
      <c r="CE26">
        <f>IF(CE$4&lt;=$D26,0,IF(CE$4-$D26&gt;10,6400+8*$D26*10,6400+8*$D26*(CE$4-$D26)))</f>
        <v>8160</v>
      </c>
      <c r="CF26">
        <f>IF(CF$4&lt;=$D26,0,IF(CF$4-$D26&gt;10,6400+8*$D26*10,6400+8*$D26*(CF$4-$D26)))</f>
        <v>8160</v>
      </c>
    </row>
    <row r="27" spans="4:84" x14ac:dyDescent="0.25">
      <c r="D27">
        <v>23</v>
      </c>
      <c r="E27">
        <f>IF(E$4&lt;=$D27,0,IF(E$4-$D27&gt;10,6400+8*$D27*10,6400+8*$D27*(E$4-$D27)))</f>
        <v>0</v>
      </c>
      <c r="F27">
        <f>IF(F$4&lt;=$D27,0,IF(F$4-$D27&gt;10,6400+8*$D27*10,6400+8*$D27*(F$4-$D27)))</f>
        <v>0</v>
      </c>
      <c r="G27">
        <f>IF(G$4&lt;=$D27,0,IF(G$4-$D27&gt;10,6400+8*$D27*10,6400+8*$D27*(G$4-$D27)))</f>
        <v>0</v>
      </c>
      <c r="H27">
        <f>IF(H$4&lt;=$D27,0,IF(H$4-$D27&gt;10,6400+8*$D27*10,6400+8*$D27*(H$4-$D27)))</f>
        <v>0</v>
      </c>
      <c r="I27">
        <f>IF(I$4&lt;=$D27,0,IF(I$4-$D27&gt;10,6400+8*$D27*10,6400+8*$D27*(I$4-$D27)))</f>
        <v>0</v>
      </c>
      <c r="J27">
        <f>IF(J$4&lt;=$D27,0,IF(J$4-$D27&gt;10,6400+8*$D27*10,6400+8*$D27*(J$4-$D27)))</f>
        <v>0</v>
      </c>
      <c r="K27">
        <f>IF(K$4&lt;=$D27,0,IF(K$4-$D27&gt;10,6400+8*$D27*10,6400+8*$D27*(K$4-$D27)))</f>
        <v>0</v>
      </c>
      <c r="L27">
        <f>IF(L$4&lt;=$D27,0,IF(L$4-$D27&gt;10,6400+8*$D27*10,6400+8*$D27*(L$4-$D27)))</f>
        <v>0</v>
      </c>
      <c r="M27">
        <f>IF(M$4&lt;=$D27,0,IF(M$4-$D27&gt;10,6400+8*$D27*10,6400+8*$D27*(M$4-$D27)))</f>
        <v>0</v>
      </c>
      <c r="N27">
        <f>IF(N$4&lt;=$D27,0,IF(N$4-$D27&gt;10,6400+8*$D27*10,6400+8*$D27*(N$4-$D27)))</f>
        <v>0</v>
      </c>
      <c r="O27">
        <f>IF(O$4&lt;=$D27,0,IF(O$4-$D27&gt;10,6400+8*$D27*10,6400+8*$D27*(O$4-$D27)))</f>
        <v>0</v>
      </c>
      <c r="P27">
        <f>IF(P$4&lt;=$D27,0,IF(P$4-$D27&gt;10,6400+8*$D27*10,6400+8*$D27*(P$4-$D27)))</f>
        <v>0</v>
      </c>
      <c r="Q27">
        <f>IF(Q$4&lt;=$D27,0,IF(Q$4-$D27&gt;10,6400+8*$D27*10,6400+8*$D27*(Q$4-$D27)))</f>
        <v>0</v>
      </c>
      <c r="R27">
        <f>IF(R$4&lt;=$D27,0,IF(R$4-$D27&gt;10,6400+8*$D27*10,6400+8*$D27*(R$4-$D27)))</f>
        <v>0</v>
      </c>
      <c r="S27">
        <f>IF(S$4&lt;=$D27,0,IF(S$4-$D27&gt;10,6400+8*$D27*10,6400+8*$D27*(S$4-$D27)))</f>
        <v>0</v>
      </c>
      <c r="T27">
        <f>IF(T$4&lt;=$D27,0,IF(T$4-$D27&gt;10,6400+8*$D27*10,6400+8*$D27*(T$4-$D27)))</f>
        <v>0</v>
      </c>
      <c r="U27">
        <f>IF(U$4&lt;=$D27,0,IF(U$4-$D27&gt;10,6400+8*$D27*10,6400+8*$D27*(U$4-$D27)))</f>
        <v>0</v>
      </c>
      <c r="V27">
        <f>IF(V$4&lt;=$D27,0,IF(V$4-$D27&gt;10,6400+8*$D27*10,6400+8*$D27*(V$4-$D27)))</f>
        <v>0</v>
      </c>
      <c r="W27">
        <f>IF(W$4&lt;=$D27,0,IF(W$4-$D27&gt;10,6400+8*$D27*10,6400+8*$D27*(W$4-$D27)))</f>
        <v>0</v>
      </c>
      <c r="X27">
        <f>IF(X$4&lt;=$D27,0,IF(X$4-$D27&gt;10,6400+8*$D27*10,6400+8*$D27*(X$4-$D27)))</f>
        <v>0</v>
      </c>
      <c r="Y27">
        <f>IF(Y$4&lt;=$D27,0,IF(Y$4-$D27&gt;10,6400+8*$D27*10,6400+8*$D27*(Y$4-$D27)))</f>
        <v>0</v>
      </c>
      <c r="Z27">
        <f>IF(Z$4&lt;=$D27,0,IF(Z$4-$D27&gt;10,6400+8*$D27*10,6400+8*$D27*(Z$4-$D27)))</f>
        <v>0</v>
      </c>
      <c r="AA27">
        <f>IF(AA$4&lt;=$D27,0,IF(AA$4-$D27&gt;10,6400+8*$D27*10,6400+8*$D27*(AA$4-$D27)))</f>
        <v>0</v>
      </c>
      <c r="AB27">
        <f>IF(AB$4&lt;=$D27,0,IF(AB$4-$D27&gt;10,6400+8*$D27*10,6400+8*$D27*(AB$4-$D27)))</f>
        <v>6584</v>
      </c>
      <c r="AC27">
        <f>IF(AC$4&lt;=$D27,0,IF(AC$4-$D27&gt;10,6400+8*$D27*10,6400+8*$D27*(AC$4-$D27)))</f>
        <v>6768</v>
      </c>
      <c r="AD27">
        <f>IF(AD$4&lt;=$D27,0,IF(AD$4-$D27&gt;10,6400+8*$D27*10,6400+8*$D27*(AD$4-$D27)))</f>
        <v>6952</v>
      </c>
      <c r="AE27">
        <f>IF(AE$4&lt;=$D27,0,IF(AE$4-$D27&gt;10,6400+8*$D27*10,6400+8*$D27*(AE$4-$D27)))</f>
        <v>7136</v>
      </c>
      <c r="AF27">
        <f>IF(AF$4&lt;=$D27,0,IF(AF$4-$D27&gt;10,6400+8*$D27*10,6400+8*$D27*(AF$4-$D27)))</f>
        <v>7320</v>
      </c>
      <c r="AG27">
        <f>IF(AG$4&lt;=$D27,0,IF(AG$4-$D27&gt;10,6400+8*$D27*10,6400+8*$D27*(AG$4-$D27)))</f>
        <v>7504</v>
      </c>
      <c r="AH27">
        <f>IF(AH$4&lt;=$D27,0,IF(AH$4-$D27&gt;10,6400+8*$D27*10,6400+8*$D27*(AH$4-$D27)))</f>
        <v>7688</v>
      </c>
      <c r="AI27">
        <f>IF(AI$4&lt;=$D27,0,IF(AI$4-$D27&gt;10,6400+8*$D27*10,6400+8*$D27*(AI$4-$D27)))</f>
        <v>7872</v>
      </c>
      <c r="AJ27">
        <f>IF(AJ$4&lt;=$D27,0,IF(AJ$4-$D27&gt;10,6400+8*$D27*10,6400+8*$D27*(AJ$4-$D27)))</f>
        <v>8056</v>
      </c>
      <c r="AK27" s="1">
        <f>IF(AK$4&lt;=$D27,0,IF(AK$4-$D27&gt;10,6400+8*$D27*10,6400+8*$D27*(AK$4-$D27)))</f>
        <v>8240</v>
      </c>
      <c r="AL27">
        <f>IF(AL$4&lt;=$D27,0,IF(AL$4-$D27&gt;10,6400+8*$D27*10,6400+8*$D27*(AL$4-$D27)))</f>
        <v>8240</v>
      </c>
      <c r="AM27">
        <f>IF(AM$4&lt;=$D27,0,IF(AM$4-$D27&gt;10,6400+8*$D27*10,6400+8*$D27*(AM$4-$D27)))</f>
        <v>8240</v>
      </c>
      <c r="AN27">
        <f>IF(AN$4&lt;=$D27,0,IF(AN$4-$D27&gt;10,6400+8*$D27*10,6400+8*$D27*(AN$4-$D27)))</f>
        <v>8240</v>
      </c>
      <c r="AO27">
        <f>IF(AO$4&lt;=$D27,0,IF(AO$4-$D27&gt;10,6400+8*$D27*10,6400+8*$D27*(AO$4-$D27)))</f>
        <v>8240</v>
      </c>
      <c r="AP27">
        <f>IF(AP$4&lt;=$D27,0,IF(AP$4-$D27&gt;10,6400+8*$D27*10,6400+8*$D27*(AP$4-$D27)))</f>
        <v>8240</v>
      </c>
      <c r="AQ27">
        <f>IF(AQ$4&lt;=$D27,0,IF(AQ$4-$D27&gt;10,6400+8*$D27*10,6400+8*$D27*(AQ$4-$D27)))</f>
        <v>8240</v>
      </c>
      <c r="AR27">
        <f>IF(AR$4&lt;=$D27,0,IF(AR$4-$D27&gt;10,6400+8*$D27*10,6400+8*$D27*(AR$4-$D27)))</f>
        <v>8240</v>
      </c>
      <c r="AS27">
        <f>IF(AS$4&lt;=$D27,0,IF(AS$4-$D27&gt;10,6400+8*$D27*10,6400+8*$D27*(AS$4-$D27)))</f>
        <v>8240</v>
      </c>
      <c r="AT27">
        <f>IF(AT$4&lt;=$D27,0,IF(AT$4-$D27&gt;10,6400+8*$D27*10,6400+8*$D27*(AT$4-$D27)))</f>
        <v>8240</v>
      </c>
      <c r="AU27">
        <f>IF(AU$4&lt;=$D27,0,IF(AU$4-$D27&gt;10,6400+8*$D27*10,6400+8*$D27*(AU$4-$D27)))</f>
        <v>8240</v>
      </c>
      <c r="AV27">
        <f>IF(AV$4&lt;=$D27,0,IF(AV$4-$D27&gt;10,6400+8*$D27*10,6400+8*$D27*(AV$4-$D27)))</f>
        <v>8240</v>
      </c>
      <c r="AW27">
        <f>IF(AW$4&lt;=$D27,0,IF(AW$4-$D27&gt;10,6400+8*$D27*10,6400+8*$D27*(AW$4-$D27)))</f>
        <v>8240</v>
      </c>
      <c r="AX27">
        <f>IF(AX$4&lt;=$D27,0,IF(AX$4-$D27&gt;10,6400+8*$D27*10,6400+8*$D27*(AX$4-$D27)))</f>
        <v>8240</v>
      </c>
      <c r="AY27">
        <f>IF(AY$4&lt;=$D27,0,IF(AY$4-$D27&gt;10,6400+8*$D27*10,6400+8*$D27*(AY$4-$D27)))</f>
        <v>8240</v>
      </c>
      <c r="AZ27">
        <f>IF(AZ$4&lt;=$D27,0,IF(AZ$4-$D27&gt;10,6400+8*$D27*10,6400+8*$D27*(AZ$4-$D27)))</f>
        <v>8240</v>
      </c>
      <c r="BA27">
        <f>IF(BA$4&lt;=$D27,0,IF(BA$4-$D27&gt;10,6400+8*$D27*10,6400+8*$D27*(BA$4-$D27)))</f>
        <v>8240</v>
      </c>
      <c r="BB27">
        <f>IF(BB$4&lt;=$D27,0,IF(BB$4-$D27&gt;10,6400+8*$D27*10,6400+8*$D27*(BB$4-$D27)))</f>
        <v>8240</v>
      </c>
      <c r="BC27" s="2">
        <f>IF(BC$4&lt;=$D27,0,IF(BC$4-$D27&gt;10,6400+8*$D27*10,6400+8*$D27*(BC$4-$D27)))</f>
        <v>8240</v>
      </c>
      <c r="BD27">
        <f>IF(BD$4&lt;=$D27,0,IF(BD$4-$D27&gt;10,6400+8*$D27*10,6400+8*$D27*(BD$4-$D27)))</f>
        <v>8240</v>
      </c>
      <c r="BE27">
        <f>IF(BE$4&lt;=$D27,0,IF(BE$4-$D27&gt;10,6400+8*$D27*10,6400+8*$D27*(BE$4-$D27)))</f>
        <v>8240</v>
      </c>
      <c r="BF27">
        <f>IF(BF$4&lt;=$D27,0,IF(BF$4-$D27&gt;10,6400+8*$D27*10,6400+8*$D27*(BF$4-$D27)))</f>
        <v>8240</v>
      </c>
      <c r="BG27">
        <f>IF(BG$4&lt;=$D27,0,IF(BG$4-$D27&gt;10,6400+8*$D27*10,6400+8*$D27*(BG$4-$D27)))</f>
        <v>8240</v>
      </c>
      <c r="BH27">
        <f>IF(BH$4&lt;=$D27,0,IF(BH$4-$D27&gt;10,6400+8*$D27*10,6400+8*$D27*(BH$4-$D27)))</f>
        <v>8240</v>
      </c>
      <c r="BI27">
        <f>IF(BI$4&lt;=$D27,0,IF(BI$4-$D27&gt;10,6400+8*$D27*10,6400+8*$D27*(BI$4-$D27)))</f>
        <v>8240</v>
      </c>
      <c r="BJ27" s="1">
        <f>IF(BJ$4&lt;=$D27,0,IF(BJ$4-$D27&gt;10,6400+8*$D27*10,6400+8*$D27*(BJ$4-$D27)))</f>
        <v>8240</v>
      </c>
      <c r="BK27">
        <f>IF(BK$4&lt;=$D27,0,IF(BK$4-$D27&gt;10,6400+8*$D27*10,6400+8*$D27*(BK$4-$D27)))</f>
        <v>8240</v>
      </c>
      <c r="BL27">
        <f>IF(BL$4&lt;=$D27,0,IF(BL$4-$D27&gt;10,6400+8*$D27*10,6400+8*$D27*(BL$4-$D27)))</f>
        <v>8240</v>
      </c>
      <c r="BM27">
        <f>IF(BM$4&lt;=$D27,0,IF(BM$4-$D27&gt;10,6400+8*$D27*10,6400+8*$D27*(BM$4-$D27)))</f>
        <v>8240</v>
      </c>
      <c r="BN27">
        <f>IF(BN$4&lt;=$D27,0,IF(BN$4-$D27&gt;10,6400+8*$D27*10,6400+8*$D27*(BN$4-$D27)))</f>
        <v>8240</v>
      </c>
      <c r="BO27">
        <f>IF(BO$4&lt;=$D27,0,IF(BO$4-$D27&gt;10,6400+8*$D27*10,6400+8*$D27*(BO$4-$D27)))</f>
        <v>8240</v>
      </c>
      <c r="BP27">
        <f>IF(BP$4&lt;=$D27,0,IF(BP$4-$D27&gt;10,6400+8*$D27*10,6400+8*$D27*(BP$4-$D27)))</f>
        <v>8240</v>
      </c>
      <c r="BQ27">
        <f>IF(BQ$4&lt;=$D27,0,IF(BQ$4-$D27&gt;10,6400+8*$D27*10,6400+8*$D27*(BQ$4-$D27)))</f>
        <v>8240</v>
      </c>
      <c r="BR27">
        <f>IF(BR$4&lt;=$D27,0,IF(BR$4-$D27&gt;10,6400+8*$D27*10,6400+8*$D27*(BR$4-$D27)))</f>
        <v>8240</v>
      </c>
      <c r="BS27">
        <f>IF(BS$4&lt;=$D27,0,IF(BS$4-$D27&gt;10,6400+8*$D27*10,6400+8*$D27*(BS$4-$D27)))</f>
        <v>8240</v>
      </c>
      <c r="BT27">
        <f>IF(BT$4&lt;=$D27,0,IF(BT$4-$D27&gt;10,6400+8*$D27*10,6400+8*$D27*(BT$4-$D27)))</f>
        <v>8240</v>
      </c>
      <c r="BU27">
        <f>IF(BU$4&lt;=$D27,0,IF(BU$4-$D27&gt;10,6400+8*$D27*10,6400+8*$D27*(BU$4-$D27)))</f>
        <v>8240</v>
      </c>
      <c r="BV27">
        <f>IF(BV$4&lt;=$D27,0,IF(BV$4-$D27&gt;10,6400+8*$D27*10,6400+8*$D27*(BV$4-$D27)))</f>
        <v>8240</v>
      </c>
      <c r="BW27">
        <f>IF(BW$4&lt;=$D27,0,IF(BW$4-$D27&gt;10,6400+8*$D27*10,6400+8*$D27*(BW$4-$D27)))</f>
        <v>8240</v>
      </c>
      <c r="BX27">
        <f>IF(BX$4&lt;=$D27,0,IF(BX$4-$D27&gt;10,6400+8*$D27*10,6400+8*$D27*(BX$4-$D27)))</f>
        <v>8240</v>
      </c>
      <c r="BY27">
        <f>IF(BY$4&lt;=$D27,0,IF(BY$4-$D27&gt;10,6400+8*$D27*10,6400+8*$D27*(BY$4-$D27)))</f>
        <v>8240</v>
      </c>
      <c r="BZ27">
        <f>IF(BZ$4&lt;=$D27,0,IF(BZ$4-$D27&gt;10,6400+8*$D27*10,6400+8*$D27*(BZ$4-$D27)))</f>
        <v>8240</v>
      </c>
      <c r="CA27">
        <f>IF(CA$4&lt;=$D27,0,IF(CA$4-$D27&gt;10,6400+8*$D27*10,6400+8*$D27*(CA$4-$D27)))</f>
        <v>8240</v>
      </c>
      <c r="CB27">
        <f>IF(CB$4&lt;=$D27,0,IF(CB$4-$D27&gt;10,6400+8*$D27*10,6400+8*$D27*(CB$4-$D27)))</f>
        <v>8240</v>
      </c>
      <c r="CC27">
        <f>IF(CC$4&lt;=$D27,0,IF(CC$4-$D27&gt;10,6400+8*$D27*10,6400+8*$D27*(CC$4-$D27)))</f>
        <v>8240</v>
      </c>
      <c r="CD27">
        <f>IF(CD$4&lt;=$D27,0,IF(CD$4-$D27&gt;10,6400+8*$D27*10,6400+8*$D27*(CD$4-$D27)))</f>
        <v>8240</v>
      </c>
      <c r="CE27">
        <f>IF(CE$4&lt;=$D27,0,IF(CE$4-$D27&gt;10,6400+8*$D27*10,6400+8*$D27*(CE$4-$D27)))</f>
        <v>8240</v>
      </c>
      <c r="CF27">
        <f>IF(CF$4&lt;=$D27,0,IF(CF$4-$D27&gt;10,6400+8*$D27*10,6400+8*$D27*(CF$4-$D27)))</f>
        <v>8240</v>
      </c>
    </row>
    <row r="28" spans="4:84" x14ac:dyDescent="0.25">
      <c r="D28">
        <v>24</v>
      </c>
      <c r="E28">
        <f>IF(E$4&lt;=$D28,0,IF(E$4-$D28&gt;10,6400+8*$D28*10,6400+8*$D28*(E$4-$D28)))</f>
        <v>0</v>
      </c>
      <c r="F28">
        <f>IF(F$4&lt;=$D28,0,IF(F$4-$D28&gt;10,6400+8*$D28*10,6400+8*$D28*(F$4-$D28)))</f>
        <v>0</v>
      </c>
      <c r="G28">
        <f>IF(G$4&lt;=$D28,0,IF(G$4-$D28&gt;10,6400+8*$D28*10,6400+8*$D28*(G$4-$D28)))</f>
        <v>0</v>
      </c>
      <c r="H28">
        <f>IF(H$4&lt;=$D28,0,IF(H$4-$D28&gt;10,6400+8*$D28*10,6400+8*$D28*(H$4-$D28)))</f>
        <v>0</v>
      </c>
      <c r="I28">
        <f>IF(I$4&lt;=$D28,0,IF(I$4-$D28&gt;10,6400+8*$D28*10,6400+8*$D28*(I$4-$D28)))</f>
        <v>0</v>
      </c>
      <c r="J28">
        <f>IF(J$4&lt;=$D28,0,IF(J$4-$D28&gt;10,6400+8*$D28*10,6400+8*$D28*(J$4-$D28)))</f>
        <v>0</v>
      </c>
      <c r="K28">
        <f>IF(K$4&lt;=$D28,0,IF(K$4-$D28&gt;10,6400+8*$D28*10,6400+8*$D28*(K$4-$D28)))</f>
        <v>0</v>
      </c>
      <c r="L28">
        <f>IF(L$4&lt;=$D28,0,IF(L$4-$D28&gt;10,6400+8*$D28*10,6400+8*$D28*(L$4-$D28)))</f>
        <v>0</v>
      </c>
      <c r="M28">
        <f>IF(M$4&lt;=$D28,0,IF(M$4-$D28&gt;10,6400+8*$D28*10,6400+8*$D28*(M$4-$D28)))</f>
        <v>0</v>
      </c>
      <c r="N28">
        <f>IF(N$4&lt;=$D28,0,IF(N$4-$D28&gt;10,6400+8*$D28*10,6400+8*$D28*(N$4-$D28)))</f>
        <v>0</v>
      </c>
      <c r="O28">
        <f>IF(O$4&lt;=$D28,0,IF(O$4-$D28&gt;10,6400+8*$D28*10,6400+8*$D28*(O$4-$D28)))</f>
        <v>0</v>
      </c>
      <c r="P28">
        <f>IF(P$4&lt;=$D28,0,IF(P$4-$D28&gt;10,6400+8*$D28*10,6400+8*$D28*(P$4-$D28)))</f>
        <v>0</v>
      </c>
      <c r="Q28">
        <f>IF(Q$4&lt;=$D28,0,IF(Q$4-$D28&gt;10,6400+8*$D28*10,6400+8*$D28*(Q$4-$D28)))</f>
        <v>0</v>
      </c>
      <c r="R28">
        <f>IF(R$4&lt;=$D28,0,IF(R$4-$D28&gt;10,6400+8*$D28*10,6400+8*$D28*(R$4-$D28)))</f>
        <v>0</v>
      </c>
      <c r="S28">
        <f>IF(S$4&lt;=$D28,0,IF(S$4-$D28&gt;10,6400+8*$D28*10,6400+8*$D28*(S$4-$D28)))</f>
        <v>0</v>
      </c>
      <c r="T28">
        <f>IF(T$4&lt;=$D28,0,IF(T$4-$D28&gt;10,6400+8*$D28*10,6400+8*$D28*(T$4-$D28)))</f>
        <v>0</v>
      </c>
      <c r="U28">
        <f>IF(U$4&lt;=$D28,0,IF(U$4-$D28&gt;10,6400+8*$D28*10,6400+8*$D28*(U$4-$D28)))</f>
        <v>0</v>
      </c>
      <c r="V28">
        <f>IF(V$4&lt;=$D28,0,IF(V$4-$D28&gt;10,6400+8*$D28*10,6400+8*$D28*(V$4-$D28)))</f>
        <v>0</v>
      </c>
      <c r="W28">
        <f>IF(W$4&lt;=$D28,0,IF(W$4-$D28&gt;10,6400+8*$D28*10,6400+8*$D28*(W$4-$D28)))</f>
        <v>0</v>
      </c>
      <c r="X28">
        <f>IF(X$4&lt;=$D28,0,IF(X$4-$D28&gt;10,6400+8*$D28*10,6400+8*$D28*(X$4-$D28)))</f>
        <v>0</v>
      </c>
      <c r="Y28">
        <f>IF(Y$4&lt;=$D28,0,IF(Y$4-$D28&gt;10,6400+8*$D28*10,6400+8*$D28*(Y$4-$D28)))</f>
        <v>0</v>
      </c>
      <c r="Z28">
        <f>IF(Z$4&lt;=$D28,0,IF(Z$4-$D28&gt;10,6400+8*$D28*10,6400+8*$D28*(Z$4-$D28)))</f>
        <v>0</v>
      </c>
      <c r="AA28">
        <f>IF(AA$4&lt;=$D28,0,IF(AA$4-$D28&gt;10,6400+8*$D28*10,6400+8*$D28*(AA$4-$D28)))</f>
        <v>0</v>
      </c>
      <c r="AB28">
        <f>IF(AB$4&lt;=$D28,0,IF(AB$4-$D28&gt;10,6400+8*$D28*10,6400+8*$D28*(AB$4-$D28)))</f>
        <v>0</v>
      </c>
      <c r="AC28">
        <f>IF(AC$4&lt;=$D28,0,IF(AC$4-$D28&gt;10,6400+8*$D28*10,6400+8*$D28*(AC$4-$D28)))</f>
        <v>6592</v>
      </c>
      <c r="AD28">
        <f>IF(AD$4&lt;=$D28,0,IF(AD$4-$D28&gt;10,6400+8*$D28*10,6400+8*$D28*(AD$4-$D28)))</f>
        <v>6784</v>
      </c>
      <c r="AE28">
        <f>IF(AE$4&lt;=$D28,0,IF(AE$4-$D28&gt;10,6400+8*$D28*10,6400+8*$D28*(AE$4-$D28)))</f>
        <v>6976</v>
      </c>
      <c r="AF28">
        <f>IF(AF$4&lt;=$D28,0,IF(AF$4-$D28&gt;10,6400+8*$D28*10,6400+8*$D28*(AF$4-$D28)))</f>
        <v>7168</v>
      </c>
      <c r="AG28">
        <f>IF(AG$4&lt;=$D28,0,IF(AG$4-$D28&gt;10,6400+8*$D28*10,6400+8*$D28*(AG$4-$D28)))</f>
        <v>7360</v>
      </c>
      <c r="AH28">
        <f>IF(AH$4&lt;=$D28,0,IF(AH$4-$D28&gt;10,6400+8*$D28*10,6400+8*$D28*(AH$4-$D28)))</f>
        <v>7552</v>
      </c>
      <c r="AI28">
        <f>IF(AI$4&lt;=$D28,0,IF(AI$4-$D28&gt;10,6400+8*$D28*10,6400+8*$D28*(AI$4-$D28)))</f>
        <v>7744</v>
      </c>
      <c r="AJ28">
        <f>IF(AJ$4&lt;=$D28,0,IF(AJ$4-$D28&gt;10,6400+8*$D28*10,6400+8*$D28*(AJ$4-$D28)))</f>
        <v>7936</v>
      </c>
      <c r="AK28">
        <f>IF(AK$4&lt;=$D28,0,IF(AK$4-$D28&gt;10,6400+8*$D28*10,6400+8*$D28*(AK$4-$D28)))</f>
        <v>8128</v>
      </c>
      <c r="AL28" s="1">
        <f>IF(AL$4&lt;=$D28,0,IF(AL$4-$D28&gt;10,6400+8*$D28*10,6400+8*$D28*(AL$4-$D28)))</f>
        <v>8320</v>
      </c>
      <c r="AM28">
        <f>IF(AM$4&lt;=$D28,0,IF(AM$4-$D28&gt;10,6400+8*$D28*10,6400+8*$D28*(AM$4-$D28)))</f>
        <v>8320</v>
      </c>
      <c r="AN28">
        <f>IF(AN$4&lt;=$D28,0,IF(AN$4-$D28&gt;10,6400+8*$D28*10,6400+8*$D28*(AN$4-$D28)))</f>
        <v>8320</v>
      </c>
      <c r="AO28">
        <f>IF(AO$4&lt;=$D28,0,IF(AO$4-$D28&gt;10,6400+8*$D28*10,6400+8*$D28*(AO$4-$D28)))</f>
        <v>8320</v>
      </c>
      <c r="AP28">
        <f>IF(AP$4&lt;=$D28,0,IF(AP$4-$D28&gt;10,6400+8*$D28*10,6400+8*$D28*(AP$4-$D28)))</f>
        <v>8320</v>
      </c>
      <c r="AQ28">
        <f>IF(AQ$4&lt;=$D28,0,IF(AQ$4-$D28&gt;10,6400+8*$D28*10,6400+8*$D28*(AQ$4-$D28)))</f>
        <v>8320</v>
      </c>
      <c r="AR28">
        <f>IF(AR$4&lt;=$D28,0,IF(AR$4-$D28&gt;10,6400+8*$D28*10,6400+8*$D28*(AR$4-$D28)))</f>
        <v>8320</v>
      </c>
      <c r="AS28">
        <f>IF(AS$4&lt;=$D28,0,IF(AS$4-$D28&gt;10,6400+8*$D28*10,6400+8*$D28*(AS$4-$D28)))</f>
        <v>8320</v>
      </c>
      <c r="AT28">
        <f>IF(AT$4&lt;=$D28,0,IF(AT$4-$D28&gt;10,6400+8*$D28*10,6400+8*$D28*(AT$4-$D28)))</f>
        <v>8320</v>
      </c>
      <c r="AU28">
        <f>IF(AU$4&lt;=$D28,0,IF(AU$4-$D28&gt;10,6400+8*$D28*10,6400+8*$D28*(AU$4-$D28)))</f>
        <v>8320</v>
      </c>
      <c r="AV28">
        <f>IF(AV$4&lt;=$D28,0,IF(AV$4-$D28&gt;10,6400+8*$D28*10,6400+8*$D28*(AV$4-$D28)))</f>
        <v>8320</v>
      </c>
      <c r="AW28">
        <f>IF(AW$4&lt;=$D28,0,IF(AW$4-$D28&gt;10,6400+8*$D28*10,6400+8*$D28*(AW$4-$D28)))</f>
        <v>8320</v>
      </c>
      <c r="AX28">
        <f>IF(AX$4&lt;=$D28,0,IF(AX$4-$D28&gt;10,6400+8*$D28*10,6400+8*$D28*(AX$4-$D28)))</f>
        <v>8320</v>
      </c>
      <c r="AY28">
        <f>IF(AY$4&lt;=$D28,0,IF(AY$4-$D28&gt;10,6400+8*$D28*10,6400+8*$D28*(AY$4-$D28)))</f>
        <v>8320</v>
      </c>
      <c r="AZ28">
        <f>IF(AZ$4&lt;=$D28,0,IF(AZ$4-$D28&gt;10,6400+8*$D28*10,6400+8*$D28*(AZ$4-$D28)))</f>
        <v>8320</v>
      </c>
      <c r="BA28">
        <f>IF(BA$4&lt;=$D28,0,IF(BA$4-$D28&gt;10,6400+8*$D28*10,6400+8*$D28*(BA$4-$D28)))</f>
        <v>8320</v>
      </c>
      <c r="BB28">
        <f>IF(BB$4&lt;=$D28,0,IF(BB$4-$D28&gt;10,6400+8*$D28*10,6400+8*$D28*(BB$4-$D28)))</f>
        <v>8320</v>
      </c>
      <c r="BC28" s="2">
        <f>IF(BC$4&lt;=$D28,0,IF(BC$4-$D28&gt;10,6400+8*$D28*10,6400+8*$D28*(BC$4-$D28)))</f>
        <v>8320</v>
      </c>
      <c r="BD28">
        <f>IF(BD$4&lt;=$D28,0,IF(BD$4-$D28&gt;10,6400+8*$D28*10,6400+8*$D28*(BD$4-$D28)))</f>
        <v>8320</v>
      </c>
      <c r="BE28">
        <f>IF(BE$4&lt;=$D28,0,IF(BE$4-$D28&gt;10,6400+8*$D28*10,6400+8*$D28*(BE$4-$D28)))</f>
        <v>8320</v>
      </c>
      <c r="BF28">
        <f>IF(BF$4&lt;=$D28,0,IF(BF$4-$D28&gt;10,6400+8*$D28*10,6400+8*$D28*(BF$4-$D28)))</f>
        <v>8320</v>
      </c>
      <c r="BG28">
        <f>IF(BG$4&lt;=$D28,0,IF(BG$4-$D28&gt;10,6400+8*$D28*10,6400+8*$D28*(BG$4-$D28)))</f>
        <v>8320</v>
      </c>
      <c r="BH28">
        <f>IF(BH$4&lt;=$D28,0,IF(BH$4-$D28&gt;10,6400+8*$D28*10,6400+8*$D28*(BH$4-$D28)))</f>
        <v>8320</v>
      </c>
      <c r="BI28">
        <f>IF(BI$4&lt;=$D28,0,IF(BI$4-$D28&gt;10,6400+8*$D28*10,6400+8*$D28*(BI$4-$D28)))</f>
        <v>8320</v>
      </c>
      <c r="BJ28" s="1">
        <f>IF(BJ$4&lt;=$D28,0,IF(BJ$4-$D28&gt;10,6400+8*$D28*10,6400+8*$D28*(BJ$4-$D28)))</f>
        <v>8320</v>
      </c>
      <c r="BK28">
        <f>IF(BK$4&lt;=$D28,0,IF(BK$4-$D28&gt;10,6400+8*$D28*10,6400+8*$D28*(BK$4-$D28)))</f>
        <v>8320</v>
      </c>
      <c r="BL28">
        <f>IF(BL$4&lt;=$D28,0,IF(BL$4-$D28&gt;10,6400+8*$D28*10,6400+8*$D28*(BL$4-$D28)))</f>
        <v>8320</v>
      </c>
      <c r="BM28">
        <f>IF(BM$4&lt;=$D28,0,IF(BM$4-$D28&gt;10,6400+8*$D28*10,6400+8*$D28*(BM$4-$D28)))</f>
        <v>8320</v>
      </c>
      <c r="BN28">
        <f>IF(BN$4&lt;=$D28,0,IF(BN$4-$D28&gt;10,6400+8*$D28*10,6400+8*$D28*(BN$4-$D28)))</f>
        <v>8320</v>
      </c>
      <c r="BO28">
        <f>IF(BO$4&lt;=$D28,0,IF(BO$4-$D28&gt;10,6400+8*$D28*10,6400+8*$D28*(BO$4-$D28)))</f>
        <v>8320</v>
      </c>
      <c r="BP28">
        <f>IF(BP$4&lt;=$D28,0,IF(BP$4-$D28&gt;10,6400+8*$D28*10,6400+8*$D28*(BP$4-$D28)))</f>
        <v>8320</v>
      </c>
      <c r="BQ28">
        <f>IF(BQ$4&lt;=$D28,0,IF(BQ$4-$D28&gt;10,6400+8*$D28*10,6400+8*$D28*(BQ$4-$D28)))</f>
        <v>8320</v>
      </c>
      <c r="BR28">
        <f>IF(BR$4&lt;=$D28,0,IF(BR$4-$D28&gt;10,6400+8*$D28*10,6400+8*$D28*(BR$4-$D28)))</f>
        <v>8320</v>
      </c>
      <c r="BS28">
        <f>IF(BS$4&lt;=$D28,0,IF(BS$4-$D28&gt;10,6400+8*$D28*10,6400+8*$D28*(BS$4-$D28)))</f>
        <v>8320</v>
      </c>
      <c r="BT28">
        <f>IF(BT$4&lt;=$D28,0,IF(BT$4-$D28&gt;10,6400+8*$D28*10,6400+8*$D28*(BT$4-$D28)))</f>
        <v>8320</v>
      </c>
      <c r="BU28">
        <f>IF(BU$4&lt;=$D28,0,IF(BU$4-$D28&gt;10,6400+8*$D28*10,6400+8*$D28*(BU$4-$D28)))</f>
        <v>8320</v>
      </c>
      <c r="BV28">
        <f>IF(BV$4&lt;=$D28,0,IF(BV$4-$D28&gt;10,6400+8*$D28*10,6400+8*$D28*(BV$4-$D28)))</f>
        <v>8320</v>
      </c>
      <c r="BW28">
        <f>IF(BW$4&lt;=$D28,0,IF(BW$4-$D28&gt;10,6400+8*$D28*10,6400+8*$D28*(BW$4-$D28)))</f>
        <v>8320</v>
      </c>
      <c r="BX28">
        <f>IF(BX$4&lt;=$D28,0,IF(BX$4-$D28&gt;10,6400+8*$D28*10,6400+8*$D28*(BX$4-$D28)))</f>
        <v>8320</v>
      </c>
      <c r="BY28">
        <f>IF(BY$4&lt;=$D28,0,IF(BY$4-$D28&gt;10,6400+8*$D28*10,6400+8*$D28*(BY$4-$D28)))</f>
        <v>8320</v>
      </c>
      <c r="BZ28">
        <f>IF(BZ$4&lt;=$D28,0,IF(BZ$4-$D28&gt;10,6400+8*$D28*10,6400+8*$D28*(BZ$4-$D28)))</f>
        <v>8320</v>
      </c>
      <c r="CA28">
        <f>IF(CA$4&lt;=$D28,0,IF(CA$4-$D28&gt;10,6400+8*$D28*10,6400+8*$D28*(CA$4-$D28)))</f>
        <v>8320</v>
      </c>
      <c r="CB28">
        <f>IF(CB$4&lt;=$D28,0,IF(CB$4-$D28&gt;10,6400+8*$D28*10,6400+8*$D28*(CB$4-$D28)))</f>
        <v>8320</v>
      </c>
      <c r="CC28">
        <f>IF(CC$4&lt;=$D28,0,IF(CC$4-$D28&gt;10,6400+8*$D28*10,6400+8*$D28*(CC$4-$D28)))</f>
        <v>8320</v>
      </c>
      <c r="CD28">
        <f>IF(CD$4&lt;=$D28,0,IF(CD$4-$D28&gt;10,6400+8*$D28*10,6400+8*$D28*(CD$4-$D28)))</f>
        <v>8320</v>
      </c>
      <c r="CE28">
        <f>IF(CE$4&lt;=$D28,0,IF(CE$4-$D28&gt;10,6400+8*$D28*10,6400+8*$D28*(CE$4-$D28)))</f>
        <v>8320</v>
      </c>
      <c r="CF28">
        <f>IF(CF$4&lt;=$D28,0,IF(CF$4-$D28&gt;10,6400+8*$D28*10,6400+8*$D28*(CF$4-$D28)))</f>
        <v>8320</v>
      </c>
    </row>
    <row r="29" spans="4:84" x14ac:dyDescent="0.25">
      <c r="D29">
        <v>25</v>
      </c>
      <c r="E29">
        <f>IF(E$4&lt;=$D29,0,IF(E$4-$D29&gt;10,6400+8*$D29*10,6400+8*$D29*(E$4-$D29)))</f>
        <v>0</v>
      </c>
      <c r="F29">
        <f>IF(F$4&lt;=$D29,0,IF(F$4-$D29&gt;10,6400+8*$D29*10,6400+8*$D29*(F$4-$D29)))</f>
        <v>0</v>
      </c>
      <c r="G29">
        <f>IF(G$4&lt;=$D29,0,IF(G$4-$D29&gt;10,6400+8*$D29*10,6400+8*$D29*(G$4-$D29)))</f>
        <v>0</v>
      </c>
      <c r="H29">
        <f>IF(H$4&lt;=$D29,0,IF(H$4-$D29&gt;10,6400+8*$D29*10,6400+8*$D29*(H$4-$D29)))</f>
        <v>0</v>
      </c>
      <c r="I29">
        <f>IF(I$4&lt;=$D29,0,IF(I$4-$D29&gt;10,6400+8*$D29*10,6400+8*$D29*(I$4-$D29)))</f>
        <v>0</v>
      </c>
      <c r="J29">
        <f>IF(J$4&lt;=$D29,0,IF(J$4-$D29&gt;10,6400+8*$D29*10,6400+8*$D29*(J$4-$D29)))</f>
        <v>0</v>
      </c>
      <c r="K29">
        <f>IF(K$4&lt;=$D29,0,IF(K$4-$D29&gt;10,6400+8*$D29*10,6400+8*$D29*(K$4-$D29)))</f>
        <v>0</v>
      </c>
      <c r="L29">
        <f>IF(L$4&lt;=$D29,0,IF(L$4-$D29&gt;10,6400+8*$D29*10,6400+8*$D29*(L$4-$D29)))</f>
        <v>0</v>
      </c>
      <c r="M29">
        <f>IF(M$4&lt;=$D29,0,IF(M$4-$D29&gt;10,6400+8*$D29*10,6400+8*$D29*(M$4-$D29)))</f>
        <v>0</v>
      </c>
      <c r="N29">
        <f>IF(N$4&lt;=$D29,0,IF(N$4-$D29&gt;10,6400+8*$D29*10,6400+8*$D29*(N$4-$D29)))</f>
        <v>0</v>
      </c>
      <c r="O29">
        <f>IF(O$4&lt;=$D29,0,IF(O$4-$D29&gt;10,6400+8*$D29*10,6400+8*$D29*(O$4-$D29)))</f>
        <v>0</v>
      </c>
      <c r="P29">
        <f>IF(P$4&lt;=$D29,0,IF(P$4-$D29&gt;10,6400+8*$D29*10,6400+8*$D29*(P$4-$D29)))</f>
        <v>0</v>
      </c>
      <c r="Q29">
        <f>IF(Q$4&lt;=$D29,0,IF(Q$4-$D29&gt;10,6400+8*$D29*10,6400+8*$D29*(Q$4-$D29)))</f>
        <v>0</v>
      </c>
      <c r="R29">
        <f>IF(R$4&lt;=$D29,0,IF(R$4-$D29&gt;10,6400+8*$D29*10,6400+8*$D29*(R$4-$D29)))</f>
        <v>0</v>
      </c>
      <c r="S29">
        <f>IF(S$4&lt;=$D29,0,IF(S$4-$D29&gt;10,6400+8*$D29*10,6400+8*$D29*(S$4-$D29)))</f>
        <v>0</v>
      </c>
      <c r="T29">
        <f>IF(T$4&lt;=$D29,0,IF(T$4-$D29&gt;10,6400+8*$D29*10,6400+8*$D29*(T$4-$D29)))</f>
        <v>0</v>
      </c>
      <c r="U29">
        <f>IF(U$4&lt;=$D29,0,IF(U$4-$D29&gt;10,6400+8*$D29*10,6400+8*$D29*(U$4-$D29)))</f>
        <v>0</v>
      </c>
      <c r="V29">
        <f>IF(V$4&lt;=$D29,0,IF(V$4-$D29&gt;10,6400+8*$D29*10,6400+8*$D29*(V$4-$D29)))</f>
        <v>0</v>
      </c>
      <c r="W29">
        <f>IF(W$4&lt;=$D29,0,IF(W$4-$D29&gt;10,6400+8*$D29*10,6400+8*$D29*(W$4-$D29)))</f>
        <v>0</v>
      </c>
      <c r="X29">
        <f>IF(X$4&lt;=$D29,0,IF(X$4-$D29&gt;10,6400+8*$D29*10,6400+8*$D29*(X$4-$D29)))</f>
        <v>0</v>
      </c>
      <c r="Y29">
        <f>IF(Y$4&lt;=$D29,0,IF(Y$4-$D29&gt;10,6400+8*$D29*10,6400+8*$D29*(Y$4-$D29)))</f>
        <v>0</v>
      </c>
      <c r="Z29">
        <f>IF(Z$4&lt;=$D29,0,IF(Z$4-$D29&gt;10,6400+8*$D29*10,6400+8*$D29*(Z$4-$D29)))</f>
        <v>0</v>
      </c>
      <c r="AA29">
        <f>IF(AA$4&lt;=$D29,0,IF(AA$4-$D29&gt;10,6400+8*$D29*10,6400+8*$D29*(AA$4-$D29)))</f>
        <v>0</v>
      </c>
      <c r="AB29">
        <f>IF(AB$4&lt;=$D29,0,IF(AB$4-$D29&gt;10,6400+8*$D29*10,6400+8*$D29*(AB$4-$D29)))</f>
        <v>0</v>
      </c>
      <c r="AC29">
        <f>IF(AC$4&lt;=$D29,0,IF(AC$4-$D29&gt;10,6400+8*$D29*10,6400+8*$D29*(AC$4-$D29)))</f>
        <v>0</v>
      </c>
      <c r="AD29">
        <f>IF(AD$4&lt;=$D29,0,IF(AD$4-$D29&gt;10,6400+8*$D29*10,6400+8*$D29*(AD$4-$D29)))</f>
        <v>6600</v>
      </c>
      <c r="AE29">
        <f>IF(AE$4&lt;=$D29,0,IF(AE$4-$D29&gt;10,6400+8*$D29*10,6400+8*$D29*(AE$4-$D29)))</f>
        <v>6800</v>
      </c>
      <c r="AF29">
        <f>IF(AF$4&lt;=$D29,0,IF(AF$4-$D29&gt;10,6400+8*$D29*10,6400+8*$D29*(AF$4-$D29)))</f>
        <v>7000</v>
      </c>
      <c r="AG29">
        <f>IF(AG$4&lt;=$D29,0,IF(AG$4-$D29&gt;10,6400+8*$D29*10,6400+8*$D29*(AG$4-$D29)))</f>
        <v>7200</v>
      </c>
      <c r="AH29">
        <f>IF(AH$4&lt;=$D29,0,IF(AH$4-$D29&gt;10,6400+8*$D29*10,6400+8*$D29*(AH$4-$D29)))</f>
        <v>7400</v>
      </c>
      <c r="AI29">
        <f>IF(AI$4&lt;=$D29,0,IF(AI$4-$D29&gt;10,6400+8*$D29*10,6400+8*$D29*(AI$4-$D29)))</f>
        <v>7600</v>
      </c>
      <c r="AJ29">
        <f>IF(AJ$4&lt;=$D29,0,IF(AJ$4-$D29&gt;10,6400+8*$D29*10,6400+8*$D29*(AJ$4-$D29)))</f>
        <v>7800</v>
      </c>
      <c r="AK29">
        <f>IF(AK$4&lt;=$D29,0,IF(AK$4-$D29&gt;10,6400+8*$D29*10,6400+8*$D29*(AK$4-$D29)))</f>
        <v>8000</v>
      </c>
      <c r="AL29">
        <f>IF(AL$4&lt;=$D29,0,IF(AL$4-$D29&gt;10,6400+8*$D29*10,6400+8*$D29*(AL$4-$D29)))</f>
        <v>8200</v>
      </c>
      <c r="AM29" s="1">
        <f>IF(AM$4&lt;=$D29,0,IF(AM$4-$D29&gt;10,6400+8*$D29*10,6400+8*$D29*(AM$4-$D29)))</f>
        <v>8400</v>
      </c>
      <c r="AN29">
        <f>IF(AN$4&lt;=$D29,0,IF(AN$4-$D29&gt;10,6400+8*$D29*10,6400+8*$D29*(AN$4-$D29)))</f>
        <v>8400</v>
      </c>
      <c r="AO29">
        <f>IF(AO$4&lt;=$D29,0,IF(AO$4-$D29&gt;10,6400+8*$D29*10,6400+8*$D29*(AO$4-$D29)))</f>
        <v>8400</v>
      </c>
      <c r="AP29">
        <f>IF(AP$4&lt;=$D29,0,IF(AP$4-$D29&gt;10,6400+8*$D29*10,6400+8*$D29*(AP$4-$D29)))</f>
        <v>8400</v>
      </c>
      <c r="AQ29">
        <f>IF(AQ$4&lt;=$D29,0,IF(AQ$4-$D29&gt;10,6400+8*$D29*10,6400+8*$D29*(AQ$4-$D29)))</f>
        <v>8400</v>
      </c>
      <c r="AR29">
        <f>IF(AR$4&lt;=$D29,0,IF(AR$4-$D29&gt;10,6400+8*$D29*10,6400+8*$D29*(AR$4-$D29)))</f>
        <v>8400</v>
      </c>
      <c r="AS29">
        <f>IF(AS$4&lt;=$D29,0,IF(AS$4-$D29&gt;10,6400+8*$D29*10,6400+8*$D29*(AS$4-$D29)))</f>
        <v>8400</v>
      </c>
      <c r="AT29">
        <f>IF(AT$4&lt;=$D29,0,IF(AT$4-$D29&gt;10,6400+8*$D29*10,6400+8*$D29*(AT$4-$D29)))</f>
        <v>8400</v>
      </c>
      <c r="AU29">
        <f>IF(AU$4&lt;=$D29,0,IF(AU$4-$D29&gt;10,6400+8*$D29*10,6400+8*$D29*(AU$4-$D29)))</f>
        <v>8400</v>
      </c>
      <c r="AV29">
        <f>IF(AV$4&lt;=$D29,0,IF(AV$4-$D29&gt;10,6400+8*$D29*10,6400+8*$D29*(AV$4-$D29)))</f>
        <v>8400</v>
      </c>
      <c r="AW29">
        <f>IF(AW$4&lt;=$D29,0,IF(AW$4-$D29&gt;10,6400+8*$D29*10,6400+8*$D29*(AW$4-$D29)))</f>
        <v>8400</v>
      </c>
      <c r="AX29">
        <f>IF(AX$4&lt;=$D29,0,IF(AX$4-$D29&gt;10,6400+8*$D29*10,6400+8*$D29*(AX$4-$D29)))</f>
        <v>8400</v>
      </c>
      <c r="AY29">
        <f>IF(AY$4&lt;=$D29,0,IF(AY$4-$D29&gt;10,6400+8*$D29*10,6400+8*$D29*(AY$4-$D29)))</f>
        <v>8400</v>
      </c>
      <c r="AZ29">
        <f>IF(AZ$4&lt;=$D29,0,IF(AZ$4-$D29&gt;10,6400+8*$D29*10,6400+8*$D29*(AZ$4-$D29)))</f>
        <v>8400</v>
      </c>
      <c r="BA29">
        <f>IF(BA$4&lt;=$D29,0,IF(BA$4-$D29&gt;10,6400+8*$D29*10,6400+8*$D29*(BA$4-$D29)))</f>
        <v>8400</v>
      </c>
      <c r="BB29">
        <f>IF(BB$4&lt;=$D29,0,IF(BB$4-$D29&gt;10,6400+8*$D29*10,6400+8*$D29*(BB$4-$D29)))</f>
        <v>8400</v>
      </c>
      <c r="BC29" s="2">
        <f>IF(BC$4&lt;=$D29,0,IF(BC$4-$D29&gt;10,6400+8*$D29*10,6400+8*$D29*(BC$4-$D29)))</f>
        <v>8400</v>
      </c>
      <c r="BD29">
        <f>IF(BD$4&lt;=$D29,0,IF(BD$4-$D29&gt;10,6400+8*$D29*10,6400+8*$D29*(BD$4-$D29)))</f>
        <v>8400</v>
      </c>
      <c r="BE29">
        <f>IF(BE$4&lt;=$D29,0,IF(BE$4-$D29&gt;10,6400+8*$D29*10,6400+8*$D29*(BE$4-$D29)))</f>
        <v>8400</v>
      </c>
      <c r="BF29">
        <f>IF(BF$4&lt;=$D29,0,IF(BF$4-$D29&gt;10,6400+8*$D29*10,6400+8*$D29*(BF$4-$D29)))</f>
        <v>8400</v>
      </c>
      <c r="BG29">
        <f>IF(BG$4&lt;=$D29,0,IF(BG$4-$D29&gt;10,6400+8*$D29*10,6400+8*$D29*(BG$4-$D29)))</f>
        <v>8400</v>
      </c>
      <c r="BH29">
        <f>IF(BH$4&lt;=$D29,0,IF(BH$4-$D29&gt;10,6400+8*$D29*10,6400+8*$D29*(BH$4-$D29)))</f>
        <v>8400</v>
      </c>
      <c r="BI29">
        <f>IF(BI$4&lt;=$D29,0,IF(BI$4-$D29&gt;10,6400+8*$D29*10,6400+8*$D29*(BI$4-$D29)))</f>
        <v>8400</v>
      </c>
      <c r="BJ29" s="1">
        <f>IF(BJ$4&lt;=$D29,0,IF(BJ$4-$D29&gt;10,6400+8*$D29*10,6400+8*$D29*(BJ$4-$D29)))</f>
        <v>8400</v>
      </c>
      <c r="BK29">
        <f>IF(BK$4&lt;=$D29,0,IF(BK$4-$D29&gt;10,6400+8*$D29*10,6400+8*$D29*(BK$4-$D29)))</f>
        <v>8400</v>
      </c>
      <c r="BL29">
        <f>IF(BL$4&lt;=$D29,0,IF(BL$4-$D29&gt;10,6400+8*$D29*10,6400+8*$D29*(BL$4-$D29)))</f>
        <v>8400</v>
      </c>
      <c r="BM29">
        <f>IF(BM$4&lt;=$D29,0,IF(BM$4-$D29&gt;10,6400+8*$D29*10,6400+8*$D29*(BM$4-$D29)))</f>
        <v>8400</v>
      </c>
      <c r="BN29">
        <f>IF(BN$4&lt;=$D29,0,IF(BN$4-$D29&gt;10,6400+8*$D29*10,6400+8*$D29*(BN$4-$D29)))</f>
        <v>8400</v>
      </c>
      <c r="BO29">
        <f>IF(BO$4&lt;=$D29,0,IF(BO$4-$D29&gt;10,6400+8*$D29*10,6400+8*$D29*(BO$4-$D29)))</f>
        <v>8400</v>
      </c>
      <c r="BP29">
        <f>IF(BP$4&lt;=$D29,0,IF(BP$4-$D29&gt;10,6400+8*$D29*10,6400+8*$D29*(BP$4-$D29)))</f>
        <v>8400</v>
      </c>
      <c r="BQ29">
        <f>IF(BQ$4&lt;=$D29,0,IF(BQ$4-$D29&gt;10,6400+8*$D29*10,6400+8*$D29*(BQ$4-$D29)))</f>
        <v>8400</v>
      </c>
      <c r="BR29">
        <f>IF(BR$4&lt;=$D29,0,IF(BR$4-$D29&gt;10,6400+8*$D29*10,6400+8*$D29*(BR$4-$D29)))</f>
        <v>8400</v>
      </c>
      <c r="BS29">
        <f>IF(BS$4&lt;=$D29,0,IF(BS$4-$D29&gt;10,6400+8*$D29*10,6400+8*$D29*(BS$4-$D29)))</f>
        <v>8400</v>
      </c>
      <c r="BT29">
        <f>IF(BT$4&lt;=$D29,0,IF(BT$4-$D29&gt;10,6400+8*$D29*10,6400+8*$D29*(BT$4-$D29)))</f>
        <v>8400</v>
      </c>
      <c r="BU29">
        <f>IF(BU$4&lt;=$D29,0,IF(BU$4-$D29&gt;10,6400+8*$D29*10,6400+8*$D29*(BU$4-$D29)))</f>
        <v>8400</v>
      </c>
      <c r="BV29">
        <f>IF(BV$4&lt;=$D29,0,IF(BV$4-$D29&gt;10,6400+8*$D29*10,6400+8*$D29*(BV$4-$D29)))</f>
        <v>8400</v>
      </c>
      <c r="BW29">
        <f>IF(BW$4&lt;=$D29,0,IF(BW$4-$D29&gt;10,6400+8*$D29*10,6400+8*$D29*(BW$4-$D29)))</f>
        <v>8400</v>
      </c>
      <c r="BX29">
        <f>IF(BX$4&lt;=$D29,0,IF(BX$4-$D29&gt;10,6400+8*$D29*10,6400+8*$D29*(BX$4-$D29)))</f>
        <v>8400</v>
      </c>
      <c r="BY29">
        <f>IF(BY$4&lt;=$D29,0,IF(BY$4-$D29&gt;10,6400+8*$D29*10,6400+8*$D29*(BY$4-$D29)))</f>
        <v>8400</v>
      </c>
      <c r="BZ29">
        <f>IF(BZ$4&lt;=$D29,0,IF(BZ$4-$D29&gt;10,6400+8*$D29*10,6400+8*$D29*(BZ$4-$D29)))</f>
        <v>8400</v>
      </c>
      <c r="CA29">
        <f>IF(CA$4&lt;=$D29,0,IF(CA$4-$D29&gt;10,6400+8*$D29*10,6400+8*$D29*(CA$4-$D29)))</f>
        <v>8400</v>
      </c>
      <c r="CB29">
        <f>IF(CB$4&lt;=$D29,0,IF(CB$4-$D29&gt;10,6400+8*$D29*10,6400+8*$D29*(CB$4-$D29)))</f>
        <v>8400</v>
      </c>
      <c r="CC29">
        <f>IF(CC$4&lt;=$D29,0,IF(CC$4-$D29&gt;10,6400+8*$D29*10,6400+8*$D29*(CC$4-$D29)))</f>
        <v>8400</v>
      </c>
      <c r="CD29">
        <f>IF(CD$4&lt;=$D29,0,IF(CD$4-$D29&gt;10,6400+8*$D29*10,6400+8*$D29*(CD$4-$D29)))</f>
        <v>8400</v>
      </c>
      <c r="CE29">
        <f>IF(CE$4&lt;=$D29,0,IF(CE$4-$D29&gt;10,6400+8*$D29*10,6400+8*$D29*(CE$4-$D29)))</f>
        <v>8400</v>
      </c>
      <c r="CF29">
        <f>IF(CF$4&lt;=$D29,0,IF(CF$4-$D29&gt;10,6400+8*$D29*10,6400+8*$D29*(CF$4-$D29)))</f>
        <v>8400</v>
      </c>
    </row>
    <row r="30" spans="4:84" x14ac:dyDescent="0.25">
      <c r="D30">
        <v>26</v>
      </c>
      <c r="E30">
        <f>IF(E$4&lt;=$D30,0,IF(E$4-$D30&gt;10,6400+8*$D30*10,6400+8*$D30*(E$4-$D30)))</f>
        <v>0</v>
      </c>
      <c r="F30">
        <f>IF(F$4&lt;=$D30,0,IF(F$4-$D30&gt;10,6400+8*$D30*10,6400+8*$D30*(F$4-$D30)))</f>
        <v>0</v>
      </c>
      <c r="G30">
        <f>IF(G$4&lt;=$D30,0,IF(G$4-$D30&gt;10,6400+8*$D30*10,6400+8*$D30*(G$4-$D30)))</f>
        <v>0</v>
      </c>
      <c r="H30">
        <f>IF(H$4&lt;=$D30,0,IF(H$4-$D30&gt;10,6400+8*$D30*10,6400+8*$D30*(H$4-$D30)))</f>
        <v>0</v>
      </c>
      <c r="I30">
        <f>IF(I$4&lt;=$D30,0,IF(I$4-$D30&gt;10,6400+8*$D30*10,6400+8*$D30*(I$4-$D30)))</f>
        <v>0</v>
      </c>
      <c r="J30">
        <f>IF(J$4&lt;=$D30,0,IF(J$4-$D30&gt;10,6400+8*$D30*10,6400+8*$D30*(J$4-$D30)))</f>
        <v>0</v>
      </c>
      <c r="K30">
        <f>IF(K$4&lt;=$D30,0,IF(K$4-$D30&gt;10,6400+8*$D30*10,6400+8*$D30*(K$4-$D30)))</f>
        <v>0</v>
      </c>
      <c r="L30">
        <f>IF(L$4&lt;=$D30,0,IF(L$4-$D30&gt;10,6400+8*$D30*10,6400+8*$D30*(L$4-$D30)))</f>
        <v>0</v>
      </c>
      <c r="M30">
        <f>IF(M$4&lt;=$D30,0,IF(M$4-$D30&gt;10,6400+8*$D30*10,6400+8*$D30*(M$4-$D30)))</f>
        <v>0</v>
      </c>
      <c r="N30">
        <f>IF(N$4&lt;=$D30,0,IF(N$4-$D30&gt;10,6400+8*$D30*10,6400+8*$D30*(N$4-$D30)))</f>
        <v>0</v>
      </c>
      <c r="O30">
        <f>IF(O$4&lt;=$D30,0,IF(O$4-$D30&gt;10,6400+8*$D30*10,6400+8*$D30*(O$4-$D30)))</f>
        <v>0</v>
      </c>
      <c r="P30">
        <f>IF(P$4&lt;=$D30,0,IF(P$4-$D30&gt;10,6400+8*$D30*10,6400+8*$D30*(P$4-$D30)))</f>
        <v>0</v>
      </c>
      <c r="Q30">
        <f>IF(Q$4&lt;=$D30,0,IF(Q$4-$D30&gt;10,6400+8*$D30*10,6400+8*$D30*(Q$4-$D30)))</f>
        <v>0</v>
      </c>
      <c r="R30">
        <f>IF(R$4&lt;=$D30,0,IF(R$4-$D30&gt;10,6400+8*$D30*10,6400+8*$D30*(R$4-$D30)))</f>
        <v>0</v>
      </c>
      <c r="S30">
        <f>IF(S$4&lt;=$D30,0,IF(S$4-$D30&gt;10,6400+8*$D30*10,6400+8*$D30*(S$4-$D30)))</f>
        <v>0</v>
      </c>
      <c r="T30">
        <f>IF(T$4&lt;=$D30,0,IF(T$4-$D30&gt;10,6400+8*$D30*10,6400+8*$D30*(T$4-$D30)))</f>
        <v>0</v>
      </c>
      <c r="U30">
        <f>IF(U$4&lt;=$D30,0,IF(U$4-$D30&gt;10,6400+8*$D30*10,6400+8*$D30*(U$4-$D30)))</f>
        <v>0</v>
      </c>
      <c r="V30">
        <f>IF(V$4&lt;=$D30,0,IF(V$4-$D30&gt;10,6400+8*$D30*10,6400+8*$D30*(V$4-$D30)))</f>
        <v>0</v>
      </c>
      <c r="W30">
        <f>IF(W$4&lt;=$D30,0,IF(W$4-$D30&gt;10,6400+8*$D30*10,6400+8*$D30*(W$4-$D30)))</f>
        <v>0</v>
      </c>
      <c r="X30">
        <f>IF(X$4&lt;=$D30,0,IF(X$4-$D30&gt;10,6400+8*$D30*10,6400+8*$D30*(X$4-$D30)))</f>
        <v>0</v>
      </c>
      <c r="Y30">
        <f>IF(Y$4&lt;=$D30,0,IF(Y$4-$D30&gt;10,6400+8*$D30*10,6400+8*$D30*(Y$4-$D30)))</f>
        <v>0</v>
      </c>
      <c r="Z30">
        <f>IF(Z$4&lt;=$D30,0,IF(Z$4-$D30&gt;10,6400+8*$D30*10,6400+8*$D30*(Z$4-$D30)))</f>
        <v>0</v>
      </c>
      <c r="AA30">
        <f>IF(AA$4&lt;=$D30,0,IF(AA$4-$D30&gt;10,6400+8*$D30*10,6400+8*$D30*(AA$4-$D30)))</f>
        <v>0</v>
      </c>
      <c r="AB30">
        <f>IF(AB$4&lt;=$D30,0,IF(AB$4-$D30&gt;10,6400+8*$D30*10,6400+8*$D30*(AB$4-$D30)))</f>
        <v>0</v>
      </c>
      <c r="AC30">
        <f>IF(AC$4&lt;=$D30,0,IF(AC$4-$D30&gt;10,6400+8*$D30*10,6400+8*$D30*(AC$4-$D30)))</f>
        <v>0</v>
      </c>
      <c r="AD30">
        <f>IF(AD$4&lt;=$D30,0,IF(AD$4-$D30&gt;10,6400+8*$D30*10,6400+8*$D30*(AD$4-$D30)))</f>
        <v>0</v>
      </c>
      <c r="AE30">
        <f>IF(AE$4&lt;=$D30,0,IF(AE$4-$D30&gt;10,6400+8*$D30*10,6400+8*$D30*(AE$4-$D30)))</f>
        <v>6608</v>
      </c>
      <c r="AF30">
        <f>IF(AF$4&lt;=$D30,0,IF(AF$4-$D30&gt;10,6400+8*$D30*10,6400+8*$D30*(AF$4-$D30)))</f>
        <v>6816</v>
      </c>
      <c r="AG30">
        <f>IF(AG$4&lt;=$D30,0,IF(AG$4-$D30&gt;10,6400+8*$D30*10,6400+8*$D30*(AG$4-$D30)))</f>
        <v>7024</v>
      </c>
      <c r="AH30">
        <f>IF(AH$4&lt;=$D30,0,IF(AH$4-$D30&gt;10,6400+8*$D30*10,6400+8*$D30*(AH$4-$D30)))</f>
        <v>7232</v>
      </c>
      <c r="AI30">
        <f>IF(AI$4&lt;=$D30,0,IF(AI$4-$D30&gt;10,6400+8*$D30*10,6400+8*$D30*(AI$4-$D30)))</f>
        <v>7440</v>
      </c>
      <c r="AJ30">
        <f>IF(AJ$4&lt;=$D30,0,IF(AJ$4-$D30&gt;10,6400+8*$D30*10,6400+8*$D30*(AJ$4-$D30)))</f>
        <v>7648</v>
      </c>
      <c r="AK30">
        <f>IF(AK$4&lt;=$D30,0,IF(AK$4-$D30&gt;10,6400+8*$D30*10,6400+8*$D30*(AK$4-$D30)))</f>
        <v>7856</v>
      </c>
      <c r="AL30">
        <f>IF(AL$4&lt;=$D30,0,IF(AL$4-$D30&gt;10,6400+8*$D30*10,6400+8*$D30*(AL$4-$D30)))</f>
        <v>8064</v>
      </c>
      <c r="AM30">
        <f>IF(AM$4&lt;=$D30,0,IF(AM$4-$D30&gt;10,6400+8*$D30*10,6400+8*$D30*(AM$4-$D30)))</f>
        <v>8272</v>
      </c>
      <c r="AN30" s="1">
        <f>IF(AN$4&lt;=$D30,0,IF(AN$4-$D30&gt;10,6400+8*$D30*10,6400+8*$D30*(AN$4-$D30)))</f>
        <v>8480</v>
      </c>
      <c r="AO30">
        <f>IF(AO$4&lt;=$D30,0,IF(AO$4-$D30&gt;10,6400+8*$D30*10,6400+8*$D30*(AO$4-$D30)))</f>
        <v>8480</v>
      </c>
      <c r="AP30">
        <f>IF(AP$4&lt;=$D30,0,IF(AP$4-$D30&gt;10,6400+8*$D30*10,6400+8*$D30*(AP$4-$D30)))</f>
        <v>8480</v>
      </c>
      <c r="AQ30">
        <f>IF(AQ$4&lt;=$D30,0,IF(AQ$4-$D30&gt;10,6400+8*$D30*10,6400+8*$D30*(AQ$4-$D30)))</f>
        <v>8480</v>
      </c>
      <c r="AR30">
        <f>IF(AR$4&lt;=$D30,0,IF(AR$4-$D30&gt;10,6400+8*$D30*10,6400+8*$D30*(AR$4-$D30)))</f>
        <v>8480</v>
      </c>
      <c r="AS30">
        <f>IF(AS$4&lt;=$D30,0,IF(AS$4-$D30&gt;10,6400+8*$D30*10,6400+8*$D30*(AS$4-$D30)))</f>
        <v>8480</v>
      </c>
      <c r="AT30">
        <f>IF(AT$4&lt;=$D30,0,IF(AT$4-$D30&gt;10,6400+8*$D30*10,6400+8*$D30*(AT$4-$D30)))</f>
        <v>8480</v>
      </c>
      <c r="AU30">
        <f>IF(AU$4&lt;=$D30,0,IF(AU$4-$D30&gt;10,6400+8*$D30*10,6400+8*$D30*(AU$4-$D30)))</f>
        <v>8480</v>
      </c>
      <c r="AV30">
        <f>IF(AV$4&lt;=$D30,0,IF(AV$4-$D30&gt;10,6400+8*$D30*10,6400+8*$D30*(AV$4-$D30)))</f>
        <v>8480</v>
      </c>
      <c r="AW30">
        <f>IF(AW$4&lt;=$D30,0,IF(AW$4-$D30&gt;10,6400+8*$D30*10,6400+8*$D30*(AW$4-$D30)))</f>
        <v>8480</v>
      </c>
      <c r="AX30">
        <f>IF(AX$4&lt;=$D30,0,IF(AX$4-$D30&gt;10,6400+8*$D30*10,6400+8*$D30*(AX$4-$D30)))</f>
        <v>8480</v>
      </c>
      <c r="AY30">
        <f>IF(AY$4&lt;=$D30,0,IF(AY$4-$D30&gt;10,6400+8*$D30*10,6400+8*$D30*(AY$4-$D30)))</f>
        <v>8480</v>
      </c>
      <c r="AZ30">
        <f>IF(AZ$4&lt;=$D30,0,IF(AZ$4-$D30&gt;10,6400+8*$D30*10,6400+8*$D30*(AZ$4-$D30)))</f>
        <v>8480</v>
      </c>
      <c r="BA30">
        <f>IF(BA$4&lt;=$D30,0,IF(BA$4-$D30&gt;10,6400+8*$D30*10,6400+8*$D30*(BA$4-$D30)))</f>
        <v>8480</v>
      </c>
      <c r="BB30">
        <f>IF(BB$4&lt;=$D30,0,IF(BB$4-$D30&gt;10,6400+8*$D30*10,6400+8*$D30*(BB$4-$D30)))</f>
        <v>8480</v>
      </c>
      <c r="BC30" s="2">
        <f>IF(BC$4&lt;=$D30,0,IF(BC$4-$D30&gt;10,6400+8*$D30*10,6400+8*$D30*(BC$4-$D30)))</f>
        <v>8480</v>
      </c>
      <c r="BD30">
        <f>IF(BD$4&lt;=$D30,0,IF(BD$4-$D30&gt;10,6400+8*$D30*10,6400+8*$D30*(BD$4-$D30)))</f>
        <v>8480</v>
      </c>
      <c r="BE30">
        <f>IF(BE$4&lt;=$D30,0,IF(BE$4-$D30&gt;10,6400+8*$D30*10,6400+8*$D30*(BE$4-$D30)))</f>
        <v>8480</v>
      </c>
      <c r="BF30">
        <f>IF(BF$4&lt;=$D30,0,IF(BF$4-$D30&gt;10,6400+8*$D30*10,6400+8*$D30*(BF$4-$D30)))</f>
        <v>8480</v>
      </c>
      <c r="BG30">
        <f>IF(BG$4&lt;=$D30,0,IF(BG$4-$D30&gt;10,6400+8*$D30*10,6400+8*$D30*(BG$4-$D30)))</f>
        <v>8480</v>
      </c>
      <c r="BH30">
        <f>IF(BH$4&lt;=$D30,0,IF(BH$4-$D30&gt;10,6400+8*$D30*10,6400+8*$D30*(BH$4-$D30)))</f>
        <v>8480</v>
      </c>
      <c r="BI30">
        <f>IF(BI$4&lt;=$D30,0,IF(BI$4-$D30&gt;10,6400+8*$D30*10,6400+8*$D30*(BI$4-$D30)))</f>
        <v>8480</v>
      </c>
      <c r="BJ30" s="1">
        <f>IF(BJ$4&lt;=$D30,0,IF(BJ$4-$D30&gt;10,6400+8*$D30*10,6400+8*$D30*(BJ$4-$D30)))</f>
        <v>8480</v>
      </c>
      <c r="BK30">
        <f>IF(BK$4&lt;=$D30,0,IF(BK$4-$D30&gt;10,6400+8*$D30*10,6400+8*$D30*(BK$4-$D30)))</f>
        <v>8480</v>
      </c>
      <c r="BL30">
        <f>IF(BL$4&lt;=$D30,0,IF(BL$4-$D30&gt;10,6400+8*$D30*10,6400+8*$D30*(BL$4-$D30)))</f>
        <v>8480</v>
      </c>
      <c r="BM30">
        <f>IF(BM$4&lt;=$D30,0,IF(BM$4-$D30&gt;10,6400+8*$D30*10,6400+8*$D30*(BM$4-$D30)))</f>
        <v>8480</v>
      </c>
      <c r="BN30">
        <f>IF(BN$4&lt;=$D30,0,IF(BN$4-$D30&gt;10,6400+8*$D30*10,6400+8*$D30*(BN$4-$D30)))</f>
        <v>8480</v>
      </c>
      <c r="BO30">
        <f>IF(BO$4&lt;=$D30,0,IF(BO$4-$D30&gt;10,6400+8*$D30*10,6400+8*$D30*(BO$4-$D30)))</f>
        <v>8480</v>
      </c>
      <c r="BP30">
        <f>IF(BP$4&lt;=$D30,0,IF(BP$4-$D30&gt;10,6400+8*$D30*10,6400+8*$D30*(BP$4-$D30)))</f>
        <v>8480</v>
      </c>
      <c r="BQ30">
        <f>IF(BQ$4&lt;=$D30,0,IF(BQ$4-$D30&gt;10,6400+8*$D30*10,6400+8*$D30*(BQ$4-$D30)))</f>
        <v>8480</v>
      </c>
      <c r="BR30">
        <f>IF(BR$4&lt;=$D30,0,IF(BR$4-$D30&gt;10,6400+8*$D30*10,6400+8*$D30*(BR$4-$D30)))</f>
        <v>8480</v>
      </c>
      <c r="BS30">
        <f>IF(BS$4&lt;=$D30,0,IF(BS$4-$D30&gt;10,6400+8*$D30*10,6400+8*$D30*(BS$4-$D30)))</f>
        <v>8480</v>
      </c>
      <c r="BT30">
        <f>IF(BT$4&lt;=$D30,0,IF(BT$4-$D30&gt;10,6400+8*$D30*10,6400+8*$D30*(BT$4-$D30)))</f>
        <v>8480</v>
      </c>
      <c r="BU30">
        <f>IF(BU$4&lt;=$D30,0,IF(BU$4-$D30&gt;10,6400+8*$D30*10,6400+8*$D30*(BU$4-$D30)))</f>
        <v>8480</v>
      </c>
      <c r="BV30">
        <f>IF(BV$4&lt;=$D30,0,IF(BV$4-$D30&gt;10,6400+8*$D30*10,6400+8*$D30*(BV$4-$D30)))</f>
        <v>8480</v>
      </c>
      <c r="BW30">
        <f>IF(BW$4&lt;=$D30,0,IF(BW$4-$D30&gt;10,6400+8*$D30*10,6400+8*$D30*(BW$4-$D30)))</f>
        <v>8480</v>
      </c>
      <c r="BX30">
        <f>IF(BX$4&lt;=$D30,0,IF(BX$4-$D30&gt;10,6400+8*$D30*10,6400+8*$D30*(BX$4-$D30)))</f>
        <v>8480</v>
      </c>
      <c r="BY30">
        <f>IF(BY$4&lt;=$D30,0,IF(BY$4-$D30&gt;10,6400+8*$D30*10,6400+8*$D30*(BY$4-$D30)))</f>
        <v>8480</v>
      </c>
      <c r="BZ30">
        <f>IF(BZ$4&lt;=$D30,0,IF(BZ$4-$D30&gt;10,6400+8*$D30*10,6400+8*$D30*(BZ$4-$D30)))</f>
        <v>8480</v>
      </c>
      <c r="CA30">
        <f>IF(CA$4&lt;=$D30,0,IF(CA$4-$D30&gt;10,6400+8*$D30*10,6400+8*$D30*(CA$4-$D30)))</f>
        <v>8480</v>
      </c>
      <c r="CB30">
        <f>IF(CB$4&lt;=$D30,0,IF(CB$4-$D30&gt;10,6400+8*$D30*10,6400+8*$D30*(CB$4-$D30)))</f>
        <v>8480</v>
      </c>
      <c r="CC30">
        <f>IF(CC$4&lt;=$D30,0,IF(CC$4-$D30&gt;10,6400+8*$D30*10,6400+8*$D30*(CC$4-$D30)))</f>
        <v>8480</v>
      </c>
      <c r="CD30">
        <f>IF(CD$4&lt;=$D30,0,IF(CD$4-$D30&gt;10,6400+8*$D30*10,6400+8*$D30*(CD$4-$D30)))</f>
        <v>8480</v>
      </c>
      <c r="CE30">
        <f>IF(CE$4&lt;=$D30,0,IF(CE$4-$D30&gt;10,6400+8*$D30*10,6400+8*$D30*(CE$4-$D30)))</f>
        <v>8480</v>
      </c>
      <c r="CF30">
        <f>IF(CF$4&lt;=$D30,0,IF(CF$4-$D30&gt;10,6400+8*$D30*10,6400+8*$D30*(CF$4-$D30)))</f>
        <v>8480</v>
      </c>
    </row>
    <row r="31" spans="4:84" x14ac:dyDescent="0.25">
      <c r="D31">
        <v>27</v>
      </c>
      <c r="E31">
        <f>IF(E$4&lt;=$D31,0,IF(E$4-$D31&gt;10,6400+8*$D31*10,6400+8*$D31*(E$4-$D31)))</f>
        <v>0</v>
      </c>
      <c r="F31">
        <f>IF(F$4&lt;=$D31,0,IF(F$4-$D31&gt;10,6400+8*$D31*10,6400+8*$D31*(F$4-$D31)))</f>
        <v>0</v>
      </c>
      <c r="G31">
        <f>IF(G$4&lt;=$D31,0,IF(G$4-$D31&gt;10,6400+8*$D31*10,6400+8*$D31*(G$4-$D31)))</f>
        <v>0</v>
      </c>
      <c r="H31">
        <f>IF(H$4&lt;=$D31,0,IF(H$4-$D31&gt;10,6400+8*$D31*10,6400+8*$D31*(H$4-$D31)))</f>
        <v>0</v>
      </c>
      <c r="I31">
        <f>IF(I$4&lt;=$D31,0,IF(I$4-$D31&gt;10,6400+8*$D31*10,6400+8*$D31*(I$4-$D31)))</f>
        <v>0</v>
      </c>
      <c r="J31">
        <f>IF(J$4&lt;=$D31,0,IF(J$4-$D31&gt;10,6400+8*$D31*10,6400+8*$D31*(J$4-$D31)))</f>
        <v>0</v>
      </c>
      <c r="K31">
        <f>IF(K$4&lt;=$D31,0,IF(K$4-$D31&gt;10,6400+8*$D31*10,6400+8*$D31*(K$4-$D31)))</f>
        <v>0</v>
      </c>
      <c r="L31">
        <f>IF(L$4&lt;=$D31,0,IF(L$4-$D31&gt;10,6400+8*$D31*10,6400+8*$D31*(L$4-$D31)))</f>
        <v>0</v>
      </c>
      <c r="M31">
        <f>IF(M$4&lt;=$D31,0,IF(M$4-$D31&gt;10,6400+8*$D31*10,6400+8*$D31*(M$4-$D31)))</f>
        <v>0</v>
      </c>
      <c r="N31">
        <f>IF(N$4&lt;=$D31,0,IF(N$4-$D31&gt;10,6400+8*$D31*10,6400+8*$D31*(N$4-$D31)))</f>
        <v>0</v>
      </c>
      <c r="O31">
        <f>IF(O$4&lt;=$D31,0,IF(O$4-$D31&gt;10,6400+8*$D31*10,6400+8*$D31*(O$4-$D31)))</f>
        <v>0</v>
      </c>
      <c r="P31">
        <f>IF(P$4&lt;=$D31,0,IF(P$4-$D31&gt;10,6400+8*$D31*10,6400+8*$D31*(P$4-$D31)))</f>
        <v>0</v>
      </c>
      <c r="Q31">
        <f>IF(Q$4&lt;=$D31,0,IF(Q$4-$D31&gt;10,6400+8*$D31*10,6400+8*$D31*(Q$4-$D31)))</f>
        <v>0</v>
      </c>
      <c r="R31">
        <f>IF(R$4&lt;=$D31,0,IF(R$4-$D31&gt;10,6400+8*$D31*10,6400+8*$D31*(R$4-$D31)))</f>
        <v>0</v>
      </c>
      <c r="S31">
        <f>IF(S$4&lt;=$D31,0,IF(S$4-$D31&gt;10,6400+8*$D31*10,6400+8*$D31*(S$4-$D31)))</f>
        <v>0</v>
      </c>
      <c r="T31">
        <f>IF(T$4&lt;=$D31,0,IF(T$4-$D31&gt;10,6400+8*$D31*10,6400+8*$D31*(T$4-$D31)))</f>
        <v>0</v>
      </c>
      <c r="U31">
        <f>IF(U$4&lt;=$D31,0,IF(U$4-$D31&gt;10,6400+8*$D31*10,6400+8*$D31*(U$4-$D31)))</f>
        <v>0</v>
      </c>
      <c r="V31">
        <f>IF(V$4&lt;=$D31,0,IF(V$4-$D31&gt;10,6400+8*$D31*10,6400+8*$D31*(V$4-$D31)))</f>
        <v>0</v>
      </c>
      <c r="W31">
        <f>IF(W$4&lt;=$D31,0,IF(W$4-$D31&gt;10,6400+8*$D31*10,6400+8*$D31*(W$4-$D31)))</f>
        <v>0</v>
      </c>
      <c r="X31">
        <f>IF(X$4&lt;=$D31,0,IF(X$4-$D31&gt;10,6400+8*$D31*10,6400+8*$D31*(X$4-$D31)))</f>
        <v>0</v>
      </c>
      <c r="Y31">
        <f>IF(Y$4&lt;=$D31,0,IF(Y$4-$D31&gt;10,6400+8*$D31*10,6400+8*$D31*(Y$4-$D31)))</f>
        <v>0</v>
      </c>
      <c r="Z31">
        <f>IF(Z$4&lt;=$D31,0,IF(Z$4-$D31&gt;10,6400+8*$D31*10,6400+8*$D31*(Z$4-$D31)))</f>
        <v>0</v>
      </c>
      <c r="AA31">
        <f>IF(AA$4&lt;=$D31,0,IF(AA$4-$D31&gt;10,6400+8*$D31*10,6400+8*$D31*(AA$4-$D31)))</f>
        <v>0</v>
      </c>
      <c r="AB31">
        <f>IF(AB$4&lt;=$D31,0,IF(AB$4-$D31&gt;10,6400+8*$D31*10,6400+8*$D31*(AB$4-$D31)))</f>
        <v>0</v>
      </c>
      <c r="AC31">
        <f>IF(AC$4&lt;=$D31,0,IF(AC$4-$D31&gt;10,6400+8*$D31*10,6400+8*$D31*(AC$4-$D31)))</f>
        <v>0</v>
      </c>
      <c r="AD31">
        <f>IF(AD$4&lt;=$D31,0,IF(AD$4-$D31&gt;10,6400+8*$D31*10,6400+8*$D31*(AD$4-$D31)))</f>
        <v>0</v>
      </c>
      <c r="AE31">
        <f>IF(AE$4&lt;=$D31,0,IF(AE$4-$D31&gt;10,6400+8*$D31*10,6400+8*$D31*(AE$4-$D31)))</f>
        <v>0</v>
      </c>
      <c r="AF31">
        <f>IF(AF$4&lt;=$D31,0,IF(AF$4-$D31&gt;10,6400+8*$D31*10,6400+8*$D31*(AF$4-$D31)))</f>
        <v>6616</v>
      </c>
      <c r="AG31">
        <f>IF(AG$4&lt;=$D31,0,IF(AG$4-$D31&gt;10,6400+8*$D31*10,6400+8*$D31*(AG$4-$D31)))</f>
        <v>6832</v>
      </c>
      <c r="AH31">
        <f>IF(AH$4&lt;=$D31,0,IF(AH$4-$D31&gt;10,6400+8*$D31*10,6400+8*$D31*(AH$4-$D31)))</f>
        <v>7048</v>
      </c>
      <c r="AI31">
        <f>IF(AI$4&lt;=$D31,0,IF(AI$4-$D31&gt;10,6400+8*$D31*10,6400+8*$D31*(AI$4-$D31)))</f>
        <v>7264</v>
      </c>
      <c r="AJ31">
        <f>IF(AJ$4&lt;=$D31,0,IF(AJ$4-$D31&gt;10,6400+8*$D31*10,6400+8*$D31*(AJ$4-$D31)))</f>
        <v>7480</v>
      </c>
      <c r="AK31">
        <f>IF(AK$4&lt;=$D31,0,IF(AK$4-$D31&gt;10,6400+8*$D31*10,6400+8*$D31*(AK$4-$D31)))</f>
        <v>7696</v>
      </c>
      <c r="AL31">
        <f>IF(AL$4&lt;=$D31,0,IF(AL$4-$D31&gt;10,6400+8*$D31*10,6400+8*$D31*(AL$4-$D31)))</f>
        <v>7912</v>
      </c>
      <c r="AM31">
        <f>IF(AM$4&lt;=$D31,0,IF(AM$4-$D31&gt;10,6400+8*$D31*10,6400+8*$D31*(AM$4-$D31)))</f>
        <v>8128</v>
      </c>
      <c r="AN31">
        <f>IF(AN$4&lt;=$D31,0,IF(AN$4-$D31&gt;10,6400+8*$D31*10,6400+8*$D31*(AN$4-$D31)))</f>
        <v>8344</v>
      </c>
      <c r="AO31" s="1">
        <f>IF(AO$4&lt;=$D31,0,IF(AO$4-$D31&gt;10,6400+8*$D31*10,6400+8*$D31*(AO$4-$D31)))</f>
        <v>8560</v>
      </c>
      <c r="AP31">
        <f>IF(AP$4&lt;=$D31,0,IF(AP$4-$D31&gt;10,6400+8*$D31*10,6400+8*$D31*(AP$4-$D31)))</f>
        <v>8560</v>
      </c>
      <c r="AQ31">
        <f>IF(AQ$4&lt;=$D31,0,IF(AQ$4-$D31&gt;10,6400+8*$D31*10,6400+8*$D31*(AQ$4-$D31)))</f>
        <v>8560</v>
      </c>
      <c r="AR31">
        <f>IF(AR$4&lt;=$D31,0,IF(AR$4-$D31&gt;10,6400+8*$D31*10,6400+8*$D31*(AR$4-$D31)))</f>
        <v>8560</v>
      </c>
      <c r="AS31">
        <f>IF(AS$4&lt;=$D31,0,IF(AS$4-$D31&gt;10,6400+8*$D31*10,6400+8*$D31*(AS$4-$D31)))</f>
        <v>8560</v>
      </c>
      <c r="AT31">
        <f>IF(AT$4&lt;=$D31,0,IF(AT$4-$D31&gt;10,6400+8*$D31*10,6400+8*$D31*(AT$4-$D31)))</f>
        <v>8560</v>
      </c>
      <c r="AU31">
        <f>IF(AU$4&lt;=$D31,0,IF(AU$4-$D31&gt;10,6400+8*$D31*10,6400+8*$D31*(AU$4-$D31)))</f>
        <v>8560</v>
      </c>
      <c r="AV31">
        <f>IF(AV$4&lt;=$D31,0,IF(AV$4-$D31&gt;10,6400+8*$D31*10,6400+8*$D31*(AV$4-$D31)))</f>
        <v>8560</v>
      </c>
      <c r="AW31">
        <f>IF(AW$4&lt;=$D31,0,IF(AW$4-$D31&gt;10,6400+8*$D31*10,6400+8*$D31*(AW$4-$D31)))</f>
        <v>8560</v>
      </c>
      <c r="AX31">
        <f>IF(AX$4&lt;=$D31,0,IF(AX$4-$D31&gt;10,6400+8*$D31*10,6400+8*$D31*(AX$4-$D31)))</f>
        <v>8560</v>
      </c>
      <c r="AY31">
        <f>IF(AY$4&lt;=$D31,0,IF(AY$4-$D31&gt;10,6400+8*$D31*10,6400+8*$D31*(AY$4-$D31)))</f>
        <v>8560</v>
      </c>
      <c r="AZ31">
        <f>IF(AZ$4&lt;=$D31,0,IF(AZ$4-$D31&gt;10,6400+8*$D31*10,6400+8*$D31*(AZ$4-$D31)))</f>
        <v>8560</v>
      </c>
      <c r="BA31">
        <f>IF(BA$4&lt;=$D31,0,IF(BA$4-$D31&gt;10,6400+8*$D31*10,6400+8*$D31*(BA$4-$D31)))</f>
        <v>8560</v>
      </c>
      <c r="BB31">
        <f>IF(BB$4&lt;=$D31,0,IF(BB$4-$D31&gt;10,6400+8*$D31*10,6400+8*$D31*(BB$4-$D31)))</f>
        <v>8560</v>
      </c>
      <c r="BC31" s="2">
        <f>IF(BC$4&lt;=$D31,0,IF(BC$4-$D31&gt;10,6400+8*$D31*10,6400+8*$D31*(BC$4-$D31)))</f>
        <v>8560</v>
      </c>
      <c r="BD31">
        <f>IF(BD$4&lt;=$D31,0,IF(BD$4-$D31&gt;10,6400+8*$D31*10,6400+8*$D31*(BD$4-$D31)))</f>
        <v>8560</v>
      </c>
      <c r="BE31">
        <f>IF(BE$4&lt;=$D31,0,IF(BE$4-$D31&gt;10,6400+8*$D31*10,6400+8*$D31*(BE$4-$D31)))</f>
        <v>8560</v>
      </c>
      <c r="BF31">
        <f>IF(BF$4&lt;=$D31,0,IF(BF$4-$D31&gt;10,6400+8*$D31*10,6400+8*$D31*(BF$4-$D31)))</f>
        <v>8560</v>
      </c>
      <c r="BG31">
        <f>IF(BG$4&lt;=$D31,0,IF(BG$4-$D31&gt;10,6400+8*$D31*10,6400+8*$D31*(BG$4-$D31)))</f>
        <v>8560</v>
      </c>
      <c r="BH31">
        <f>IF(BH$4&lt;=$D31,0,IF(BH$4-$D31&gt;10,6400+8*$D31*10,6400+8*$D31*(BH$4-$D31)))</f>
        <v>8560</v>
      </c>
      <c r="BI31">
        <f>IF(BI$4&lt;=$D31,0,IF(BI$4-$D31&gt;10,6400+8*$D31*10,6400+8*$D31*(BI$4-$D31)))</f>
        <v>8560</v>
      </c>
      <c r="BJ31" s="1">
        <f>IF(BJ$4&lt;=$D31,0,IF(BJ$4-$D31&gt;10,6400+8*$D31*10,6400+8*$D31*(BJ$4-$D31)))</f>
        <v>8560</v>
      </c>
      <c r="BK31">
        <f>IF(BK$4&lt;=$D31,0,IF(BK$4-$D31&gt;10,6400+8*$D31*10,6400+8*$D31*(BK$4-$D31)))</f>
        <v>8560</v>
      </c>
      <c r="BL31">
        <f>IF(BL$4&lt;=$D31,0,IF(BL$4-$D31&gt;10,6400+8*$D31*10,6400+8*$D31*(BL$4-$D31)))</f>
        <v>8560</v>
      </c>
      <c r="BM31">
        <f>IF(BM$4&lt;=$D31,0,IF(BM$4-$D31&gt;10,6400+8*$D31*10,6400+8*$D31*(BM$4-$D31)))</f>
        <v>8560</v>
      </c>
      <c r="BN31">
        <f>IF(BN$4&lt;=$D31,0,IF(BN$4-$D31&gt;10,6400+8*$D31*10,6400+8*$D31*(BN$4-$D31)))</f>
        <v>8560</v>
      </c>
      <c r="BO31">
        <f>IF(BO$4&lt;=$D31,0,IF(BO$4-$D31&gt;10,6400+8*$D31*10,6400+8*$D31*(BO$4-$D31)))</f>
        <v>8560</v>
      </c>
      <c r="BP31">
        <f>IF(BP$4&lt;=$D31,0,IF(BP$4-$D31&gt;10,6400+8*$D31*10,6400+8*$D31*(BP$4-$D31)))</f>
        <v>8560</v>
      </c>
      <c r="BQ31">
        <f>IF(BQ$4&lt;=$D31,0,IF(BQ$4-$D31&gt;10,6400+8*$D31*10,6400+8*$D31*(BQ$4-$D31)))</f>
        <v>8560</v>
      </c>
      <c r="BR31">
        <f>IF(BR$4&lt;=$D31,0,IF(BR$4-$D31&gt;10,6400+8*$D31*10,6400+8*$D31*(BR$4-$D31)))</f>
        <v>8560</v>
      </c>
      <c r="BS31">
        <f>IF(BS$4&lt;=$D31,0,IF(BS$4-$D31&gt;10,6400+8*$D31*10,6400+8*$D31*(BS$4-$D31)))</f>
        <v>8560</v>
      </c>
      <c r="BT31">
        <f>IF(BT$4&lt;=$D31,0,IF(BT$4-$D31&gt;10,6400+8*$D31*10,6400+8*$D31*(BT$4-$D31)))</f>
        <v>8560</v>
      </c>
      <c r="BU31">
        <f>IF(BU$4&lt;=$D31,0,IF(BU$4-$D31&gt;10,6400+8*$D31*10,6400+8*$D31*(BU$4-$D31)))</f>
        <v>8560</v>
      </c>
      <c r="BV31">
        <f>IF(BV$4&lt;=$D31,0,IF(BV$4-$D31&gt;10,6400+8*$D31*10,6400+8*$D31*(BV$4-$D31)))</f>
        <v>8560</v>
      </c>
      <c r="BW31">
        <f>IF(BW$4&lt;=$D31,0,IF(BW$4-$D31&gt;10,6400+8*$D31*10,6400+8*$D31*(BW$4-$D31)))</f>
        <v>8560</v>
      </c>
      <c r="BX31">
        <f>IF(BX$4&lt;=$D31,0,IF(BX$4-$D31&gt;10,6400+8*$D31*10,6400+8*$D31*(BX$4-$D31)))</f>
        <v>8560</v>
      </c>
      <c r="BY31">
        <f>IF(BY$4&lt;=$D31,0,IF(BY$4-$D31&gt;10,6400+8*$D31*10,6400+8*$D31*(BY$4-$D31)))</f>
        <v>8560</v>
      </c>
      <c r="BZ31">
        <f>IF(BZ$4&lt;=$D31,0,IF(BZ$4-$D31&gt;10,6400+8*$D31*10,6400+8*$D31*(BZ$4-$D31)))</f>
        <v>8560</v>
      </c>
      <c r="CA31">
        <f>IF(CA$4&lt;=$D31,0,IF(CA$4-$D31&gt;10,6400+8*$D31*10,6400+8*$D31*(CA$4-$D31)))</f>
        <v>8560</v>
      </c>
      <c r="CB31">
        <f>IF(CB$4&lt;=$D31,0,IF(CB$4-$D31&gt;10,6400+8*$D31*10,6400+8*$D31*(CB$4-$D31)))</f>
        <v>8560</v>
      </c>
      <c r="CC31">
        <f>IF(CC$4&lt;=$D31,0,IF(CC$4-$D31&gt;10,6400+8*$D31*10,6400+8*$D31*(CC$4-$D31)))</f>
        <v>8560</v>
      </c>
      <c r="CD31">
        <f>IF(CD$4&lt;=$D31,0,IF(CD$4-$D31&gt;10,6400+8*$D31*10,6400+8*$D31*(CD$4-$D31)))</f>
        <v>8560</v>
      </c>
      <c r="CE31">
        <f>IF(CE$4&lt;=$D31,0,IF(CE$4-$D31&gt;10,6400+8*$D31*10,6400+8*$D31*(CE$4-$D31)))</f>
        <v>8560</v>
      </c>
      <c r="CF31">
        <f>IF(CF$4&lt;=$D31,0,IF(CF$4-$D31&gt;10,6400+8*$D31*10,6400+8*$D31*(CF$4-$D31)))</f>
        <v>8560</v>
      </c>
    </row>
    <row r="32" spans="4:84" x14ac:dyDescent="0.25">
      <c r="D32">
        <v>28</v>
      </c>
      <c r="E32">
        <f>IF(E$4&lt;=$D32,0,IF(E$4-$D32&gt;10,6400+8*$D32*10,6400+8*$D32*(E$4-$D32)))</f>
        <v>0</v>
      </c>
      <c r="F32">
        <f>IF(F$4&lt;=$D32,0,IF(F$4-$D32&gt;10,6400+8*$D32*10,6400+8*$D32*(F$4-$D32)))</f>
        <v>0</v>
      </c>
      <c r="G32">
        <f>IF(G$4&lt;=$D32,0,IF(G$4-$D32&gt;10,6400+8*$D32*10,6400+8*$D32*(G$4-$D32)))</f>
        <v>0</v>
      </c>
      <c r="H32">
        <f>IF(H$4&lt;=$D32,0,IF(H$4-$D32&gt;10,6400+8*$D32*10,6400+8*$D32*(H$4-$D32)))</f>
        <v>0</v>
      </c>
      <c r="I32">
        <f>IF(I$4&lt;=$D32,0,IF(I$4-$D32&gt;10,6400+8*$D32*10,6400+8*$D32*(I$4-$D32)))</f>
        <v>0</v>
      </c>
      <c r="J32">
        <f>IF(J$4&lt;=$D32,0,IF(J$4-$D32&gt;10,6400+8*$D32*10,6400+8*$D32*(J$4-$D32)))</f>
        <v>0</v>
      </c>
      <c r="K32">
        <f>IF(K$4&lt;=$D32,0,IF(K$4-$D32&gt;10,6400+8*$D32*10,6400+8*$D32*(K$4-$D32)))</f>
        <v>0</v>
      </c>
      <c r="L32">
        <f>IF(L$4&lt;=$D32,0,IF(L$4-$D32&gt;10,6400+8*$D32*10,6400+8*$D32*(L$4-$D32)))</f>
        <v>0</v>
      </c>
      <c r="M32">
        <f>IF(M$4&lt;=$D32,0,IF(M$4-$D32&gt;10,6400+8*$D32*10,6400+8*$D32*(M$4-$D32)))</f>
        <v>0</v>
      </c>
      <c r="N32">
        <f>IF(N$4&lt;=$D32,0,IF(N$4-$D32&gt;10,6400+8*$D32*10,6400+8*$D32*(N$4-$D32)))</f>
        <v>0</v>
      </c>
      <c r="O32">
        <f>IF(O$4&lt;=$D32,0,IF(O$4-$D32&gt;10,6400+8*$D32*10,6400+8*$D32*(O$4-$D32)))</f>
        <v>0</v>
      </c>
      <c r="P32">
        <f>IF(P$4&lt;=$D32,0,IF(P$4-$D32&gt;10,6400+8*$D32*10,6400+8*$D32*(P$4-$D32)))</f>
        <v>0</v>
      </c>
      <c r="Q32">
        <f>IF(Q$4&lt;=$D32,0,IF(Q$4-$D32&gt;10,6400+8*$D32*10,6400+8*$D32*(Q$4-$D32)))</f>
        <v>0</v>
      </c>
      <c r="R32">
        <f>IF(R$4&lt;=$D32,0,IF(R$4-$D32&gt;10,6400+8*$D32*10,6400+8*$D32*(R$4-$D32)))</f>
        <v>0</v>
      </c>
      <c r="S32">
        <f>IF(S$4&lt;=$D32,0,IF(S$4-$D32&gt;10,6400+8*$D32*10,6400+8*$D32*(S$4-$D32)))</f>
        <v>0</v>
      </c>
      <c r="T32">
        <f>IF(T$4&lt;=$D32,0,IF(T$4-$D32&gt;10,6400+8*$D32*10,6400+8*$D32*(T$4-$D32)))</f>
        <v>0</v>
      </c>
      <c r="U32">
        <f>IF(U$4&lt;=$D32,0,IF(U$4-$D32&gt;10,6400+8*$D32*10,6400+8*$D32*(U$4-$D32)))</f>
        <v>0</v>
      </c>
      <c r="V32">
        <f>IF(V$4&lt;=$D32,0,IF(V$4-$D32&gt;10,6400+8*$D32*10,6400+8*$D32*(V$4-$D32)))</f>
        <v>0</v>
      </c>
      <c r="W32">
        <f>IF(W$4&lt;=$D32,0,IF(W$4-$D32&gt;10,6400+8*$D32*10,6400+8*$D32*(W$4-$D32)))</f>
        <v>0</v>
      </c>
      <c r="X32">
        <f>IF(X$4&lt;=$D32,0,IF(X$4-$D32&gt;10,6400+8*$D32*10,6400+8*$D32*(X$4-$D32)))</f>
        <v>0</v>
      </c>
      <c r="Y32">
        <f>IF(Y$4&lt;=$D32,0,IF(Y$4-$D32&gt;10,6400+8*$D32*10,6400+8*$D32*(Y$4-$D32)))</f>
        <v>0</v>
      </c>
      <c r="Z32">
        <f>IF(Z$4&lt;=$D32,0,IF(Z$4-$D32&gt;10,6400+8*$D32*10,6400+8*$D32*(Z$4-$D32)))</f>
        <v>0</v>
      </c>
      <c r="AA32">
        <f>IF(AA$4&lt;=$D32,0,IF(AA$4-$D32&gt;10,6400+8*$D32*10,6400+8*$D32*(AA$4-$D32)))</f>
        <v>0</v>
      </c>
      <c r="AB32">
        <f>IF(AB$4&lt;=$D32,0,IF(AB$4-$D32&gt;10,6400+8*$D32*10,6400+8*$D32*(AB$4-$D32)))</f>
        <v>0</v>
      </c>
      <c r="AC32">
        <f>IF(AC$4&lt;=$D32,0,IF(AC$4-$D32&gt;10,6400+8*$D32*10,6400+8*$D32*(AC$4-$D32)))</f>
        <v>0</v>
      </c>
      <c r="AD32">
        <f>IF(AD$4&lt;=$D32,0,IF(AD$4-$D32&gt;10,6400+8*$D32*10,6400+8*$D32*(AD$4-$D32)))</f>
        <v>0</v>
      </c>
      <c r="AE32">
        <f>IF(AE$4&lt;=$D32,0,IF(AE$4-$D32&gt;10,6400+8*$D32*10,6400+8*$D32*(AE$4-$D32)))</f>
        <v>0</v>
      </c>
      <c r="AF32">
        <f>IF(AF$4&lt;=$D32,0,IF(AF$4-$D32&gt;10,6400+8*$D32*10,6400+8*$D32*(AF$4-$D32)))</f>
        <v>0</v>
      </c>
      <c r="AG32">
        <f>IF(AG$4&lt;=$D32,0,IF(AG$4-$D32&gt;10,6400+8*$D32*10,6400+8*$D32*(AG$4-$D32)))</f>
        <v>6624</v>
      </c>
      <c r="AH32">
        <f>IF(AH$4&lt;=$D32,0,IF(AH$4-$D32&gt;10,6400+8*$D32*10,6400+8*$D32*(AH$4-$D32)))</f>
        <v>6848</v>
      </c>
      <c r="AI32">
        <f>IF(AI$4&lt;=$D32,0,IF(AI$4-$D32&gt;10,6400+8*$D32*10,6400+8*$D32*(AI$4-$D32)))</f>
        <v>7072</v>
      </c>
      <c r="AJ32">
        <f>IF(AJ$4&lt;=$D32,0,IF(AJ$4-$D32&gt;10,6400+8*$D32*10,6400+8*$D32*(AJ$4-$D32)))</f>
        <v>7296</v>
      </c>
      <c r="AK32">
        <f>IF(AK$4&lt;=$D32,0,IF(AK$4-$D32&gt;10,6400+8*$D32*10,6400+8*$D32*(AK$4-$D32)))</f>
        <v>7520</v>
      </c>
      <c r="AL32">
        <f>IF(AL$4&lt;=$D32,0,IF(AL$4-$D32&gt;10,6400+8*$D32*10,6400+8*$D32*(AL$4-$D32)))</f>
        <v>7744</v>
      </c>
      <c r="AM32">
        <f>IF(AM$4&lt;=$D32,0,IF(AM$4-$D32&gt;10,6400+8*$D32*10,6400+8*$D32*(AM$4-$D32)))</f>
        <v>7968</v>
      </c>
      <c r="AN32">
        <f>IF(AN$4&lt;=$D32,0,IF(AN$4-$D32&gt;10,6400+8*$D32*10,6400+8*$D32*(AN$4-$D32)))</f>
        <v>8192</v>
      </c>
      <c r="AO32">
        <f>IF(AO$4&lt;=$D32,0,IF(AO$4-$D32&gt;10,6400+8*$D32*10,6400+8*$D32*(AO$4-$D32)))</f>
        <v>8416</v>
      </c>
      <c r="AP32" s="1">
        <f>IF(AP$4&lt;=$D32,0,IF(AP$4-$D32&gt;10,6400+8*$D32*10,6400+8*$D32*(AP$4-$D32)))</f>
        <v>8640</v>
      </c>
      <c r="AQ32">
        <f>IF(AQ$4&lt;=$D32,0,IF(AQ$4-$D32&gt;10,6400+8*$D32*10,6400+8*$D32*(AQ$4-$D32)))</f>
        <v>8640</v>
      </c>
      <c r="AR32">
        <f>IF(AR$4&lt;=$D32,0,IF(AR$4-$D32&gt;10,6400+8*$D32*10,6400+8*$D32*(AR$4-$D32)))</f>
        <v>8640</v>
      </c>
      <c r="AS32">
        <f>IF(AS$4&lt;=$D32,0,IF(AS$4-$D32&gt;10,6400+8*$D32*10,6400+8*$D32*(AS$4-$D32)))</f>
        <v>8640</v>
      </c>
      <c r="AT32">
        <f>IF(AT$4&lt;=$D32,0,IF(AT$4-$D32&gt;10,6400+8*$D32*10,6400+8*$D32*(AT$4-$D32)))</f>
        <v>8640</v>
      </c>
      <c r="AU32">
        <f>IF(AU$4&lt;=$D32,0,IF(AU$4-$D32&gt;10,6400+8*$D32*10,6400+8*$D32*(AU$4-$D32)))</f>
        <v>8640</v>
      </c>
      <c r="AV32">
        <f>IF(AV$4&lt;=$D32,0,IF(AV$4-$D32&gt;10,6400+8*$D32*10,6400+8*$D32*(AV$4-$D32)))</f>
        <v>8640</v>
      </c>
      <c r="AW32">
        <f>IF(AW$4&lt;=$D32,0,IF(AW$4-$D32&gt;10,6400+8*$D32*10,6400+8*$D32*(AW$4-$D32)))</f>
        <v>8640</v>
      </c>
      <c r="AX32">
        <f>IF(AX$4&lt;=$D32,0,IF(AX$4-$D32&gt;10,6400+8*$D32*10,6400+8*$D32*(AX$4-$D32)))</f>
        <v>8640</v>
      </c>
      <c r="AY32">
        <f>IF(AY$4&lt;=$D32,0,IF(AY$4-$D32&gt;10,6400+8*$D32*10,6400+8*$D32*(AY$4-$D32)))</f>
        <v>8640</v>
      </c>
      <c r="AZ32">
        <f>IF(AZ$4&lt;=$D32,0,IF(AZ$4-$D32&gt;10,6400+8*$D32*10,6400+8*$D32*(AZ$4-$D32)))</f>
        <v>8640</v>
      </c>
      <c r="BA32">
        <f>IF(BA$4&lt;=$D32,0,IF(BA$4-$D32&gt;10,6400+8*$D32*10,6400+8*$D32*(BA$4-$D32)))</f>
        <v>8640</v>
      </c>
      <c r="BB32">
        <f>IF(BB$4&lt;=$D32,0,IF(BB$4-$D32&gt;10,6400+8*$D32*10,6400+8*$D32*(BB$4-$D32)))</f>
        <v>8640</v>
      </c>
      <c r="BC32" s="2">
        <f>IF(BC$4&lt;=$D32,0,IF(BC$4-$D32&gt;10,6400+8*$D32*10,6400+8*$D32*(BC$4-$D32)))</f>
        <v>8640</v>
      </c>
      <c r="BD32">
        <f>IF(BD$4&lt;=$D32,0,IF(BD$4-$D32&gt;10,6400+8*$D32*10,6400+8*$D32*(BD$4-$D32)))</f>
        <v>8640</v>
      </c>
      <c r="BE32">
        <f>IF(BE$4&lt;=$D32,0,IF(BE$4-$D32&gt;10,6400+8*$D32*10,6400+8*$D32*(BE$4-$D32)))</f>
        <v>8640</v>
      </c>
      <c r="BF32">
        <f>IF(BF$4&lt;=$D32,0,IF(BF$4-$D32&gt;10,6400+8*$D32*10,6400+8*$D32*(BF$4-$D32)))</f>
        <v>8640</v>
      </c>
      <c r="BG32">
        <f>IF(BG$4&lt;=$D32,0,IF(BG$4-$D32&gt;10,6400+8*$D32*10,6400+8*$D32*(BG$4-$D32)))</f>
        <v>8640</v>
      </c>
      <c r="BH32">
        <f>IF(BH$4&lt;=$D32,0,IF(BH$4-$D32&gt;10,6400+8*$D32*10,6400+8*$D32*(BH$4-$D32)))</f>
        <v>8640</v>
      </c>
      <c r="BI32">
        <f>IF(BI$4&lt;=$D32,0,IF(BI$4-$D32&gt;10,6400+8*$D32*10,6400+8*$D32*(BI$4-$D32)))</f>
        <v>8640</v>
      </c>
      <c r="BJ32" s="1">
        <f>IF(BJ$4&lt;=$D32,0,IF(BJ$4-$D32&gt;10,6400+8*$D32*10,6400+8*$D32*(BJ$4-$D32)))</f>
        <v>8640</v>
      </c>
      <c r="BK32">
        <f>IF(BK$4&lt;=$D32,0,IF(BK$4-$D32&gt;10,6400+8*$D32*10,6400+8*$D32*(BK$4-$D32)))</f>
        <v>8640</v>
      </c>
      <c r="BL32">
        <f>IF(BL$4&lt;=$D32,0,IF(BL$4-$D32&gt;10,6400+8*$D32*10,6400+8*$D32*(BL$4-$D32)))</f>
        <v>8640</v>
      </c>
      <c r="BM32">
        <f>IF(BM$4&lt;=$D32,0,IF(BM$4-$D32&gt;10,6400+8*$D32*10,6400+8*$D32*(BM$4-$D32)))</f>
        <v>8640</v>
      </c>
      <c r="BN32">
        <f>IF(BN$4&lt;=$D32,0,IF(BN$4-$D32&gt;10,6400+8*$D32*10,6400+8*$D32*(BN$4-$D32)))</f>
        <v>8640</v>
      </c>
      <c r="BO32">
        <f>IF(BO$4&lt;=$D32,0,IF(BO$4-$D32&gt;10,6400+8*$D32*10,6400+8*$D32*(BO$4-$D32)))</f>
        <v>8640</v>
      </c>
      <c r="BP32">
        <f>IF(BP$4&lt;=$D32,0,IF(BP$4-$D32&gt;10,6400+8*$D32*10,6400+8*$D32*(BP$4-$D32)))</f>
        <v>8640</v>
      </c>
      <c r="BQ32">
        <f>IF(BQ$4&lt;=$D32,0,IF(BQ$4-$D32&gt;10,6400+8*$D32*10,6400+8*$D32*(BQ$4-$D32)))</f>
        <v>8640</v>
      </c>
      <c r="BR32">
        <f>IF(BR$4&lt;=$D32,0,IF(BR$4-$D32&gt;10,6400+8*$D32*10,6400+8*$D32*(BR$4-$D32)))</f>
        <v>8640</v>
      </c>
      <c r="BS32">
        <f>IF(BS$4&lt;=$D32,0,IF(BS$4-$D32&gt;10,6400+8*$D32*10,6400+8*$D32*(BS$4-$D32)))</f>
        <v>8640</v>
      </c>
      <c r="BT32">
        <f>IF(BT$4&lt;=$D32,0,IF(BT$4-$D32&gt;10,6400+8*$D32*10,6400+8*$D32*(BT$4-$D32)))</f>
        <v>8640</v>
      </c>
      <c r="BU32">
        <f>IF(BU$4&lt;=$D32,0,IF(BU$4-$D32&gt;10,6400+8*$D32*10,6400+8*$D32*(BU$4-$D32)))</f>
        <v>8640</v>
      </c>
      <c r="BV32">
        <f>IF(BV$4&lt;=$D32,0,IF(BV$4-$D32&gt;10,6400+8*$D32*10,6400+8*$D32*(BV$4-$D32)))</f>
        <v>8640</v>
      </c>
      <c r="BW32">
        <f>IF(BW$4&lt;=$D32,0,IF(BW$4-$D32&gt;10,6400+8*$D32*10,6400+8*$D32*(BW$4-$D32)))</f>
        <v>8640</v>
      </c>
      <c r="BX32">
        <f>IF(BX$4&lt;=$D32,0,IF(BX$4-$D32&gt;10,6400+8*$D32*10,6400+8*$D32*(BX$4-$D32)))</f>
        <v>8640</v>
      </c>
      <c r="BY32">
        <f>IF(BY$4&lt;=$D32,0,IF(BY$4-$D32&gt;10,6400+8*$D32*10,6400+8*$D32*(BY$4-$D32)))</f>
        <v>8640</v>
      </c>
      <c r="BZ32">
        <f>IF(BZ$4&lt;=$D32,0,IF(BZ$4-$D32&gt;10,6400+8*$D32*10,6400+8*$D32*(BZ$4-$D32)))</f>
        <v>8640</v>
      </c>
      <c r="CA32">
        <f>IF(CA$4&lt;=$D32,0,IF(CA$4-$D32&gt;10,6400+8*$D32*10,6400+8*$D32*(CA$4-$D32)))</f>
        <v>8640</v>
      </c>
      <c r="CB32">
        <f>IF(CB$4&lt;=$D32,0,IF(CB$4-$D32&gt;10,6400+8*$D32*10,6400+8*$D32*(CB$4-$D32)))</f>
        <v>8640</v>
      </c>
      <c r="CC32">
        <f>IF(CC$4&lt;=$D32,0,IF(CC$4-$D32&gt;10,6400+8*$D32*10,6400+8*$D32*(CC$4-$D32)))</f>
        <v>8640</v>
      </c>
      <c r="CD32">
        <f>IF(CD$4&lt;=$D32,0,IF(CD$4-$D32&gt;10,6400+8*$D32*10,6400+8*$D32*(CD$4-$D32)))</f>
        <v>8640</v>
      </c>
      <c r="CE32">
        <f>IF(CE$4&lt;=$D32,0,IF(CE$4-$D32&gt;10,6400+8*$D32*10,6400+8*$D32*(CE$4-$D32)))</f>
        <v>8640</v>
      </c>
      <c r="CF32">
        <f>IF(CF$4&lt;=$D32,0,IF(CF$4-$D32&gt;10,6400+8*$D32*10,6400+8*$D32*(CF$4-$D32)))</f>
        <v>8640</v>
      </c>
    </row>
    <row r="33" spans="4:84" x14ac:dyDescent="0.25">
      <c r="D33">
        <v>29</v>
      </c>
      <c r="E33">
        <f>IF(E$4&lt;=$D33,0,IF(E$4-$D33&gt;10,6400+8*$D33*10,6400+8*$D33*(E$4-$D33)))</f>
        <v>0</v>
      </c>
      <c r="F33">
        <f>IF(F$4&lt;=$D33,0,IF(F$4-$D33&gt;10,6400+8*$D33*10,6400+8*$D33*(F$4-$D33)))</f>
        <v>0</v>
      </c>
      <c r="G33">
        <f>IF(G$4&lt;=$D33,0,IF(G$4-$D33&gt;10,6400+8*$D33*10,6400+8*$D33*(G$4-$D33)))</f>
        <v>0</v>
      </c>
      <c r="H33">
        <f>IF(H$4&lt;=$D33,0,IF(H$4-$D33&gt;10,6400+8*$D33*10,6400+8*$D33*(H$4-$D33)))</f>
        <v>0</v>
      </c>
      <c r="I33">
        <f>IF(I$4&lt;=$D33,0,IF(I$4-$D33&gt;10,6400+8*$D33*10,6400+8*$D33*(I$4-$D33)))</f>
        <v>0</v>
      </c>
      <c r="J33">
        <f>IF(J$4&lt;=$D33,0,IF(J$4-$D33&gt;10,6400+8*$D33*10,6400+8*$D33*(J$4-$D33)))</f>
        <v>0</v>
      </c>
      <c r="K33">
        <f>IF(K$4&lt;=$D33,0,IF(K$4-$D33&gt;10,6400+8*$D33*10,6400+8*$D33*(K$4-$D33)))</f>
        <v>0</v>
      </c>
      <c r="L33">
        <f>IF(L$4&lt;=$D33,0,IF(L$4-$D33&gt;10,6400+8*$D33*10,6400+8*$D33*(L$4-$D33)))</f>
        <v>0</v>
      </c>
      <c r="M33">
        <f>IF(M$4&lt;=$D33,0,IF(M$4-$D33&gt;10,6400+8*$D33*10,6400+8*$D33*(M$4-$D33)))</f>
        <v>0</v>
      </c>
      <c r="N33">
        <f>IF(N$4&lt;=$D33,0,IF(N$4-$D33&gt;10,6400+8*$D33*10,6400+8*$D33*(N$4-$D33)))</f>
        <v>0</v>
      </c>
      <c r="O33">
        <f>IF(O$4&lt;=$D33,0,IF(O$4-$D33&gt;10,6400+8*$D33*10,6400+8*$D33*(O$4-$D33)))</f>
        <v>0</v>
      </c>
      <c r="P33">
        <f>IF(P$4&lt;=$D33,0,IF(P$4-$D33&gt;10,6400+8*$D33*10,6400+8*$D33*(P$4-$D33)))</f>
        <v>0</v>
      </c>
      <c r="Q33">
        <f>IF(Q$4&lt;=$D33,0,IF(Q$4-$D33&gt;10,6400+8*$D33*10,6400+8*$D33*(Q$4-$D33)))</f>
        <v>0</v>
      </c>
      <c r="R33">
        <f>IF(R$4&lt;=$D33,0,IF(R$4-$D33&gt;10,6400+8*$D33*10,6400+8*$D33*(R$4-$D33)))</f>
        <v>0</v>
      </c>
      <c r="S33">
        <f>IF(S$4&lt;=$D33,0,IF(S$4-$D33&gt;10,6400+8*$D33*10,6400+8*$D33*(S$4-$D33)))</f>
        <v>0</v>
      </c>
      <c r="T33">
        <f>IF(T$4&lt;=$D33,0,IF(T$4-$D33&gt;10,6400+8*$D33*10,6400+8*$D33*(T$4-$D33)))</f>
        <v>0</v>
      </c>
      <c r="U33">
        <f>IF(U$4&lt;=$D33,0,IF(U$4-$D33&gt;10,6400+8*$D33*10,6400+8*$D33*(U$4-$D33)))</f>
        <v>0</v>
      </c>
      <c r="V33">
        <f>IF(V$4&lt;=$D33,0,IF(V$4-$D33&gt;10,6400+8*$D33*10,6400+8*$D33*(V$4-$D33)))</f>
        <v>0</v>
      </c>
      <c r="W33">
        <f>IF(W$4&lt;=$D33,0,IF(W$4-$D33&gt;10,6400+8*$D33*10,6400+8*$D33*(W$4-$D33)))</f>
        <v>0</v>
      </c>
      <c r="X33">
        <f>IF(X$4&lt;=$D33,0,IF(X$4-$D33&gt;10,6400+8*$D33*10,6400+8*$D33*(X$4-$D33)))</f>
        <v>0</v>
      </c>
      <c r="Y33">
        <f>IF(Y$4&lt;=$D33,0,IF(Y$4-$D33&gt;10,6400+8*$D33*10,6400+8*$D33*(Y$4-$D33)))</f>
        <v>0</v>
      </c>
      <c r="Z33">
        <f>IF(Z$4&lt;=$D33,0,IF(Z$4-$D33&gt;10,6400+8*$D33*10,6400+8*$D33*(Z$4-$D33)))</f>
        <v>0</v>
      </c>
      <c r="AA33">
        <f>IF(AA$4&lt;=$D33,0,IF(AA$4-$D33&gt;10,6400+8*$D33*10,6400+8*$D33*(AA$4-$D33)))</f>
        <v>0</v>
      </c>
      <c r="AB33">
        <f>IF(AB$4&lt;=$D33,0,IF(AB$4-$D33&gt;10,6400+8*$D33*10,6400+8*$D33*(AB$4-$D33)))</f>
        <v>0</v>
      </c>
      <c r="AC33">
        <f>IF(AC$4&lt;=$D33,0,IF(AC$4-$D33&gt;10,6400+8*$D33*10,6400+8*$D33*(AC$4-$D33)))</f>
        <v>0</v>
      </c>
      <c r="AD33">
        <f>IF(AD$4&lt;=$D33,0,IF(AD$4-$D33&gt;10,6400+8*$D33*10,6400+8*$D33*(AD$4-$D33)))</f>
        <v>0</v>
      </c>
      <c r="AE33">
        <f>IF(AE$4&lt;=$D33,0,IF(AE$4-$D33&gt;10,6400+8*$D33*10,6400+8*$D33*(AE$4-$D33)))</f>
        <v>0</v>
      </c>
      <c r="AF33">
        <f>IF(AF$4&lt;=$D33,0,IF(AF$4-$D33&gt;10,6400+8*$D33*10,6400+8*$D33*(AF$4-$D33)))</f>
        <v>0</v>
      </c>
      <c r="AG33">
        <f>IF(AG$4&lt;=$D33,0,IF(AG$4-$D33&gt;10,6400+8*$D33*10,6400+8*$D33*(AG$4-$D33)))</f>
        <v>0</v>
      </c>
      <c r="AH33">
        <f>IF(AH$4&lt;=$D33,0,IF(AH$4-$D33&gt;10,6400+8*$D33*10,6400+8*$D33*(AH$4-$D33)))</f>
        <v>6632</v>
      </c>
      <c r="AI33">
        <f>IF(AI$4&lt;=$D33,0,IF(AI$4-$D33&gt;10,6400+8*$D33*10,6400+8*$D33*(AI$4-$D33)))</f>
        <v>6864</v>
      </c>
      <c r="AJ33">
        <f>IF(AJ$4&lt;=$D33,0,IF(AJ$4-$D33&gt;10,6400+8*$D33*10,6400+8*$D33*(AJ$4-$D33)))</f>
        <v>7096</v>
      </c>
      <c r="AK33">
        <f>IF(AK$4&lt;=$D33,0,IF(AK$4-$D33&gt;10,6400+8*$D33*10,6400+8*$D33*(AK$4-$D33)))</f>
        <v>7328</v>
      </c>
      <c r="AL33">
        <f>IF(AL$4&lt;=$D33,0,IF(AL$4-$D33&gt;10,6400+8*$D33*10,6400+8*$D33*(AL$4-$D33)))</f>
        <v>7560</v>
      </c>
      <c r="AM33">
        <f>IF(AM$4&lt;=$D33,0,IF(AM$4-$D33&gt;10,6400+8*$D33*10,6400+8*$D33*(AM$4-$D33)))</f>
        <v>7792</v>
      </c>
      <c r="AN33">
        <f>IF(AN$4&lt;=$D33,0,IF(AN$4-$D33&gt;10,6400+8*$D33*10,6400+8*$D33*(AN$4-$D33)))</f>
        <v>8024</v>
      </c>
      <c r="AO33">
        <f>IF(AO$4&lt;=$D33,0,IF(AO$4-$D33&gt;10,6400+8*$D33*10,6400+8*$D33*(AO$4-$D33)))</f>
        <v>8256</v>
      </c>
      <c r="AP33">
        <f>IF(AP$4&lt;=$D33,0,IF(AP$4-$D33&gt;10,6400+8*$D33*10,6400+8*$D33*(AP$4-$D33)))</f>
        <v>8488</v>
      </c>
      <c r="AQ33" s="1">
        <f>IF(AQ$4&lt;=$D33,0,IF(AQ$4-$D33&gt;10,6400+8*$D33*10,6400+8*$D33*(AQ$4-$D33)))</f>
        <v>8720</v>
      </c>
      <c r="AR33">
        <f>IF(AR$4&lt;=$D33,0,IF(AR$4-$D33&gt;10,6400+8*$D33*10,6400+8*$D33*(AR$4-$D33)))</f>
        <v>8720</v>
      </c>
      <c r="AS33">
        <f>IF(AS$4&lt;=$D33,0,IF(AS$4-$D33&gt;10,6400+8*$D33*10,6400+8*$D33*(AS$4-$D33)))</f>
        <v>8720</v>
      </c>
      <c r="AT33">
        <f>IF(AT$4&lt;=$D33,0,IF(AT$4-$D33&gt;10,6400+8*$D33*10,6400+8*$D33*(AT$4-$D33)))</f>
        <v>8720</v>
      </c>
      <c r="AU33">
        <f>IF(AU$4&lt;=$D33,0,IF(AU$4-$D33&gt;10,6400+8*$D33*10,6400+8*$D33*(AU$4-$D33)))</f>
        <v>8720</v>
      </c>
      <c r="AV33">
        <f>IF(AV$4&lt;=$D33,0,IF(AV$4-$D33&gt;10,6400+8*$D33*10,6400+8*$D33*(AV$4-$D33)))</f>
        <v>8720</v>
      </c>
      <c r="AW33">
        <f>IF(AW$4&lt;=$D33,0,IF(AW$4-$D33&gt;10,6400+8*$D33*10,6400+8*$D33*(AW$4-$D33)))</f>
        <v>8720</v>
      </c>
      <c r="AX33">
        <f>IF(AX$4&lt;=$D33,0,IF(AX$4-$D33&gt;10,6400+8*$D33*10,6400+8*$D33*(AX$4-$D33)))</f>
        <v>8720</v>
      </c>
      <c r="AY33">
        <f>IF(AY$4&lt;=$D33,0,IF(AY$4-$D33&gt;10,6400+8*$D33*10,6400+8*$D33*(AY$4-$D33)))</f>
        <v>8720</v>
      </c>
      <c r="AZ33">
        <f>IF(AZ$4&lt;=$D33,0,IF(AZ$4-$D33&gt;10,6400+8*$D33*10,6400+8*$D33*(AZ$4-$D33)))</f>
        <v>8720</v>
      </c>
      <c r="BA33">
        <f>IF(BA$4&lt;=$D33,0,IF(BA$4-$D33&gt;10,6400+8*$D33*10,6400+8*$D33*(BA$4-$D33)))</f>
        <v>8720</v>
      </c>
      <c r="BB33">
        <f>IF(BB$4&lt;=$D33,0,IF(BB$4-$D33&gt;10,6400+8*$D33*10,6400+8*$D33*(BB$4-$D33)))</f>
        <v>8720</v>
      </c>
      <c r="BC33" s="2">
        <f>IF(BC$4&lt;=$D33,0,IF(BC$4-$D33&gt;10,6400+8*$D33*10,6400+8*$D33*(BC$4-$D33)))</f>
        <v>8720</v>
      </c>
      <c r="BD33">
        <f>IF(BD$4&lt;=$D33,0,IF(BD$4-$D33&gt;10,6400+8*$D33*10,6400+8*$D33*(BD$4-$D33)))</f>
        <v>8720</v>
      </c>
      <c r="BE33">
        <f>IF(BE$4&lt;=$D33,0,IF(BE$4-$D33&gt;10,6400+8*$D33*10,6400+8*$D33*(BE$4-$D33)))</f>
        <v>8720</v>
      </c>
      <c r="BF33">
        <f>IF(BF$4&lt;=$D33,0,IF(BF$4-$D33&gt;10,6400+8*$D33*10,6400+8*$D33*(BF$4-$D33)))</f>
        <v>8720</v>
      </c>
      <c r="BG33">
        <f>IF(BG$4&lt;=$D33,0,IF(BG$4-$D33&gt;10,6400+8*$D33*10,6400+8*$D33*(BG$4-$D33)))</f>
        <v>8720</v>
      </c>
      <c r="BH33">
        <f>IF(BH$4&lt;=$D33,0,IF(BH$4-$D33&gt;10,6400+8*$D33*10,6400+8*$D33*(BH$4-$D33)))</f>
        <v>8720</v>
      </c>
      <c r="BI33">
        <f>IF(BI$4&lt;=$D33,0,IF(BI$4-$D33&gt;10,6400+8*$D33*10,6400+8*$D33*(BI$4-$D33)))</f>
        <v>8720</v>
      </c>
      <c r="BJ33" s="1">
        <f>IF(BJ$4&lt;=$D33,0,IF(BJ$4-$D33&gt;10,6400+8*$D33*10,6400+8*$D33*(BJ$4-$D33)))</f>
        <v>8720</v>
      </c>
      <c r="BK33">
        <f>IF(BK$4&lt;=$D33,0,IF(BK$4-$D33&gt;10,6400+8*$D33*10,6400+8*$D33*(BK$4-$D33)))</f>
        <v>8720</v>
      </c>
      <c r="BL33">
        <f>IF(BL$4&lt;=$D33,0,IF(BL$4-$D33&gt;10,6400+8*$D33*10,6400+8*$D33*(BL$4-$D33)))</f>
        <v>8720</v>
      </c>
      <c r="BM33">
        <f>IF(BM$4&lt;=$D33,0,IF(BM$4-$D33&gt;10,6400+8*$D33*10,6400+8*$D33*(BM$4-$D33)))</f>
        <v>8720</v>
      </c>
      <c r="BN33">
        <f>IF(BN$4&lt;=$D33,0,IF(BN$4-$D33&gt;10,6400+8*$D33*10,6400+8*$D33*(BN$4-$D33)))</f>
        <v>8720</v>
      </c>
      <c r="BO33">
        <f>IF(BO$4&lt;=$D33,0,IF(BO$4-$D33&gt;10,6400+8*$D33*10,6400+8*$D33*(BO$4-$D33)))</f>
        <v>8720</v>
      </c>
      <c r="BP33">
        <f>IF(BP$4&lt;=$D33,0,IF(BP$4-$D33&gt;10,6400+8*$D33*10,6400+8*$D33*(BP$4-$D33)))</f>
        <v>8720</v>
      </c>
      <c r="BQ33">
        <f>IF(BQ$4&lt;=$D33,0,IF(BQ$4-$D33&gt;10,6400+8*$D33*10,6400+8*$D33*(BQ$4-$D33)))</f>
        <v>8720</v>
      </c>
      <c r="BR33">
        <f>IF(BR$4&lt;=$D33,0,IF(BR$4-$D33&gt;10,6400+8*$D33*10,6400+8*$D33*(BR$4-$D33)))</f>
        <v>8720</v>
      </c>
      <c r="BS33">
        <f>IF(BS$4&lt;=$D33,0,IF(BS$4-$D33&gt;10,6400+8*$D33*10,6400+8*$D33*(BS$4-$D33)))</f>
        <v>8720</v>
      </c>
      <c r="BT33">
        <f>IF(BT$4&lt;=$D33,0,IF(BT$4-$D33&gt;10,6400+8*$D33*10,6400+8*$D33*(BT$4-$D33)))</f>
        <v>8720</v>
      </c>
      <c r="BU33">
        <f>IF(BU$4&lt;=$D33,0,IF(BU$4-$D33&gt;10,6400+8*$D33*10,6400+8*$D33*(BU$4-$D33)))</f>
        <v>8720</v>
      </c>
      <c r="BV33">
        <f>IF(BV$4&lt;=$D33,0,IF(BV$4-$D33&gt;10,6400+8*$D33*10,6400+8*$D33*(BV$4-$D33)))</f>
        <v>8720</v>
      </c>
      <c r="BW33">
        <f>IF(BW$4&lt;=$D33,0,IF(BW$4-$D33&gt;10,6400+8*$D33*10,6400+8*$D33*(BW$4-$D33)))</f>
        <v>8720</v>
      </c>
      <c r="BX33">
        <f>IF(BX$4&lt;=$D33,0,IF(BX$4-$D33&gt;10,6400+8*$D33*10,6400+8*$D33*(BX$4-$D33)))</f>
        <v>8720</v>
      </c>
      <c r="BY33">
        <f>IF(BY$4&lt;=$D33,0,IF(BY$4-$D33&gt;10,6400+8*$D33*10,6400+8*$D33*(BY$4-$D33)))</f>
        <v>8720</v>
      </c>
      <c r="BZ33">
        <f>IF(BZ$4&lt;=$D33,0,IF(BZ$4-$D33&gt;10,6400+8*$D33*10,6400+8*$D33*(BZ$4-$D33)))</f>
        <v>8720</v>
      </c>
      <c r="CA33">
        <f>IF(CA$4&lt;=$D33,0,IF(CA$4-$D33&gt;10,6400+8*$D33*10,6400+8*$D33*(CA$4-$D33)))</f>
        <v>8720</v>
      </c>
      <c r="CB33">
        <f>IF(CB$4&lt;=$D33,0,IF(CB$4-$D33&gt;10,6400+8*$D33*10,6400+8*$D33*(CB$4-$D33)))</f>
        <v>8720</v>
      </c>
      <c r="CC33">
        <f>IF(CC$4&lt;=$D33,0,IF(CC$4-$D33&gt;10,6400+8*$D33*10,6400+8*$D33*(CC$4-$D33)))</f>
        <v>8720</v>
      </c>
      <c r="CD33">
        <f>IF(CD$4&lt;=$D33,0,IF(CD$4-$D33&gt;10,6400+8*$D33*10,6400+8*$D33*(CD$4-$D33)))</f>
        <v>8720</v>
      </c>
      <c r="CE33">
        <f>IF(CE$4&lt;=$D33,0,IF(CE$4-$D33&gt;10,6400+8*$D33*10,6400+8*$D33*(CE$4-$D33)))</f>
        <v>8720</v>
      </c>
      <c r="CF33">
        <f>IF(CF$4&lt;=$D33,0,IF(CF$4-$D33&gt;10,6400+8*$D33*10,6400+8*$D33*(CF$4-$D33)))</f>
        <v>8720</v>
      </c>
    </row>
    <row r="34" spans="4:84" x14ac:dyDescent="0.25">
      <c r="D34">
        <v>30</v>
      </c>
      <c r="E34">
        <f>IF(E$4&lt;=$D34,0,IF(E$4-$D34&gt;10,6400+8*$D34*10,6400+8*$D34*(E$4-$D34)))</f>
        <v>0</v>
      </c>
      <c r="F34">
        <f>IF(F$4&lt;=$D34,0,IF(F$4-$D34&gt;10,6400+8*$D34*10,6400+8*$D34*(F$4-$D34)))</f>
        <v>0</v>
      </c>
      <c r="G34">
        <f>IF(G$4&lt;=$D34,0,IF(G$4-$D34&gt;10,6400+8*$D34*10,6400+8*$D34*(G$4-$D34)))</f>
        <v>0</v>
      </c>
      <c r="H34">
        <f>IF(H$4&lt;=$D34,0,IF(H$4-$D34&gt;10,6400+8*$D34*10,6400+8*$D34*(H$4-$D34)))</f>
        <v>0</v>
      </c>
      <c r="I34">
        <f>IF(I$4&lt;=$D34,0,IF(I$4-$D34&gt;10,6400+8*$D34*10,6400+8*$D34*(I$4-$D34)))</f>
        <v>0</v>
      </c>
      <c r="J34">
        <f>IF(J$4&lt;=$D34,0,IF(J$4-$D34&gt;10,6400+8*$D34*10,6400+8*$D34*(J$4-$D34)))</f>
        <v>0</v>
      </c>
      <c r="K34">
        <f>IF(K$4&lt;=$D34,0,IF(K$4-$D34&gt;10,6400+8*$D34*10,6400+8*$D34*(K$4-$D34)))</f>
        <v>0</v>
      </c>
      <c r="L34">
        <f>IF(L$4&lt;=$D34,0,IF(L$4-$D34&gt;10,6400+8*$D34*10,6400+8*$D34*(L$4-$D34)))</f>
        <v>0</v>
      </c>
      <c r="M34">
        <f>IF(M$4&lt;=$D34,0,IF(M$4-$D34&gt;10,6400+8*$D34*10,6400+8*$D34*(M$4-$D34)))</f>
        <v>0</v>
      </c>
      <c r="N34">
        <f>IF(N$4&lt;=$D34,0,IF(N$4-$D34&gt;10,6400+8*$D34*10,6400+8*$D34*(N$4-$D34)))</f>
        <v>0</v>
      </c>
      <c r="O34">
        <f>IF(O$4&lt;=$D34,0,IF(O$4-$D34&gt;10,6400+8*$D34*10,6400+8*$D34*(O$4-$D34)))</f>
        <v>0</v>
      </c>
      <c r="P34">
        <f>IF(P$4&lt;=$D34,0,IF(P$4-$D34&gt;10,6400+8*$D34*10,6400+8*$D34*(P$4-$D34)))</f>
        <v>0</v>
      </c>
      <c r="Q34">
        <f>IF(Q$4&lt;=$D34,0,IF(Q$4-$D34&gt;10,6400+8*$D34*10,6400+8*$D34*(Q$4-$D34)))</f>
        <v>0</v>
      </c>
      <c r="R34">
        <f>IF(R$4&lt;=$D34,0,IF(R$4-$D34&gt;10,6400+8*$D34*10,6400+8*$D34*(R$4-$D34)))</f>
        <v>0</v>
      </c>
      <c r="S34">
        <f>IF(S$4&lt;=$D34,0,IF(S$4-$D34&gt;10,6400+8*$D34*10,6400+8*$D34*(S$4-$D34)))</f>
        <v>0</v>
      </c>
      <c r="T34">
        <f>IF(T$4&lt;=$D34,0,IF(T$4-$D34&gt;10,6400+8*$D34*10,6400+8*$D34*(T$4-$D34)))</f>
        <v>0</v>
      </c>
      <c r="U34">
        <f>IF(U$4&lt;=$D34,0,IF(U$4-$D34&gt;10,6400+8*$D34*10,6400+8*$D34*(U$4-$D34)))</f>
        <v>0</v>
      </c>
      <c r="V34">
        <f>IF(V$4&lt;=$D34,0,IF(V$4-$D34&gt;10,6400+8*$D34*10,6400+8*$D34*(V$4-$D34)))</f>
        <v>0</v>
      </c>
      <c r="W34">
        <f>IF(W$4&lt;=$D34,0,IF(W$4-$D34&gt;10,6400+8*$D34*10,6400+8*$D34*(W$4-$D34)))</f>
        <v>0</v>
      </c>
      <c r="X34">
        <f>IF(X$4&lt;=$D34,0,IF(X$4-$D34&gt;10,6400+8*$D34*10,6400+8*$D34*(X$4-$D34)))</f>
        <v>0</v>
      </c>
      <c r="Y34">
        <f>IF(Y$4&lt;=$D34,0,IF(Y$4-$D34&gt;10,6400+8*$D34*10,6400+8*$D34*(Y$4-$D34)))</f>
        <v>0</v>
      </c>
      <c r="Z34">
        <f>IF(Z$4&lt;=$D34,0,IF(Z$4-$D34&gt;10,6400+8*$D34*10,6400+8*$D34*(Z$4-$D34)))</f>
        <v>0</v>
      </c>
      <c r="AA34">
        <f>IF(AA$4&lt;=$D34,0,IF(AA$4-$D34&gt;10,6400+8*$D34*10,6400+8*$D34*(AA$4-$D34)))</f>
        <v>0</v>
      </c>
      <c r="AB34">
        <f>IF(AB$4&lt;=$D34,0,IF(AB$4-$D34&gt;10,6400+8*$D34*10,6400+8*$D34*(AB$4-$D34)))</f>
        <v>0</v>
      </c>
      <c r="AC34">
        <f>IF(AC$4&lt;=$D34,0,IF(AC$4-$D34&gt;10,6400+8*$D34*10,6400+8*$D34*(AC$4-$D34)))</f>
        <v>0</v>
      </c>
      <c r="AD34">
        <f>IF(AD$4&lt;=$D34,0,IF(AD$4-$D34&gt;10,6400+8*$D34*10,6400+8*$D34*(AD$4-$D34)))</f>
        <v>0</v>
      </c>
      <c r="AE34">
        <f>IF(AE$4&lt;=$D34,0,IF(AE$4-$D34&gt;10,6400+8*$D34*10,6400+8*$D34*(AE$4-$D34)))</f>
        <v>0</v>
      </c>
      <c r="AF34">
        <f>IF(AF$4&lt;=$D34,0,IF(AF$4-$D34&gt;10,6400+8*$D34*10,6400+8*$D34*(AF$4-$D34)))</f>
        <v>0</v>
      </c>
      <c r="AG34">
        <f>IF(AG$4&lt;=$D34,0,IF(AG$4-$D34&gt;10,6400+8*$D34*10,6400+8*$D34*(AG$4-$D34)))</f>
        <v>0</v>
      </c>
      <c r="AH34">
        <f>IF(AH$4&lt;=$D34,0,IF(AH$4-$D34&gt;10,6400+8*$D34*10,6400+8*$D34*(AH$4-$D34)))</f>
        <v>0</v>
      </c>
      <c r="AI34">
        <f>IF(AI$4&lt;=$D34,0,IF(AI$4-$D34&gt;10,6400+8*$D34*10,6400+8*$D34*(AI$4-$D34)))</f>
        <v>6640</v>
      </c>
      <c r="AJ34">
        <f>IF(AJ$4&lt;=$D34,0,IF(AJ$4-$D34&gt;10,6400+8*$D34*10,6400+8*$D34*(AJ$4-$D34)))</f>
        <v>6880</v>
      </c>
      <c r="AK34">
        <f>IF(AK$4&lt;=$D34,0,IF(AK$4-$D34&gt;10,6400+8*$D34*10,6400+8*$D34*(AK$4-$D34)))</f>
        <v>7120</v>
      </c>
      <c r="AL34">
        <f>IF(AL$4&lt;=$D34,0,IF(AL$4-$D34&gt;10,6400+8*$D34*10,6400+8*$D34*(AL$4-$D34)))</f>
        <v>7360</v>
      </c>
      <c r="AM34">
        <f>IF(AM$4&lt;=$D34,0,IF(AM$4-$D34&gt;10,6400+8*$D34*10,6400+8*$D34*(AM$4-$D34)))</f>
        <v>7600</v>
      </c>
      <c r="AN34">
        <f>IF(AN$4&lt;=$D34,0,IF(AN$4-$D34&gt;10,6400+8*$D34*10,6400+8*$D34*(AN$4-$D34)))</f>
        <v>7840</v>
      </c>
      <c r="AO34">
        <f>IF(AO$4&lt;=$D34,0,IF(AO$4-$D34&gt;10,6400+8*$D34*10,6400+8*$D34*(AO$4-$D34)))</f>
        <v>8080</v>
      </c>
      <c r="AP34">
        <f>IF(AP$4&lt;=$D34,0,IF(AP$4-$D34&gt;10,6400+8*$D34*10,6400+8*$D34*(AP$4-$D34)))</f>
        <v>8320</v>
      </c>
      <c r="AQ34">
        <f>IF(AQ$4&lt;=$D34,0,IF(AQ$4-$D34&gt;10,6400+8*$D34*10,6400+8*$D34*(AQ$4-$D34)))</f>
        <v>8560</v>
      </c>
      <c r="AR34" s="1">
        <f>IF(AR$4&lt;=$D34,0,IF(AR$4-$D34&gt;10,6400+8*$D34*10,6400+8*$D34*(AR$4-$D34)))</f>
        <v>8800</v>
      </c>
      <c r="AS34">
        <f>IF(AS$4&lt;=$D34,0,IF(AS$4-$D34&gt;10,6400+8*$D34*10,6400+8*$D34*(AS$4-$D34)))</f>
        <v>8800</v>
      </c>
      <c r="AT34">
        <f>IF(AT$4&lt;=$D34,0,IF(AT$4-$D34&gt;10,6400+8*$D34*10,6400+8*$D34*(AT$4-$D34)))</f>
        <v>8800</v>
      </c>
      <c r="AU34">
        <f>IF(AU$4&lt;=$D34,0,IF(AU$4-$D34&gt;10,6400+8*$D34*10,6400+8*$D34*(AU$4-$D34)))</f>
        <v>8800</v>
      </c>
      <c r="AV34">
        <f>IF(AV$4&lt;=$D34,0,IF(AV$4-$D34&gt;10,6400+8*$D34*10,6400+8*$D34*(AV$4-$D34)))</f>
        <v>8800</v>
      </c>
      <c r="AW34">
        <f>IF(AW$4&lt;=$D34,0,IF(AW$4-$D34&gt;10,6400+8*$D34*10,6400+8*$D34*(AW$4-$D34)))</f>
        <v>8800</v>
      </c>
      <c r="AX34">
        <f>IF(AX$4&lt;=$D34,0,IF(AX$4-$D34&gt;10,6400+8*$D34*10,6400+8*$D34*(AX$4-$D34)))</f>
        <v>8800</v>
      </c>
      <c r="AY34">
        <f>IF(AY$4&lt;=$D34,0,IF(AY$4-$D34&gt;10,6400+8*$D34*10,6400+8*$D34*(AY$4-$D34)))</f>
        <v>8800</v>
      </c>
      <c r="AZ34">
        <f>IF(AZ$4&lt;=$D34,0,IF(AZ$4-$D34&gt;10,6400+8*$D34*10,6400+8*$D34*(AZ$4-$D34)))</f>
        <v>8800</v>
      </c>
      <c r="BA34">
        <f>IF(BA$4&lt;=$D34,0,IF(BA$4-$D34&gt;10,6400+8*$D34*10,6400+8*$D34*(BA$4-$D34)))</f>
        <v>8800</v>
      </c>
      <c r="BB34">
        <f>IF(BB$4&lt;=$D34,0,IF(BB$4-$D34&gt;10,6400+8*$D34*10,6400+8*$D34*(BB$4-$D34)))</f>
        <v>8800</v>
      </c>
      <c r="BC34" s="2">
        <f>IF(BC$4&lt;=$D34,0,IF(BC$4-$D34&gt;10,6400+8*$D34*10,6400+8*$D34*(BC$4-$D34)))</f>
        <v>8800</v>
      </c>
      <c r="BD34">
        <f>IF(BD$4&lt;=$D34,0,IF(BD$4-$D34&gt;10,6400+8*$D34*10,6400+8*$D34*(BD$4-$D34)))</f>
        <v>8800</v>
      </c>
      <c r="BE34">
        <f>IF(BE$4&lt;=$D34,0,IF(BE$4-$D34&gt;10,6400+8*$D34*10,6400+8*$D34*(BE$4-$D34)))</f>
        <v>8800</v>
      </c>
      <c r="BF34">
        <f>IF(BF$4&lt;=$D34,0,IF(BF$4-$D34&gt;10,6400+8*$D34*10,6400+8*$D34*(BF$4-$D34)))</f>
        <v>8800</v>
      </c>
      <c r="BG34">
        <f>IF(BG$4&lt;=$D34,0,IF(BG$4-$D34&gt;10,6400+8*$D34*10,6400+8*$D34*(BG$4-$D34)))</f>
        <v>8800</v>
      </c>
      <c r="BH34">
        <f>IF(BH$4&lt;=$D34,0,IF(BH$4-$D34&gt;10,6400+8*$D34*10,6400+8*$D34*(BH$4-$D34)))</f>
        <v>8800</v>
      </c>
      <c r="BI34">
        <f>IF(BI$4&lt;=$D34,0,IF(BI$4-$D34&gt;10,6400+8*$D34*10,6400+8*$D34*(BI$4-$D34)))</f>
        <v>8800</v>
      </c>
      <c r="BJ34" s="1">
        <f>IF(BJ$4&lt;=$D34,0,IF(BJ$4-$D34&gt;10,6400+8*$D34*10,6400+8*$D34*(BJ$4-$D34)))</f>
        <v>8800</v>
      </c>
      <c r="BK34">
        <f>IF(BK$4&lt;=$D34,0,IF(BK$4-$D34&gt;10,6400+8*$D34*10,6400+8*$D34*(BK$4-$D34)))</f>
        <v>8800</v>
      </c>
      <c r="BL34">
        <f>IF(BL$4&lt;=$D34,0,IF(BL$4-$D34&gt;10,6400+8*$D34*10,6400+8*$D34*(BL$4-$D34)))</f>
        <v>8800</v>
      </c>
      <c r="BM34">
        <f>IF(BM$4&lt;=$D34,0,IF(BM$4-$D34&gt;10,6400+8*$D34*10,6400+8*$D34*(BM$4-$D34)))</f>
        <v>8800</v>
      </c>
      <c r="BN34">
        <f>IF(BN$4&lt;=$D34,0,IF(BN$4-$D34&gt;10,6400+8*$D34*10,6400+8*$D34*(BN$4-$D34)))</f>
        <v>8800</v>
      </c>
      <c r="BO34">
        <f>IF(BO$4&lt;=$D34,0,IF(BO$4-$D34&gt;10,6400+8*$D34*10,6400+8*$D34*(BO$4-$D34)))</f>
        <v>8800</v>
      </c>
      <c r="BP34">
        <f>IF(BP$4&lt;=$D34,0,IF(BP$4-$D34&gt;10,6400+8*$D34*10,6400+8*$D34*(BP$4-$D34)))</f>
        <v>8800</v>
      </c>
      <c r="BQ34">
        <f>IF(BQ$4&lt;=$D34,0,IF(BQ$4-$D34&gt;10,6400+8*$D34*10,6400+8*$D34*(BQ$4-$D34)))</f>
        <v>8800</v>
      </c>
      <c r="BR34">
        <f>IF(BR$4&lt;=$D34,0,IF(BR$4-$D34&gt;10,6400+8*$D34*10,6400+8*$D34*(BR$4-$D34)))</f>
        <v>8800</v>
      </c>
      <c r="BS34">
        <f>IF(BS$4&lt;=$D34,0,IF(BS$4-$D34&gt;10,6400+8*$D34*10,6400+8*$D34*(BS$4-$D34)))</f>
        <v>8800</v>
      </c>
      <c r="BT34">
        <f>IF(BT$4&lt;=$D34,0,IF(BT$4-$D34&gt;10,6400+8*$D34*10,6400+8*$D34*(BT$4-$D34)))</f>
        <v>8800</v>
      </c>
      <c r="BU34">
        <f>IF(BU$4&lt;=$D34,0,IF(BU$4-$D34&gt;10,6400+8*$D34*10,6400+8*$D34*(BU$4-$D34)))</f>
        <v>8800</v>
      </c>
      <c r="BV34">
        <f>IF(BV$4&lt;=$D34,0,IF(BV$4-$D34&gt;10,6400+8*$D34*10,6400+8*$D34*(BV$4-$D34)))</f>
        <v>8800</v>
      </c>
      <c r="BW34">
        <f>IF(BW$4&lt;=$D34,0,IF(BW$4-$D34&gt;10,6400+8*$D34*10,6400+8*$D34*(BW$4-$D34)))</f>
        <v>8800</v>
      </c>
      <c r="BX34">
        <f>IF(BX$4&lt;=$D34,0,IF(BX$4-$D34&gt;10,6400+8*$D34*10,6400+8*$D34*(BX$4-$D34)))</f>
        <v>8800</v>
      </c>
      <c r="BY34">
        <f>IF(BY$4&lt;=$D34,0,IF(BY$4-$D34&gt;10,6400+8*$D34*10,6400+8*$D34*(BY$4-$D34)))</f>
        <v>8800</v>
      </c>
      <c r="BZ34">
        <f>IF(BZ$4&lt;=$D34,0,IF(BZ$4-$D34&gt;10,6400+8*$D34*10,6400+8*$D34*(BZ$4-$D34)))</f>
        <v>8800</v>
      </c>
      <c r="CA34">
        <f>IF(CA$4&lt;=$D34,0,IF(CA$4-$D34&gt;10,6400+8*$D34*10,6400+8*$D34*(CA$4-$D34)))</f>
        <v>8800</v>
      </c>
      <c r="CB34">
        <f>IF(CB$4&lt;=$D34,0,IF(CB$4-$D34&gt;10,6400+8*$D34*10,6400+8*$D34*(CB$4-$D34)))</f>
        <v>8800</v>
      </c>
      <c r="CC34">
        <f>IF(CC$4&lt;=$D34,0,IF(CC$4-$D34&gt;10,6400+8*$D34*10,6400+8*$D34*(CC$4-$D34)))</f>
        <v>8800</v>
      </c>
      <c r="CD34">
        <f>IF(CD$4&lt;=$D34,0,IF(CD$4-$D34&gt;10,6400+8*$D34*10,6400+8*$D34*(CD$4-$D34)))</f>
        <v>8800</v>
      </c>
      <c r="CE34">
        <f>IF(CE$4&lt;=$D34,0,IF(CE$4-$D34&gt;10,6400+8*$D34*10,6400+8*$D34*(CE$4-$D34)))</f>
        <v>8800</v>
      </c>
      <c r="CF34">
        <f>IF(CF$4&lt;=$D34,0,IF(CF$4-$D34&gt;10,6400+8*$D34*10,6400+8*$D34*(CF$4-$D34)))</f>
        <v>8800</v>
      </c>
    </row>
    <row r="35" spans="4:84" x14ac:dyDescent="0.25">
      <c r="D35">
        <v>31</v>
      </c>
      <c r="E35">
        <f>IF(E$4&lt;=$D35,0,IF(E$4-$D35&gt;10,6400+8*$D35*10,6400+8*$D35*(E$4-$D35)))</f>
        <v>0</v>
      </c>
      <c r="F35">
        <f>IF(F$4&lt;=$D35,0,IF(F$4-$D35&gt;10,6400+8*$D35*10,6400+8*$D35*(F$4-$D35)))</f>
        <v>0</v>
      </c>
      <c r="G35">
        <f>IF(G$4&lt;=$D35,0,IF(G$4-$D35&gt;10,6400+8*$D35*10,6400+8*$D35*(G$4-$D35)))</f>
        <v>0</v>
      </c>
      <c r="H35">
        <f>IF(H$4&lt;=$D35,0,IF(H$4-$D35&gt;10,6400+8*$D35*10,6400+8*$D35*(H$4-$D35)))</f>
        <v>0</v>
      </c>
      <c r="I35">
        <f>IF(I$4&lt;=$D35,0,IF(I$4-$D35&gt;10,6400+8*$D35*10,6400+8*$D35*(I$4-$D35)))</f>
        <v>0</v>
      </c>
      <c r="J35">
        <f>IF(J$4&lt;=$D35,0,IF(J$4-$D35&gt;10,6400+8*$D35*10,6400+8*$D35*(J$4-$D35)))</f>
        <v>0</v>
      </c>
      <c r="K35">
        <f>IF(K$4&lt;=$D35,0,IF(K$4-$D35&gt;10,6400+8*$D35*10,6400+8*$D35*(K$4-$D35)))</f>
        <v>0</v>
      </c>
      <c r="L35">
        <f>IF(L$4&lt;=$D35,0,IF(L$4-$D35&gt;10,6400+8*$D35*10,6400+8*$D35*(L$4-$D35)))</f>
        <v>0</v>
      </c>
      <c r="M35">
        <f>IF(M$4&lt;=$D35,0,IF(M$4-$D35&gt;10,6400+8*$D35*10,6400+8*$D35*(M$4-$D35)))</f>
        <v>0</v>
      </c>
      <c r="N35">
        <f>IF(N$4&lt;=$D35,0,IF(N$4-$D35&gt;10,6400+8*$D35*10,6400+8*$D35*(N$4-$D35)))</f>
        <v>0</v>
      </c>
      <c r="O35">
        <f>IF(O$4&lt;=$D35,0,IF(O$4-$D35&gt;10,6400+8*$D35*10,6400+8*$D35*(O$4-$D35)))</f>
        <v>0</v>
      </c>
      <c r="P35">
        <f>IF(P$4&lt;=$D35,0,IF(P$4-$D35&gt;10,6400+8*$D35*10,6400+8*$D35*(P$4-$D35)))</f>
        <v>0</v>
      </c>
      <c r="Q35">
        <f>IF(Q$4&lt;=$D35,0,IF(Q$4-$D35&gt;10,6400+8*$D35*10,6400+8*$D35*(Q$4-$D35)))</f>
        <v>0</v>
      </c>
      <c r="R35">
        <f>IF(R$4&lt;=$D35,0,IF(R$4-$D35&gt;10,6400+8*$D35*10,6400+8*$D35*(R$4-$D35)))</f>
        <v>0</v>
      </c>
      <c r="S35">
        <f>IF(S$4&lt;=$D35,0,IF(S$4-$D35&gt;10,6400+8*$D35*10,6400+8*$D35*(S$4-$D35)))</f>
        <v>0</v>
      </c>
      <c r="T35">
        <f>IF(T$4&lt;=$D35,0,IF(T$4-$D35&gt;10,6400+8*$D35*10,6400+8*$D35*(T$4-$D35)))</f>
        <v>0</v>
      </c>
      <c r="U35">
        <f>IF(U$4&lt;=$D35,0,IF(U$4-$D35&gt;10,6400+8*$D35*10,6400+8*$D35*(U$4-$D35)))</f>
        <v>0</v>
      </c>
      <c r="V35">
        <f>IF(V$4&lt;=$D35,0,IF(V$4-$D35&gt;10,6400+8*$D35*10,6400+8*$D35*(V$4-$D35)))</f>
        <v>0</v>
      </c>
      <c r="W35">
        <f>IF(W$4&lt;=$D35,0,IF(W$4-$D35&gt;10,6400+8*$D35*10,6400+8*$D35*(W$4-$D35)))</f>
        <v>0</v>
      </c>
      <c r="X35">
        <f>IF(X$4&lt;=$D35,0,IF(X$4-$D35&gt;10,6400+8*$D35*10,6400+8*$D35*(X$4-$D35)))</f>
        <v>0</v>
      </c>
      <c r="Y35">
        <f>IF(Y$4&lt;=$D35,0,IF(Y$4-$D35&gt;10,6400+8*$D35*10,6400+8*$D35*(Y$4-$D35)))</f>
        <v>0</v>
      </c>
      <c r="Z35">
        <f>IF(Z$4&lt;=$D35,0,IF(Z$4-$D35&gt;10,6400+8*$D35*10,6400+8*$D35*(Z$4-$D35)))</f>
        <v>0</v>
      </c>
      <c r="AA35">
        <f>IF(AA$4&lt;=$D35,0,IF(AA$4-$D35&gt;10,6400+8*$D35*10,6400+8*$D35*(AA$4-$D35)))</f>
        <v>0</v>
      </c>
      <c r="AB35">
        <f>IF(AB$4&lt;=$D35,0,IF(AB$4-$D35&gt;10,6400+8*$D35*10,6400+8*$D35*(AB$4-$D35)))</f>
        <v>0</v>
      </c>
      <c r="AC35">
        <f>IF(AC$4&lt;=$D35,0,IF(AC$4-$D35&gt;10,6400+8*$D35*10,6400+8*$D35*(AC$4-$D35)))</f>
        <v>0</v>
      </c>
      <c r="AD35">
        <f>IF(AD$4&lt;=$D35,0,IF(AD$4-$D35&gt;10,6400+8*$D35*10,6400+8*$D35*(AD$4-$D35)))</f>
        <v>0</v>
      </c>
      <c r="AE35">
        <f>IF(AE$4&lt;=$D35,0,IF(AE$4-$D35&gt;10,6400+8*$D35*10,6400+8*$D35*(AE$4-$D35)))</f>
        <v>0</v>
      </c>
      <c r="AF35">
        <f>IF(AF$4&lt;=$D35,0,IF(AF$4-$D35&gt;10,6400+8*$D35*10,6400+8*$D35*(AF$4-$D35)))</f>
        <v>0</v>
      </c>
      <c r="AG35">
        <f>IF(AG$4&lt;=$D35,0,IF(AG$4-$D35&gt;10,6400+8*$D35*10,6400+8*$D35*(AG$4-$D35)))</f>
        <v>0</v>
      </c>
      <c r="AH35">
        <f>IF(AH$4&lt;=$D35,0,IF(AH$4-$D35&gt;10,6400+8*$D35*10,6400+8*$D35*(AH$4-$D35)))</f>
        <v>0</v>
      </c>
      <c r="AI35">
        <f>IF(AI$4&lt;=$D35,0,IF(AI$4-$D35&gt;10,6400+8*$D35*10,6400+8*$D35*(AI$4-$D35)))</f>
        <v>0</v>
      </c>
      <c r="AJ35">
        <f>IF(AJ$4&lt;=$D35,0,IF(AJ$4-$D35&gt;10,6400+8*$D35*10,6400+8*$D35*(AJ$4-$D35)))</f>
        <v>6648</v>
      </c>
      <c r="AK35">
        <f>IF(AK$4&lt;=$D35,0,IF(AK$4-$D35&gt;10,6400+8*$D35*10,6400+8*$D35*(AK$4-$D35)))</f>
        <v>6896</v>
      </c>
      <c r="AL35">
        <f>IF(AL$4&lt;=$D35,0,IF(AL$4-$D35&gt;10,6400+8*$D35*10,6400+8*$D35*(AL$4-$D35)))</f>
        <v>7144</v>
      </c>
      <c r="AM35">
        <f>IF(AM$4&lt;=$D35,0,IF(AM$4-$D35&gt;10,6400+8*$D35*10,6400+8*$D35*(AM$4-$D35)))</f>
        <v>7392</v>
      </c>
      <c r="AN35">
        <f>IF(AN$4&lt;=$D35,0,IF(AN$4-$D35&gt;10,6400+8*$D35*10,6400+8*$D35*(AN$4-$D35)))</f>
        <v>7640</v>
      </c>
      <c r="AO35">
        <f>IF(AO$4&lt;=$D35,0,IF(AO$4-$D35&gt;10,6400+8*$D35*10,6400+8*$D35*(AO$4-$D35)))</f>
        <v>7888</v>
      </c>
      <c r="AP35">
        <f>IF(AP$4&lt;=$D35,0,IF(AP$4-$D35&gt;10,6400+8*$D35*10,6400+8*$D35*(AP$4-$D35)))</f>
        <v>8136</v>
      </c>
      <c r="AQ35">
        <f>IF(AQ$4&lt;=$D35,0,IF(AQ$4-$D35&gt;10,6400+8*$D35*10,6400+8*$D35*(AQ$4-$D35)))</f>
        <v>8384</v>
      </c>
      <c r="AR35">
        <f>IF(AR$4&lt;=$D35,0,IF(AR$4-$D35&gt;10,6400+8*$D35*10,6400+8*$D35*(AR$4-$D35)))</f>
        <v>8632</v>
      </c>
      <c r="AS35" s="1">
        <f>IF(AS$4&lt;=$D35,0,IF(AS$4-$D35&gt;10,6400+8*$D35*10,6400+8*$D35*(AS$4-$D35)))</f>
        <v>8880</v>
      </c>
      <c r="AT35">
        <f>IF(AT$4&lt;=$D35,0,IF(AT$4-$D35&gt;10,6400+8*$D35*10,6400+8*$D35*(AT$4-$D35)))</f>
        <v>8880</v>
      </c>
      <c r="AU35">
        <f>IF(AU$4&lt;=$D35,0,IF(AU$4-$D35&gt;10,6400+8*$D35*10,6400+8*$D35*(AU$4-$D35)))</f>
        <v>8880</v>
      </c>
      <c r="AV35">
        <f>IF(AV$4&lt;=$D35,0,IF(AV$4-$D35&gt;10,6400+8*$D35*10,6400+8*$D35*(AV$4-$D35)))</f>
        <v>8880</v>
      </c>
      <c r="AW35">
        <f>IF(AW$4&lt;=$D35,0,IF(AW$4-$D35&gt;10,6400+8*$D35*10,6400+8*$D35*(AW$4-$D35)))</f>
        <v>8880</v>
      </c>
      <c r="AX35">
        <f>IF(AX$4&lt;=$D35,0,IF(AX$4-$D35&gt;10,6400+8*$D35*10,6400+8*$D35*(AX$4-$D35)))</f>
        <v>8880</v>
      </c>
      <c r="AY35">
        <f>IF(AY$4&lt;=$D35,0,IF(AY$4-$D35&gt;10,6400+8*$D35*10,6400+8*$D35*(AY$4-$D35)))</f>
        <v>8880</v>
      </c>
      <c r="AZ35">
        <f>IF(AZ$4&lt;=$D35,0,IF(AZ$4-$D35&gt;10,6400+8*$D35*10,6400+8*$D35*(AZ$4-$D35)))</f>
        <v>8880</v>
      </c>
      <c r="BA35">
        <f>IF(BA$4&lt;=$D35,0,IF(BA$4-$D35&gt;10,6400+8*$D35*10,6400+8*$D35*(BA$4-$D35)))</f>
        <v>8880</v>
      </c>
      <c r="BB35">
        <f>IF(BB$4&lt;=$D35,0,IF(BB$4-$D35&gt;10,6400+8*$D35*10,6400+8*$D35*(BB$4-$D35)))</f>
        <v>8880</v>
      </c>
      <c r="BC35" s="2">
        <f>IF(BC$4&lt;=$D35,0,IF(BC$4-$D35&gt;10,6400+8*$D35*10,6400+8*$D35*(BC$4-$D35)))</f>
        <v>8880</v>
      </c>
      <c r="BD35">
        <f>IF(BD$4&lt;=$D35,0,IF(BD$4-$D35&gt;10,6400+8*$D35*10,6400+8*$D35*(BD$4-$D35)))</f>
        <v>8880</v>
      </c>
      <c r="BE35">
        <f>IF(BE$4&lt;=$D35,0,IF(BE$4-$D35&gt;10,6400+8*$D35*10,6400+8*$D35*(BE$4-$D35)))</f>
        <v>8880</v>
      </c>
      <c r="BF35">
        <f>IF(BF$4&lt;=$D35,0,IF(BF$4-$D35&gt;10,6400+8*$D35*10,6400+8*$D35*(BF$4-$D35)))</f>
        <v>8880</v>
      </c>
      <c r="BG35">
        <f>IF(BG$4&lt;=$D35,0,IF(BG$4-$D35&gt;10,6400+8*$D35*10,6400+8*$D35*(BG$4-$D35)))</f>
        <v>8880</v>
      </c>
      <c r="BH35">
        <f>IF(BH$4&lt;=$D35,0,IF(BH$4-$D35&gt;10,6400+8*$D35*10,6400+8*$D35*(BH$4-$D35)))</f>
        <v>8880</v>
      </c>
      <c r="BI35">
        <f>IF(BI$4&lt;=$D35,0,IF(BI$4-$D35&gt;10,6400+8*$D35*10,6400+8*$D35*(BI$4-$D35)))</f>
        <v>8880</v>
      </c>
      <c r="BJ35" s="1">
        <f>IF(BJ$4&lt;=$D35,0,IF(BJ$4-$D35&gt;10,6400+8*$D35*10,6400+8*$D35*(BJ$4-$D35)))</f>
        <v>8880</v>
      </c>
      <c r="BK35">
        <f>IF(BK$4&lt;=$D35,0,IF(BK$4-$D35&gt;10,6400+8*$D35*10,6400+8*$D35*(BK$4-$D35)))</f>
        <v>8880</v>
      </c>
      <c r="BL35">
        <f>IF(BL$4&lt;=$D35,0,IF(BL$4-$D35&gt;10,6400+8*$D35*10,6400+8*$D35*(BL$4-$D35)))</f>
        <v>8880</v>
      </c>
      <c r="BM35">
        <f>IF(BM$4&lt;=$D35,0,IF(BM$4-$D35&gt;10,6400+8*$D35*10,6400+8*$D35*(BM$4-$D35)))</f>
        <v>8880</v>
      </c>
      <c r="BN35">
        <f>IF(BN$4&lt;=$D35,0,IF(BN$4-$D35&gt;10,6400+8*$D35*10,6400+8*$D35*(BN$4-$D35)))</f>
        <v>8880</v>
      </c>
      <c r="BO35">
        <f>IF(BO$4&lt;=$D35,0,IF(BO$4-$D35&gt;10,6400+8*$D35*10,6400+8*$D35*(BO$4-$D35)))</f>
        <v>8880</v>
      </c>
      <c r="BP35">
        <f>IF(BP$4&lt;=$D35,0,IF(BP$4-$D35&gt;10,6400+8*$D35*10,6400+8*$D35*(BP$4-$D35)))</f>
        <v>8880</v>
      </c>
      <c r="BQ35">
        <f>IF(BQ$4&lt;=$D35,0,IF(BQ$4-$D35&gt;10,6400+8*$D35*10,6400+8*$D35*(BQ$4-$D35)))</f>
        <v>8880</v>
      </c>
      <c r="BR35">
        <f>IF(BR$4&lt;=$D35,0,IF(BR$4-$D35&gt;10,6400+8*$D35*10,6400+8*$D35*(BR$4-$D35)))</f>
        <v>8880</v>
      </c>
      <c r="BS35">
        <f>IF(BS$4&lt;=$D35,0,IF(BS$4-$D35&gt;10,6400+8*$D35*10,6400+8*$D35*(BS$4-$D35)))</f>
        <v>8880</v>
      </c>
      <c r="BT35">
        <f>IF(BT$4&lt;=$D35,0,IF(BT$4-$D35&gt;10,6400+8*$D35*10,6400+8*$D35*(BT$4-$D35)))</f>
        <v>8880</v>
      </c>
      <c r="BU35">
        <f>IF(BU$4&lt;=$D35,0,IF(BU$4-$D35&gt;10,6400+8*$D35*10,6400+8*$D35*(BU$4-$D35)))</f>
        <v>8880</v>
      </c>
      <c r="BV35">
        <f>IF(BV$4&lt;=$D35,0,IF(BV$4-$D35&gt;10,6400+8*$D35*10,6400+8*$D35*(BV$4-$D35)))</f>
        <v>8880</v>
      </c>
      <c r="BW35">
        <f>IF(BW$4&lt;=$D35,0,IF(BW$4-$D35&gt;10,6400+8*$D35*10,6400+8*$D35*(BW$4-$D35)))</f>
        <v>8880</v>
      </c>
      <c r="BX35">
        <f>IF(BX$4&lt;=$D35,0,IF(BX$4-$D35&gt;10,6400+8*$D35*10,6400+8*$D35*(BX$4-$D35)))</f>
        <v>8880</v>
      </c>
      <c r="BY35">
        <f>IF(BY$4&lt;=$D35,0,IF(BY$4-$D35&gt;10,6400+8*$D35*10,6400+8*$D35*(BY$4-$D35)))</f>
        <v>8880</v>
      </c>
      <c r="BZ35">
        <f>IF(BZ$4&lt;=$D35,0,IF(BZ$4-$D35&gt;10,6400+8*$D35*10,6400+8*$D35*(BZ$4-$D35)))</f>
        <v>8880</v>
      </c>
      <c r="CA35">
        <f>IF(CA$4&lt;=$D35,0,IF(CA$4-$D35&gt;10,6400+8*$D35*10,6400+8*$D35*(CA$4-$D35)))</f>
        <v>8880</v>
      </c>
      <c r="CB35">
        <f>IF(CB$4&lt;=$D35,0,IF(CB$4-$D35&gt;10,6400+8*$D35*10,6400+8*$D35*(CB$4-$D35)))</f>
        <v>8880</v>
      </c>
      <c r="CC35">
        <f>IF(CC$4&lt;=$D35,0,IF(CC$4-$D35&gt;10,6400+8*$D35*10,6400+8*$D35*(CC$4-$D35)))</f>
        <v>8880</v>
      </c>
      <c r="CD35">
        <f>IF(CD$4&lt;=$D35,0,IF(CD$4-$D35&gt;10,6400+8*$D35*10,6400+8*$D35*(CD$4-$D35)))</f>
        <v>8880</v>
      </c>
      <c r="CE35">
        <f>IF(CE$4&lt;=$D35,0,IF(CE$4-$D35&gt;10,6400+8*$D35*10,6400+8*$D35*(CE$4-$D35)))</f>
        <v>8880</v>
      </c>
      <c r="CF35">
        <f>IF(CF$4&lt;=$D35,0,IF(CF$4-$D35&gt;10,6400+8*$D35*10,6400+8*$D35*(CF$4-$D35)))</f>
        <v>8880</v>
      </c>
    </row>
    <row r="36" spans="4:84" x14ac:dyDescent="0.25">
      <c r="D36">
        <v>32</v>
      </c>
      <c r="E36">
        <f>IF(E$4&lt;=$D36,0,IF(E$4-$D36&gt;10,6400+8*$D36*10,6400+8*$D36*(E$4-$D36)))</f>
        <v>0</v>
      </c>
      <c r="F36">
        <f>IF(F$4&lt;=$D36,0,IF(F$4-$D36&gt;10,6400+8*$D36*10,6400+8*$D36*(F$4-$D36)))</f>
        <v>0</v>
      </c>
      <c r="G36">
        <f>IF(G$4&lt;=$D36,0,IF(G$4-$D36&gt;10,6400+8*$D36*10,6400+8*$D36*(G$4-$D36)))</f>
        <v>0</v>
      </c>
      <c r="H36">
        <f>IF(H$4&lt;=$D36,0,IF(H$4-$D36&gt;10,6400+8*$D36*10,6400+8*$D36*(H$4-$D36)))</f>
        <v>0</v>
      </c>
      <c r="I36">
        <f>IF(I$4&lt;=$D36,0,IF(I$4-$D36&gt;10,6400+8*$D36*10,6400+8*$D36*(I$4-$D36)))</f>
        <v>0</v>
      </c>
      <c r="J36">
        <f>IF(J$4&lt;=$D36,0,IF(J$4-$D36&gt;10,6400+8*$D36*10,6400+8*$D36*(J$4-$D36)))</f>
        <v>0</v>
      </c>
      <c r="K36">
        <f>IF(K$4&lt;=$D36,0,IF(K$4-$D36&gt;10,6400+8*$D36*10,6400+8*$D36*(K$4-$D36)))</f>
        <v>0</v>
      </c>
      <c r="L36">
        <f>IF(L$4&lt;=$D36,0,IF(L$4-$D36&gt;10,6400+8*$D36*10,6400+8*$D36*(L$4-$D36)))</f>
        <v>0</v>
      </c>
      <c r="M36">
        <f>IF(M$4&lt;=$D36,0,IF(M$4-$D36&gt;10,6400+8*$D36*10,6400+8*$D36*(M$4-$D36)))</f>
        <v>0</v>
      </c>
      <c r="N36">
        <f>IF(N$4&lt;=$D36,0,IF(N$4-$D36&gt;10,6400+8*$D36*10,6400+8*$D36*(N$4-$D36)))</f>
        <v>0</v>
      </c>
      <c r="O36">
        <f>IF(O$4&lt;=$D36,0,IF(O$4-$D36&gt;10,6400+8*$D36*10,6400+8*$D36*(O$4-$D36)))</f>
        <v>0</v>
      </c>
      <c r="P36">
        <f>IF(P$4&lt;=$D36,0,IF(P$4-$D36&gt;10,6400+8*$D36*10,6400+8*$D36*(P$4-$D36)))</f>
        <v>0</v>
      </c>
      <c r="Q36">
        <f>IF(Q$4&lt;=$D36,0,IF(Q$4-$D36&gt;10,6400+8*$D36*10,6400+8*$D36*(Q$4-$D36)))</f>
        <v>0</v>
      </c>
      <c r="R36">
        <f>IF(R$4&lt;=$D36,0,IF(R$4-$D36&gt;10,6400+8*$D36*10,6400+8*$D36*(R$4-$D36)))</f>
        <v>0</v>
      </c>
      <c r="S36">
        <f>IF(S$4&lt;=$D36,0,IF(S$4-$D36&gt;10,6400+8*$D36*10,6400+8*$D36*(S$4-$D36)))</f>
        <v>0</v>
      </c>
      <c r="T36">
        <f>IF(T$4&lt;=$D36,0,IF(T$4-$D36&gt;10,6400+8*$D36*10,6400+8*$D36*(T$4-$D36)))</f>
        <v>0</v>
      </c>
      <c r="U36">
        <f>IF(U$4&lt;=$D36,0,IF(U$4-$D36&gt;10,6400+8*$D36*10,6400+8*$D36*(U$4-$D36)))</f>
        <v>0</v>
      </c>
      <c r="V36">
        <f>IF(V$4&lt;=$D36,0,IF(V$4-$D36&gt;10,6400+8*$D36*10,6400+8*$D36*(V$4-$D36)))</f>
        <v>0</v>
      </c>
      <c r="W36">
        <f>IF(W$4&lt;=$D36,0,IF(W$4-$D36&gt;10,6400+8*$D36*10,6400+8*$D36*(W$4-$D36)))</f>
        <v>0</v>
      </c>
      <c r="X36">
        <f>IF(X$4&lt;=$D36,0,IF(X$4-$D36&gt;10,6400+8*$D36*10,6400+8*$D36*(X$4-$D36)))</f>
        <v>0</v>
      </c>
      <c r="Y36">
        <f>IF(Y$4&lt;=$D36,0,IF(Y$4-$D36&gt;10,6400+8*$D36*10,6400+8*$D36*(Y$4-$D36)))</f>
        <v>0</v>
      </c>
      <c r="Z36">
        <f>IF(Z$4&lt;=$D36,0,IF(Z$4-$D36&gt;10,6400+8*$D36*10,6400+8*$D36*(Z$4-$D36)))</f>
        <v>0</v>
      </c>
      <c r="AA36">
        <f>IF(AA$4&lt;=$D36,0,IF(AA$4-$D36&gt;10,6400+8*$D36*10,6400+8*$D36*(AA$4-$D36)))</f>
        <v>0</v>
      </c>
      <c r="AB36">
        <f>IF(AB$4&lt;=$D36,0,IF(AB$4-$D36&gt;10,6400+8*$D36*10,6400+8*$D36*(AB$4-$D36)))</f>
        <v>0</v>
      </c>
      <c r="AC36">
        <f>IF(AC$4&lt;=$D36,0,IF(AC$4-$D36&gt;10,6400+8*$D36*10,6400+8*$D36*(AC$4-$D36)))</f>
        <v>0</v>
      </c>
      <c r="AD36">
        <f>IF(AD$4&lt;=$D36,0,IF(AD$4-$D36&gt;10,6400+8*$D36*10,6400+8*$D36*(AD$4-$D36)))</f>
        <v>0</v>
      </c>
      <c r="AE36">
        <f>IF(AE$4&lt;=$D36,0,IF(AE$4-$D36&gt;10,6400+8*$D36*10,6400+8*$D36*(AE$4-$D36)))</f>
        <v>0</v>
      </c>
      <c r="AF36">
        <f>IF(AF$4&lt;=$D36,0,IF(AF$4-$D36&gt;10,6400+8*$D36*10,6400+8*$D36*(AF$4-$D36)))</f>
        <v>0</v>
      </c>
      <c r="AG36">
        <f>IF(AG$4&lt;=$D36,0,IF(AG$4-$D36&gt;10,6400+8*$D36*10,6400+8*$D36*(AG$4-$D36)))</f>
        <v>0</v>
      </c>
      <c r="AH36">
        <f>IF(AH$4&lt;=$D36,0,IF(AH$4-$D36&gt;10,6400+8*$D36*10,6400+8*$D36*(AH$4-$D36)))</f>
        <v>0</v>
      </c>
      <c r="AI36">
        <f>IF(AI$4&lt;=$D36,0,IF(AI$4-$D36&gt;10,6400+8*$D36*10,6400+8*$D36*(AI$4-$D36)))</f>
        <v>0</v>
      </c>
      <c r="AJ36">
        <f>IF(AJ$4&lt;=$D36,0,IF(AJ$4-$D36&gt;10,6400+8*$D36*10,6400+8*$D36*(AJ$4-$D36)))</f>
        <v>0</v>
      </c>
      <c r="AK36">
        <f>IF(AK$4&lt;=$D36,0,IF(AK$4-$D36&gt;10,6400+8*$D36*10,6400+8*$D36*(AK$4-$D36)))</f>
        <v>6656</v>
      </c>
      <c r="AL36">
        <f>IF(AL$4&lt;=$D36,0,IF(AL$4-$D36&gt;10,6400+8*$D36*10,6400+8*$D36*(AL$4-$D36)))</f>
        <v>6912</v>
      </c>
      <c r="AM36">
        <f>IF(AM$4&lt;=$D36,0,IF(AM$4-$D36&gt;10,6400+8*$D36*10,6400+8*$D36*(AM$4-$D36)))</f>
        <v>7168</v>
      </c>
      <c r="AN36">
        <f>IF(AN$4&lt;=$D36,0,IF(AN$4-$D36&gt;10,6400+8*$D36*10,6400+8*$D36*(AN$4-$D36)))</f>
        <v>7424</v>
      </c>
      <c r="AO36">
        <f>IF(AO$4&lt;=$D36,0,IF(AO$4-$D36&gt;10,6400+8*$D36*10,6400+8*$D36*(AO$4-$D36)))</f>
        <v>7680</v>
      </c>
      <c r="AP36">
        <f>IF(AP$4&lt;=$D36,0,IF(AP$4-$D36&gt;10,6400+8*$D36*10,6400+8*$D36*(AP$4-$D36)))</f>
        <v>7936</v>
      </c>
      <c r="AQ36">
        <f>IF(AQ$4&lt;=$D36,0,IF(AQ$4-$D36&gt;10,6400+8*$D36*10,6400+8*$D36*(AQ$4-$D36)))</f>
        <v>8192</v>
      </c>
      <c r="AR36">
        <f>IF(AR$4&lt;=$D36,0,IF(AR$4-$D36&gt;10,6400+8*$D36*10,6400+8*$D36*(AR$4-$D36)))</f>
        <v>8448</v>
      </c>
      <c r="AS36">
        <f>IF(AS$4&lt;=$D36,0,IF(AS$4-$D36&gt;10,6400+8*$D36*10,6400+8*$D36*(AS$4-$D36)))</f>
        <v>8704</v>
      </c>
      <c r="AT36" s="1">
        <f>IF(AT$4&lt;=$D36,0,IF(AT$4-$D36&gt;10,6400+8*$D36*10,6400+8*$D36*(AT$4-$D36)))</f>
        <v>8960</v>
      </c>
      <c r="AU36">
        <f>IF(AU$4&lt;=$D36,0,IF(AU$4-$D36&gt;10,6400+8*$D36*10,6400+8*$D36*(AU$4-$D36)))</f>
        <v>8960</v>
      </c>
      <c r="AV36">
        <f>IF(AV$4&lt;=$D36,0,IF(AV$4-$D36&gt;10,6400+8*$D36*10,6400+8*$D36*(AV$4-$D36)))</f>
        <v>8960</v>
      </c>
      <c r="AW36">
        <f>IF(AW$4&lt;=$D36,0,IF(AW$4-$D36&gt;10,6400+8*$D36*10,6400+8*$D36*(AW$4-$D36)))</f>
        <v>8960</v>
      </c>
      <c r="AX36">
        <f>IF(AX$4&lt;=$D36,0,IF(AX$4-$D36&gt;10,6400+8*$D36*10,6400+8*$D36*(AX$4-$D36)))</f>
        <v>8960</v>
      </c>
      <c r="AY36">
        <f>IF(AY$4&lt;=$D36,0,IF(AY$4-$D36&gt;10,6400+8*$D36*10,6400+8*$D36*(AY$4-$D36)))</f>
        <v>8960</v>
      </c>
      <c r="AZ36">
        <f>IF(AZ$4&lt;=$D36,0,IF(AZ$4-$D36&gt;10,6400+8*$D36*10,6400+8*$D36*(AZ$4-$D36)))</f>
        <v>8960</v>
      </c>
      <c r="BA36">
        <f>IF(BA$4&lt;=$D36,0,IF(BA$4-$D36&gt;10,6400+8*$D36*10,6400+8*$D36*(BA$4-$D36)))</f>
        <v>8960</v>
      </c>
      <c r="BB36">
        <f>IF(BB$4&lt;=$D36,0,IF(BB$4-$D36&gt;10,6400+8*$D36*10,6400+8*$D36*(BB$4-$D36)))</f>
        <v>8960</v>
      </c>
      <c r="BC36" s="2">
        <f>IF(BC$4&lt;=$D36,0,IF(BC$4-$D36&gt;10,6400+8*$D36*10,6400+8*$D36*(BC$4-$D36)))</f>
        <v>8960</v>
      </c>
      <c r="BD36">
        <f>IF(BD$4&lt;=$D36,0,IF(BD$4-$D36&gt;10,6400+8*$D36*10,6400+8*$D36*(BD$4-$D36)))</f>
        <v>8960</v>
      </c>
      <c r="BE36">
        <f>IF(BE$4&lt;=$D36,0,IF(BE$4-$D36&gt;10,6400+8*$D36*10,6400+8*$D36*(BE$4-$D36)))</f>
        <v>8960</v>
      </c>
      <c r="BF36">
        <f>IF(BF$4&lt;=$D36,0,IF(BF$4-$D36&gt;10,6400+8*$D36*10,6400+8*$D36*(BF$4-$D36)))</f>
        <v>8960</v>
      </c>
      <c r="BG36">
        <f>IF(BG$4&lt;=$D36,0,IF(BG$4-$D36&gt;10,6400+8*$D36*10,6400+8*$D36*(BG$4-$D36)))</f>
        <v>8960</v>
      </c>
      <c r="BH36">
        <f>IF(BH$4&lt;=$D36,0,IF(BH$4-$D36&gt;10,6400+8*$D36*10,6400+8*$D36*(BH$4-$D36)))</f>
        <v>8960</v>
      </c>
      <c r="BI36">
        <f>IF(BI$4&lt;=$D36,0,IF(BI$4-$D36&gt;10,6400+8*$D36*10,6400+8*$D36*(BI$4-$D36)))</f>
        <v>8960</v>
      </c>
      <c r="BJ36" s="1">
        <f>IF(BJ$4&lt;=$D36,0,IF(BJ$4-$D36&gt;10,6400+8*$D36*10,6400+8*$D36*(BJ$4-$D36)))</f>
        <v>8960</v>
      </c>
      <c r="BK36">
        <f>IF(BK$4&lt;=$D36,0,IF(BK$4-$D36&gt;10,6400+8*$D36*10,6400+8*$D36*(BK$4-$D36)))</f>
        <v>8960</v>
      </c>
      <c r="BL36">
        <f>IF(BL$4&lt;=$D36,0,IF(BL$4-$D36&gt;10,6400+8*$D36*10,6400+8*$D36*(BL$4-$D36)))</f>
        <v>8960</v>
      </c>
      <c r="BM36">
        <f>IF(BM$4&lt;=$D36,0,IF(BM$4-$D36&gt;10,6400+8*$D36*10,6400+8*$D36*(BM$4-$D36)))</f>
        <v>8960</v>
      </c>
      <c r="BN36">
        <f>IF(BN$4&lt;=$D36,0,IF(BN$4-$D36&gt;10,6400+8*$D36*10,6400+8*$D36*(BN$4-$D36)))</f>
        <v>8960</v>
      </c>
      <c r="BO36">
        <f>IF(BO$4&lt;=$D36,0,IF(BO$4-$D36&gt;10,6400+8*$D36*10,6400+8*$D36*(BO$4-$D36)))</f>
        <v>8960</v>
      </c>
      <c r="BP36">
        <f>IF(BP$4&lt;=$D36,0,IF(BP$4-$D36&gt;10,6400+8*$D36*10,6400+8*$D36*(BP$4-$D36)))</f>
        <v>8960</v>
      </c>
      <c r="BQ36">
        <f>IF(BQ$4&lt;=$D36,0,IF(BQ$4-$D36&gt;10,6400+8*$D36*10,6400+8*$D36*(BQ$4-$D36)))</f>
        <v>8960</v>
      </c>
      <c r="BR36">
        <f>IF(BR$4&lt;=$D36,0,IF(BR$4-$D36&gt;10,6400+8*$D36*10,6400+8*$D36*(BR$4-$D36)))</f>
        <v>8960</v>
      </c>
      <c r="BS36">
        <f>IF(BS$4&lt;=$D36,0,IF(BS$4-$D36&gt;10,6400+8*$D36*10,6400+8*$D36*(BS$4-$D36)))</f>
        <v>8960</v>
      </c>
      <c r="BT36">
        <f>IF(BT$4&lt;=$D36,0,IF(BT$4-$D36&gt;10,6400+8*$D36*10,6400+8*$D36*(BT$4-$D36)))</f>
        <v>8960</v>
      </c>
      <c r="BU36">
        <f>IF(BU$4&lt;=$D36,0,IF(BU$4-$D36&gt;10,6400+8*$D36*10,6400+8*$D36*(BU$4-$D36)))</f>
        <v>8960</v>
      </c>
      <c r="BV36">
        <f>IF(BV$4&lt;=$D36,0,IF(BV$4-$D36&gt;10,6400+8*$D36*10,6400+8*$D36*(BV$4-$D36)))</f>
        <v>8960</v>
      </c>
      <c r="BW36">
        <f>IF(BW$4&lt;=$D36,0,IF(BW$4-$D36&gt;10,6400+8*$D36*10,6400+8*$D36*(BW$4-$D36)))</f>
        <v>8960</v>
      </c>
      <c r="BX36">
        <f>IF(BX$4&lt;=$D36,0,IF(BX$4-$D36&gt;10,6400+8*$D36*10,6400+8*$D36*(BX$4-$D36)))</f>
        <v>8960</v>
      </c>
      <c r="BY36">
        <f>IF(BY$4&lt;=$D36,0,IF(BY$4-$D36&gt;10,6400+8*$D36*10,6400+8*$D36*(BY$4-$D36)))</f>
        <v>8960</v>
      </c>
      <c r="BZ36">
        <f>IF(BZ$4&lt;=$D36,0,IF(BZ$4-$D36&gt;10,6400+8*$D36*10,6400+8*$D36*(BZ$4-$D36)))</f>
        <v>8960</v>
      </c>
      <c r="CA36">
        <f>IF(CA$4&lt;=$D36,0,IF(CA$4-$D36&gt;10,6400+8*$D36*10,6400+8*$D36*(CA$4-$D36)))</f>
        <v>8960</v>
      </c>
      <c r="CB36">
        <f>IF(CB$4&lt;=$D36,0,IF(CB$4-$D36&gt;10,6400+8*$D36*10,6400+8*$D36*(CB$4-$D36)))</f>
        <v>8960</v>
      </c>
      <c r="CC36">
        <f>IF(CC$4&lt;=$D36,0,IF(CC$4-$D36&gt;10,6400+8*$D36*10,6400+8*$D36*(CC$4-$D36)))</f>
        <v>8960</v>
      </c>
      <c r="CD36">
        <f>IF(CD$4&lt;=$D36,0,IF(CD$4-$D36&gt;10,6400+8*$D36*10,6400+8*$D36*(CD$4-$D36)))</f>
        <v>8960</v>
      </c>
      <c r="CE36">
        <f>IF(CE$4&lt;=$D36,0,IF(CE$4-$D36&gt;10,6400+8*$D36*10,6400+8*$D36*(CE$4-$D36)))</f>
        <v>8960</v>
      </c>
      <c r="CF36">
        <f>IF(CF$4&lt;=$D36,0,IF(CF$4-$D36&gt;10,6400+8*$D36*10,6400+8*$D36*(CF$4-$D36)))</f>
        <v>8960</v>
      </c>
    </row>
    <row r="37" spans="4:84" x14ac:dyDescent="0.25">
      <c r="D37">
        <v>33</v>
      </c>
      <c r="E37">
        <f>IF(E$4&lt;=$D37,0,IF(E$4-$D37&gt;10,6400+8*$D37*10,6400+8*$D37*(E$4-$D37)))</f>
        <v>0</v>
      </c>
      <c r="F37">
        <f>IF(F$4&lt;=$D37,0,IF(F$4-$D37&gt;10,6400+8*$D37*10,6400+8*$D37*(F$4-$D37)))</f>
        <v>0</v>
      </c>
      <c r="G37">
        <f>IF(G$4&lt;=$D37,0,IF(G$4-$D37&gt;10,6400+8*$D37*10,6400+8*$D37*(G$4-$D37)))</f>
        <v>0</v>
      </c>
      <c r="H37">
        <f>IF(H$4&lt;=$D37,0,IF(H$4-$D37&gt;10,6400+8*$D37*10,6400+8*$D37*(H$4-$D37)))</f>
        <v>0</v>
      </c>
      <c r="I37">
        <f>IF(I$4&lt;=$D37,0,IF(I$4-$D37&gt;10,6400+8*$D37*10,6400+8*$D37*(I$4-$D37)))</f>
        <v>0</v>
      </c>
      <c r="J37">
        <f>IF(J$4&lt;=$D37,0,IF(J$4-$D37&gt;10,6400+8*$D37*10,6400+8*$D37*(J$4-$D37)))</f>
        <v>0</v>
      </c>
      <c r="K37">
        <f>IF(K$4&lt;=$D37,0,IF(K$4-$D37&gt;10,6400+8*$D37*10,6400+8*$D37*(K$4-$D37)))</f>
        <v>0</v>
      </c>
      <c r="L37">
        <f>IF(L$4&lt;=$D37,0,IF(L$4-$D37&gt;10,6400+8*$D37*10,6400+8*$D37*(L$4-$D37)))</f>
        <v>0</v>
      </c>
      <c r="M37">
        <f>IF(M$4&lt;=$D37,0,IF(M$4-$D37&gt;10,6400+8*$D37*10,6400+8*$D37*(M$4-$D37)))</f>
        <v>0</v>
      </c>
      <c r="N37">
        <f>IF(N$4&lt;=$D37,0,IF(N$4-$D37&gt;10,6400+8*$D37*10,6400+8*$D37*(N$4-$D37)))</f>
        <v>0</v>
      </c>
      <c r="O37">
        <f>IF(O$4&lt;=$D37,0,IF(O$4-$D37&gt;10,6400+8*$D37*10,6400+8*$D37*(O$4-$D37)))</f>
        <v>0</v>
      </c>
      <c r="P37">
        <f>IF(P$4&lt;=$D37,0,IF(P$4-$D37&gt;10,6400+8*$D37*10,6400+8*$D37*(P$4-$D37)))</f>
        <v>0</v>
      </c>
      <c r="Q37">
        <f>IF(Q$4&lt;=$D37,0,IF(Q$4-$D37&gt;10,6400+8*$D37*10,6400+8*$D37*(Q$4-$D37)))</f>
        <v>0</v>
      </c>
      <c r="R37">
        <f>IF(R$4&lt;=$D37,0,IF(R$4-$D37&gt;10,6400+8*$D37*10,6400+8*$D37*(R$4-$D37)))</f>
        <v>0</v>
      </c>
      <c r="S37">
        <f>IF(S$4&lt;=$D37,0,IF(S$4-$D37&gt;10,6400+8*$D37*10,6400+8*$D37*(S$4-$D37)))</f>
        <v>0</v>
      </c>
      <c r="T37">
        <f>IF(T$4&lt;=$D37,0,IF(T$4-$D37&gt;10,6400+8*$D37*10,6400+8*$D37*(T$4-$D37)))</f>
        <v>0</v>
      </c>
      <c r="U37">
        <f>IF(U$4&lt;=$D37,0,IF(U$4-$D37&gt;10,6400+8*$D37*10,6400+8*$D37*(U$4-$D37)))</f>
        <v>0</v>
      </c>
      <c r="V37">
        <f>IF(V$4&lt;=$D37,0,IF(V$4-$D37&gt;10,6400+8*$D37*10,6400+8*$D37*(V$4-$D37)))</f>
        <v>0</v>
      </c>
      <c r="W37">
        <f>IF(W$4&lt;=$D37,0,IF(W$4-$D37&gt;10,6400+8*$D37*10,6400+8*$D37*(W$4-$D37)))</f>
        <v>0</v>
      </c>
      <c r="X37">
        <f>IF(X$4&lt;=$D37,0,IF(X$4-$D37&gt;10,6400+8*$D37*10,6400+8*$D37*(X$4-$D37)))</f>
        <v>0</v>
      </c>
      <c r="Y37">
        <f>IF(Y$4&lt;=$D37,0,IF(Y$4-$D37&gt;10,6400+8*$D37*10,6400+8*$D37*(Y$4-$D37)))</f>
        <v>0</v>
      </c>
      <c r="Z37">
        <f>IF(Z$4&lt;=$D37,0,IF(Z$4-$D37&gt;10,6400+8*$D37*10,6400+8*$D37*(Z$4-$D37)))</f>
        <v>0</v>
      </c>
      <c r="AA37">
        <f>IF(AA$4&lt;=$D37,0,IF(AA$4-$D37&gt;10,6400+8*$D37*10,6400+8*$D37*(AA$4-$D37)))</f>
        <v>0</v>
      </c>
      <c r="AB37">
        <f>IF(AB$4&lt;=$D37,0,IF(AB$4-$D37&gt;10,6400+8*$D37*10,6400+8*$D37*(AB$4-$D37)))</f>
        <v>0</v>
      </c>
      <c r="AC37">
        <f>IF(AC$4&lt;=$D37,0,IF(AC$4-$D37&gt;10,6400+8*$D37*10,6400+8*$D37*(AC$4-$D37)))</f>
        <v>0</v>
      </c>
      <c r="AD37">
        <f>IF(AD$4&lt;=$D37,0,IF(AD$4-$D37&gt;10,6400+8*$D37*10,6400+8*$D37*(AD$4-$D37)))</f>
        <v>0</v>
      </c>
      <c r="AE37">
        <f>IF(AE$4&lt;=$D37,0,IF(AE$4-$D37&gt;10,6400+8*$D37*10,6400+8*$D37*(AE$4-$D37)))</f>
        <v>0</v>
      </c>
      <c r="AF37">
        <f>IF(AF$4&lt;=$D37,0,IF(AF$4-$D37&gt;10,6400+8*$D37*10,6400+8*$D37*(AF$4-$D37)))</f>
        <v>0</v>
      </c>
      <c r="AG37">
        <f>IF(AG$4&lt;=$D37,0,IF(AG$4-$D37&gt;10,6400+8*$D37*10,6400+8*$D37*(AG$4-$D37)))</f>
        <v>0</v>
      </c>
      <c r="AH37">
        <f>IF(AH$4&lt;=$D37,0,IF(AH$4-$D37&gt;10,6400+8*$D37*10,6400+8*$D37*(AH$4-$D37)))</f>
        <v>0</v>
      </c>
      <c r="AI37">
        <f>IF(AI$4&lt;=$D37,0,IF(AI$4-$D37&gt;10,6400+8*$D37*10,6400+8*$D37*(AI$4-$D37)))</f>
        <v>0</v>
      </c>
      <c r="AJ37">
        <f>IF(AJ$4&lt;=$D37,0,IF(AJ$4-$D37&gt;10,6400+8*$D37*10,6400+8*$D37*(AJ$4-$D37)))</f>
        <v>0</v>
      </c>
      <c r="AK37">
        <f>IF(AK$4&lt;=$D37,0,IF(AK$4-$D37&gt;10,6400+8*$D37*10,6400+8*$D37*(AK$4-$D37)))</f>
        <v>0</v>
      </c>
      <c r="AL37">
        <f>IF(AL$4&lt;=$D37,0,IF(AL$4-$D37&gt;10,6400+8*$D37*10,6400+8*$D37*(AL$4-$D37)))</f>
        <v>6664</v>
      </c>
      <c r="AM37">
        <f>IF(AM$4&lt;=$D37,0,IF(AM$4-$D37&gt;10,6400+8*$D37*10,6400+8*$D37*(AM$4-$D37)))</f>
        <v>6928</v>
      </c>
      <c r="AN37">
        <f>IF(AN$4&lt;=$D37,0,IF(AN$4-$D37&gt;10,6400+8*$D37*10,6400+8*$D37*(AN$4-$D37)))</f>
        <v>7192</v>
      </c>
      <c r="AO37">
        <f>IF(AO$4&lt;=$D37,0,IF(AO$4-$D37&gt;10,6400+8*$D37*10,6400+8*$D37*(AO$4-$D37)))</f>
        <v>7456</v>
      </c>
      <c r="AP37">
        <f>IF(AP$4&lt;=$D37,0,IF(AP$4-$D37&gt;10,6400+8*$D37*10,6400+8*$D37*(AP$4-$D37)))</f>
        <v>7720</v>
      </c>
      <c r="AQ37">
        <f>IF(AQ$4&lt;=$D37,0,IF(AQ$4-$D37&gt;10,6400+8*$D37*10,6400+8*$D37*(AQ$4-$D37)))</f>
        <v>7984</v>
      </c>
      <c r="AR37">
        <f>IF(AR$4&lt;=$D37,0,IF(AR$4-$D37&gt;10,6400+8*$D37*10,6400+8*$D37*(AR$4-$D37)))</f>
        <v>8248</v>
      </c>
      <c r="AS37">
        <f>IF(AS$4&lt;=$D37,0,IF(AS$4-$D37&gt;10,6400+8*$D37*10,6400+8*$D37*(AS$4-$D37)))</f>
        <v>8512</v>
      </c>
      <c r="AT37">
        <f>IF(AT$4&lt;=$D37,0,IF(AT$4-$D37&gt;10,6400+8*$D37*10,6400+8*$D37*(AT$4-$D37)))</f>
        <v>8776</v>
      </c>
      <c r="AU37" s="1">
        <f>IF(AU$4&lt;=$D37,0,IF(AU$4-$D37&gt;10,6400+8*$D37*10,6400+8*$D37*(AU$4-$D37)))</f>
        <v>9040</v>
      </c>
      <c r="AV37">
        <f>IF(AV$4&lt;=$D37,0,IF(AV$4-$D37&gt;10,6400+8*$D37*10,6400+8*$D37*(AV$4-$D37)))</f>
        <v>9040</v>
      </c>
      <c r="AW37">
        <f>IF(AW$4&lt;=$D37,0,IF(AW$4-$D37&gt;10,6400+8*$D37*10,6400+8*$D37*(AW$4-$D37)))</f>
        <v>9040</v>
      </c>
      <c r="AX37">
        <f>IF(AX$4&lt;=$D37,0,IF(AX$4-$D37&gt;10,6400+8*$D37*10,6400+8*$D37*(AX$4-$D37)))</f>
        <v>9040</v>
      </c>
      <c r="AY37">
        <f>IF(AY$4&lt;=$D37,0,IF(AY$4-$D37&gt;10,6400+8*$D37*10,6400+8*$D37*(AY$4-$D37)))</f>
        <v>9040</v>
      </c>
      <c r="AZ37">
        <f>IF(AZ$4&lt;=$D37,0,IF(AZ$4-$D37&gt;10,6400+8*$D37*10,6400+8*$D37*(AZ$4-$D37)))</f>
        <v>9040</v>
      </c>
      <c r="BA37">
        <f>IF(BA$4&lt;=$D37,0,IF(BA$4-$D37&gt;10,6400+8*$D37*10,6400+8*$D37*(BA$4-$D37)))</f>
        <v>9040</v>
      </c>
      <c r="BB37">
        <f>IF(BB$4&lt;=$D37,0,IF(BB$4-$D37&gt;10,6400+8*$D37*10,6400+8*$D37*(BB$4-$D37)))</f>
        <v>9040</v>
      </c>
      <c r="BC37" s="2">
        <f>IF(BC$4&lt;=$D37,0,IF(BC$4-$D37&gt;10,6400+8*$D37*10,6400+8*$D37*(BC$4-$D37)))</f>
        <v>9040</v>
      </c>
      <c r="BD37">
        <f>IF(BD$4&lt;=$D37,0,IF(BD$4-$D37&gt;10,6400+8*$D37*10,6400+8*$D37*(BD$4-$D37)))</f>
        <v>9040</v>
      </c>
      <c r="BE37">
        <f>IF(BE$4&lt;=$D37,0,IF(BE$4-$D37&gt;10,6400+8*$D37*10,6400+8*$D37*(BE$4-$D37)))</f>
        <v>9040</v>
      </c>
      <c r="BF37">
        <f>IF(BF$4&lt;=$D37,0,IF(BF$4-$D37&gt;10,6400+8*$D37*10,6400+8*$D37*(BF$4-$D37)))</f>
        <v>9040</v>
      </c>
      <c r="BG37">
        <f>IF(BG$4&lt;=$D37,0,IF(BG$4-$D37&gt;10,6400+8*$D37*10,6400+8*$D37*(BG$4-$D37)))</f>
        <v>9040</v>
      </c>
      <c r="BH37">
        <f>IF(BH$4&lt;=$D37,0,IF(BH$4-$D37&gt;10,6400+8*$D37*10,6400+8*$D37*(BH$4-$D37)))</f>
        <v>9040</v>
      </c>
      <c r="BI37">
        <f>IF(BI$4&lt;=$D37,0,IF(BI$4-$D37&gt;10,6400+8*$D37*10,6400+8*$D37*(BI$4-$D37)))</f>
        <v>9040</v>
      </c>
      <c r="BJ37" s="1">
        <f>IF(BJ$4&lt;=$D37,0,IF(BJ$4-$D37&gt;10,6400+8*$D37*10,6400+8*$D37*(BJ$4-$D37)))</f>
        <v>9040</v>
      </c>
      <c r="BK37">
        <f>IF(BK$4&lt;=$D37,0,IF(BK$4-$D37&gt;10,6400+8*$D37*10,6400+8*$D37*(BK$4-$D37)))</f>
        <v>9040</v>
      </c>
      <c r="BL37">
        <f>IF(BL$4&lt;=$D37,0,IF(BL$4-$D37&gt;10,6400+8*$D37*10,6400+8*$D37*(BL$4-$D37)))</f>
        <v>9040</v>
      </c>
      <c r="BM37">
        <f>IF(BM$4&lt;=$D37,0,IF(BM$4-$D37&gt;10,6400+8*$D37*10,6400+8*$D37*(BM$4-$D37)))</f>
        <v>9040</v>
      </c>
      <c r="BN37">
        <f>IF(BN$4&lt;=$D37,0,IF(BN$4-$D37&gt;10,6400+8*$D37*10,6400+8*$D37*(BN$4-$D37)))</f>
        <v>9040</v>
      </c>
      <c r="BO37">
        <f>IF(BO$4&lt;=$D37,0,IF(BO$4-$D37&gt;10,6400+8*$D37*10,6400+8*$D37*(BO$4-$D37)))</f>
        <v>9040</v>
      </c>
      <c r="BP37">
        <f>IF(BP$4&lt;=$D37,0,IF(BP$4-$D37&gt;10,6400+8*$D37*10,6400+8*$D37*(BP$4-$D37)))</f>
        <v>9040</v>
      </c>
      <c r="BQ37">
        <f>IF(BQ$4&lt;=$D37,0,IF(BQ$4-$D37&gt;10,6400+8*$D37*10,6400+8*$D37*(BQ$4-$D37)))</f>
        <v>9040</v>
      </c>
      <c r="BR37">
        <f>IF(BR$4&lt;=$D37,0,IF(BR$4-$D37&gt;10,6400+8*$D37*10,6400+8*$D37*(BR$4-$D37)))</f>
        <v>9040</v>
      </c>
      <c r="BS37">
        <f>IF(BS$4&lt;=$D37,0,IF(BS$4-$D37&gt;10,6400+8*$D37*10,6400+8*$D37*(BS$4-$D37)))</f>
        <v>9040</v>
      </c>
      <c r="BT37">
        <f>IF(BT$4&lt;=$D37,0,IF(BT$4-$D37&gt;10,6400+8*$D37*10,6400+8*$D37*(BT$4-$D37)))</f>
        <v>9040</v>
      </c>
      <c r="BU37">
        <f>IF(BU$4&lt;=$D37,0,IF(BU$4-$D37&gt;10,6400+8*$D37*10,6400+8*$D37*(BU$4-$D37)))</f>
        <v>9040</v>
      </c>
      <c r="BV37">
        <f>IF(BV$4&lt;=$D37,0,IF(BV$4-$D37&gt;10,6400+8*$D37*10,6400+8*$D37*(BV$4-$D37)))</f>
        <v>9040</v>
      </c>
      <c r="BW37">
        <f>IF(BW$4&lt;=$D37,0,IF(BW$4-$D37&gt;10,6400+8*$D37*10,6400+8*$D37*(BW$4-$D37)))</f>
        <v>9040</v>
      </c>
      <c r="BX37">
        <f>IF(BX$4&lt;=$D37,0,IF(BX$4-$D37&gt;10,6400+8*$D37*10,6400+8*$D37*(BX$4-$D37)))</f>
        <v>9040</v>
      </c>
      <c r="BY37">
        <f>IF(BY$4&lt;=$D37,0,IF(BY$4-$D37&gt;10,6400+8*$D37*10,6400+8*$D37*(BY$4-$D37)))</f>
        <v>9040</v>
      </c>
      <c r="BZ37">
        <f>IF(BZ$4&lt;=$D37,0,IF(BZ$4-$D37&gt;10,6400+8*$D37*10,6400+8*$D37*(BZ$4-$D37)))</f>
        <v>9040</v>
      </c>
      <c r="CA37">
        <f>IF(CA$4&lt;=$D37,0,IF(CA$4-$D37&gt;10,6400+8*$D37*10,6400+8*$D37*(CA$4-$D37)))</f>
        <v>9040</v>
      </c>
      <c r="CB37">
        <f>IF(CB$4&lt;=$D37,0,IF(CB$4-$D37&gt;10,6400+8*$D37*10,6400+8*$D37*(CB$4-$D37)))</f>
        <v>9040</v>
      </c>
      <c r="CC37">
        <f>IF(CC$4&lt;=$D37,0,IF(CC$4-$D37&gt;10,6400+8*$D37*10,6400+8*$D37*(CC$4-$D37)))</f>
        <v>9040</v>
      </c>
      <c r="CD37">
        <f>IF(CD$4&lt;=$D37,0,IF(CD$4-$D37&gt;10,6400+8*$D37*10,6400+8*$D37*(CD$4-$D37)))</f>
        <v>9040</v>
      </c>
      <c r="CE37">
        <f>IF(CE$4&lt;=$D37,0,IF(CE$4-$D37&gt;10,6400+8*$D37*10,6400+8*$D37*(CE$4-$D37)))</f>
        <v>9040</v>
      </c>
      <c r="CF37">
        <f>IF(CF$4&lt;=$D37,0,IF(CF$4-$D37&gt;10,6400+8*$D37*10,6400+8*$D37*(CF$4-$D37)))</f>
        <v>9040</v>
      </c>
    </row>
    <row r="38" spans="4:84" x14ac:dyDescent="0.25">
      <c r="D38">
        <v>34</v>
      </c>
      <c r="E38">
        <f>IF(E$4&lt;=$D38,0,IF(E$4-$D38&gt;10,6400+8*$D38*10,6400+8*$D38*(E$4-$D38)))</f>
        <v>0</v>
      </c>
      <c r="F38">
        <f>IF(F$4&lt;=$D38,0,IF(F$4-$D38&gt;10,6400+8*$D38*10,6400+8*$D38*(F$4-$D38)))</f>
        <v>0</v>
      </c>
      <c r="G38">
        <f>IF(G$4&lt;=$D38,0,IF(G$4-$D38&gt;10,6400+8*$D38*10,6400+8*$D38*(G$4-$D38)))</f>
        <v>0</v>
      </c>
      <c r="H38">
        <f>IF(H$4&lt;=$D38,0,IF(H$4-$D38&gt;10,6400+8*$D38*10,6400+8*$D38*(H$4-$D38)))</f>
        <v>0</v>
      </c>
      <c r="I38">
        <f>IF(I$4&lt;=$D38,0,IF(I$4-$D38&gt;10,6400+8*$D38*10,6400+8*$D38*(I$4-$D38)))</f>
        <v>0</v>
      </c>
      <c r="J38">
        <f>IF(J$4&lt;=$D38,0,IF(J$4-$D38&gt;10,6400+8*$D38*10,6400+8*$D38*(J$4-$D38)))</f>
        <v>0</v>
      </c>
      <c r="K38">
        <f>IF(K$4&lt;=$D38,0,IF(K$4-$D38&gt;10,6400+8*$D38*10,6400+8*$D38*(K$4-$D38)))</f>
        <v>0</v>
      </c>
      <c r="L38">
        <f>IF(L$4&lt;=$D38,0,IF(L$4-$D38&gt;10,6400+8*$D38*10,6400+8*$D38*(L$4-$D38)))</f>
        <v>0</v>
      </c>
      <c r="M38">
        <f>IF(M$4&lt;=$D38,0,IF(M$4-$D38&gt;10,6400+8*$D38*10,6400+8*$D38*(M$4-$D38)))</f>
        <v>0</v>
      </c>
      <c r="N38">
        <f>IF(N$4&lt;=$D38,0,IF(N$4-$D38&gt;10,6400+8*$D38*10,6400+8*$D38*(N$4-$D38)))</f>
        <v>0</v>
      </c>
      <c r="O38">
        <f>IF(O$4&lt;=$D38,0,IF(O$4-$D38&gt;10,6400+8*$D38*10,6400+8*$D38*(O$4-$D38)))</f>
        <v>0</v>
      </c>
      <c r="P38">
        <f>IF(P$4&lt;=$D38,0,IF(P$4-$D38&gt;10,6400+8*$D38*10,6400+8*$D38*(P$4-$D38)))</f>
        <v>0</v>
      </c>
      <c r="Q38">
        <f>IF(Q$4&lt;=$D38,0,IF(Q$4-$D38&gt;10,6400+8*$D38*10,6400+8*$D38*(Q$4-$D38)))</f>
        <v>0</v>
      </c>
      <c r="R38">
        <f>IF(R$4&lt;=$D38,0,IF(R$4-$D38&gt;10,6400+8*$D38*10,6400+8*$D38*(R$4-$D38)))</f>
        <v>0</v>
      </c>
      <c r="S38">
        <f>IF(S$4&lt;=$D38,0,IF(S$4-$D38&gt;10,6400+8*$D38*10,6400+8*$D38*(S$4-$D38)))</f>
        <v>0</v>
      </c>
      <c r="T38">
        <f>IF(T$4&lt;=$D38,0,IF(T$4-$D38&gt;10,6400+8*$D38*10,6400+8*$D38*(T$4-$D38)))</f>
        <v>0</v>
      </c>
      <c r="U38">
        <f>IF(U$4&lt;=$D38,0,IF(U$4-$D38&gt;10,6400+8*$D38*10,6400+8*$D38*(U$4-$D38)))</f>
        <v>0</v>
      </c>
      <c r="V38">
        <f>IF(V$4&lt;=$D38,0,IF(V$4-$D38&gt;10,6400+8*$D38*10,6400+8*$D38*(V$4-$D38)))</f>
        <v>0</v>
      </c>
      <c r="W38">
        <f>IF(W$4&lt;=$D38,0,IF(W$4-$D38&gt;10,6400+8*$D38*10,6400+8*$D38*(W$4-$D38)))</f>
        <v>0</v>
      </c>
      <c r="X38">
        <f>IF(X$4&lt;=$D38,0,IF(X$4-$D38&gt;10,6400+8*$D38*10,6400+8*$D38*(X$4-$D38)))</f>
        <v>0</v>
      </c>
      <c r="Y38">
        <f>IF(Y$4&lt;=$D38,0,IF(Y$4-$D38&gt;10,6400+8*$D38*10,6400+8*$D38*(Y$4-$D38)))</f>
        <v>0</v>
      </c>
      <c r="Z38">
        <f>IF(Z$4&lt;=$D38,0,IF(Z$4-$D38&gt;10,6400+8*$D38*10,6400+8*$D38*(Z$4-$D38)))</f>
        <v>0</v>
      </c>
      <c r="AA38">
        <f>IF(AA$4&lt;=$D38,0,IF(AA$4-$D38&gt;10,6400+8*$D38*10,6400+8*$D38*(AA$4-$D38)))</f>
        <v>0</v>
      </c>
      <c r="AB38">
        <f>IF(AB$4&lt;=$D38,0,IF(AB$4-$D38&gt;10,6400+8*$D38*10,6400+8*$D38*(AB$4-$D38)))</f>
        <v>0</v>
      </c>
      <c r="AC38">
        <f>IF(AC$4&lt;=$D38,0,IF(AC$4-$D38&gt;10,6400+8*$D38*10,6400+8*$D38*(AC$4-$D38)))</f>
        <v>0</v>
      </c>
      <c r="AD38">
        <f>IF(AD$4&lt;=$D38,0,IF(AD$4-$D38&gt;10,6400+8*$D38*10,6400+8*$D38*(AD$4-$D38)))</f>
        <v>0</v>
      </c>
      <c r="AE38">
        <f>IF(AE$4&lt;=$D38,0,IF(AE$4-$D38&gt;10,6400+8*$D38*10,6400+8*$D38*(AE$4-$D38)))</f>
        <v>0</v>
      </c>
      <c r="AF38">
        <f>IF(AF$4&lt;=$D38,0,IF(AF$4-$D38&gt;10,6400+8*$D38*10,6400+8*$D38*(AF$4-$D38)))</f>
        <v>0</v>
      </c>
      <c r="AG38">
        <f>IF(AG$4&lt;=$D38,0,IF(AG$4-$D38&gt;10,6400+8*$D38*10,6400+8*$D38*(AG$4-$D38)))</f>
        <v>0</v>
      </c>
      <c r="AH38">
        <f>IF(AH$4&lt;=$D38,0,IF(AH$4-$D38&gt;10,6400+8*$D38*10,6400+8*$D38*(AH$4-$D38)))</f>
        <v>0</v>
      </c>
      <c r="AI38">
        <f>IF(AI$4&lt;=$D38,0,IF(AI$4-$D38&gt;10,6400+8*$D38*10,6400+8*$D38*(AI$4-$D38)))</f>
        <v>0</v>
      </c>
      <c r="AJ38">
        <f>IF(AJ$4&lt;=$D38,0,IF(AJ$4-$D38&gt;10,6400+8*$D38*10,6400+8*$D38*(AJ$4-$D38)))</f>
        <v>0</v>
      </c>
      <c r="AK38">
        <f>IF(AK$4&lt;=$D38,0,IF(AK$4-$D38&gt;10,6400+8*$D38*10,6400+8*$D38*(AK$4-$D38)))</f>
        <v>0</v>
      </c>
      <c r="AL38">
        <f>IF(AL$4&lt;=$D38,0,IF(AL$4-$D38&gt;10,6400+8*$D38*10,6400+8*$D38*(AL$4-$D38)))</f>
        <v>0</v>
      </c>
      <c r="AM38">
        <f>IF(AM$4&lt;=$D38,0,IF(AM$4-$D38&gt;10,6400+8*$D38*10,6400+8*$D38*(AM$4-$D38)))</f>
        <v>6672</v>
      </c>
      <c r="AN38">
        <f>IF(AN$4&lt;=$D38,0,IF(AN$4-$D38&gt;10,6400+8*$D38*10,6400+8*$D38*(AN$4-$D38)))</f>
        <v>6944</v>
      </c>
      <c r="AO38">
        <f>IF(AO$4&lt;=$D38,0,IF(AO$4-$D38&gt;10,6400+8*$D38*10,6400+8*$D38*(AO$4-$D38)))</f>
        <v>7216</v>
      </c>
      <c r="AP38">
        <f>IF(AP$4&lt;=$D38,0,IF(AP$4-$D38&gt;10,6400+8*$D38*10,6400+8*$D38*(AP$4-$D38)))</f>
        <v>7488</v>
      </c>
      <c r="AQ38">
        <f>IF(AQ$4&lt;=$D38,0,IF(AQ$4-$D38&gt;10,6400+8*$D38*10,6400+8*$D38*(AQ$4-$D38)))</f>
        <v>7760</v>
      </c>
      <c r="AR38">
        <f>IF(AR$4&lt;=$D38,0,IF(AR$4-$D38&gt;10,6400+8*$D38*10,6400+8*$D38*(AR$4-$D38)))</f>
        <v>8032</v>
      </c>
      <c r="AS38">
        <f>IF(AS$4&lt;=$D38,0,IF(AS$4-$D38&gt;10,6400+8*$D38*10,6400+8*$D38*(AS$4-$D38)))</f>
        <v>8304</v>
      </c>
      <c r="AT38">
        <f>IF(AT$4&lt;=$D38,0,IF(AT$4-$D38&gt;10,6400+8*$D38*10,6400+8*$D38*(AT$4-$D38)))</f>
        <v>8576</v>
      </c>
      <c r="AU38">
        <f>IF(AU$4&lt;=$D38,0,IF(AU$4-$D38&gt;10,6400+8*$D38*10,6400+8*$D38*(AU$4-$D38)))</f>
        <v>8848</v>
      </c>
      <c r="AV38" s="1">
        <f>IF(AV$4&lt;=$D38,0,IF(AV$4-$D38&gt;10,6400+8*$D38*10,6400+8*$D38*(AV$4-$D38)))</f>
        <v>9120</v>
      </c>
      <c r="AW38">
        <f>IF(AW$4&lt;=$D38,0,IF(AW$4-$D38&gt;10,6400+8*$D38*10,6400+8*$D38*(AW$4-$D38)))</f>
        <v>9120</v>
      </c>
      <c r="AX38">
        <f>IF(AX$4&lt;=$D38,0,IF(AX$4-$D38&gt;10,6400+8*$D38*10,6400+8*$D38*(AX$4-$D38)))</f>
        <v>9120</v>
      </c>
      <c r="AY38">
        <f>IF(AY$4&lt;=$D38,0,IF(AY$4-$D38&gt;10,6400+8*$D38*10,6400+8*$D38*(AY$4-$D38)))</f>
        <v>9120</v>
      </c>
      <c r="AZ38">
        <f>IF(AZ$4&lt;=$D38,0,IF(AZ$4-$D38&gt;10,6400+8*$D38*10,6400+8*$D38*(AZ$4-$D38)))</f>
        <v>9120</v>
      </c>
      <c r="BA38">
        <f>IF(BA$4&lt;=$D38,0,IF(BA$4-$D38&gt;10,6400+8*$D38*10,6400+8*$D38*(BA$4-$D38)))</f>
        <v>9120</v>
      </c>
      <c r="BB38">
        <f>IF(BB$4&lt;=$D38,0,IF(BB$4-$D38&gt;10,6400+8*$D38*10,6400+8*$D38*(BB$4-$D38)))</f>
        <v>9120</v>
      </c>
      <c r="BC38" s="2">
        <f>IF(BC$4&lt;=$D38,0,IF(BC$4-$D38&gt;10,6400+8*$D38*10,6400+8*$D38*(BC$4-$D38)))</f>
        <v>9120</v>
      </c>
      <c r="BD38">
        <f>IF(BD$4&lt;=$D38,0,IF(BD$4-$D38&gt;10,6400+8*$D38*10,6400+8*$D38*(BD$4-$D38)))</f>
        <v>9120</v>
      </c>
      <c r="BE38">
        <f>IF(BE$4&lt;=$D38,0,IF(BE$4-$D38&gt;10,6400+8*$D38*10,6400+8*$D38*(BE$4-$D38)))</f>
        <v>9120</v>
      </c>
      <c r="BF38">
        <f>IF(BF$4&lt;=$D38,0,IF(BF$4-$D38&gt;10,6400+8*$D38*10,6400+8*$D38*(BF$4-$D38)))</f>
        <v>9120</v>
      </c>
      <c r="BG38">
        <f>IF(BG$4&lt;=$D38,0,IF(BG$4-$D38&gt;10,6400+8*$D38*10,6400+8*$D38*(BG$4-$D38)))</f>
        <v>9120</v>
      </c>
      <c r="BH38">
        <f>IF(BH$4&lt;=$D38,0,IF(BH$4-$D38&gt;10,6400+8*$D38*10,6400+8*$D38*(BH$4-$D38)))</f>
        <v>9120</v>
      </c>
      <c r="BI38">
        <f>IF(BI$4&lt;=$D38,0,IF(BI$4-$D38&gt;10,6400+8*$D38*10,6400+8*$D38*(BI$4-$D38)))</f>
        <v>9120</v>
      </c>
      <c r="BJ38" s="1">
        <f>IF(BJ$4&lt;=$D38,0,IF(BJ$4-$D38&gt;10,6400+8*$D38*10,6400+8*$D38*(BJ$4-$D38)))</f>
        <v>9120</v>
      </c>
      <c r="BK38">
        <f>IF(BK$4&lt;=$D38,0,IF(BK$4-$D38&gt;10,6400+8*$D38*10,6400+8*$D38*(BK$4-$D38)))</f>
        <v>9120</v>
      </c>
      <c r="BL38">
        <f>IF(BL$4&lt;=$D38,0,IF(BL$4-$D38&gt;10,6400+8*$D38*10,6400+8*$D38*(BL$4-$D38)))</f>
        <v>9120</v>
      </c>
      <c r="BM38">
        <f>IF(BM$4&lt;=$D38,0,IF(BM$4-$D38&gt;10,6400+8*$D38*10,6400+8*$D38*(BM$4-$D38)))</f>
        <v>9120</v>
      </c>
      <c r="BN38">
        <f>IF(BN$4&lt;=$D38,0,IF(BN$4-$D38&gt;10,6400+8*$D38*10,6400+8*$D38*(BN$4-$D38)))</f>
        <v>9120</v>
      </c>
      <c r="BO38">
        <f>IF(BO$4&lt;=$D38,0,IF(BO$4-$D38&gt;10,6400+8*$D38*10,6400+8*$D38*(BO$4-$D38)))</f>
        <v>9120</v>
      </c>
      <c r="BP38">
        <f>IF(BP$4&lt;=$D38,0,IF(BP$4-$D38&gt;10,6400+8*$D38*10,6400+8*$D38*(BP$4-$D38)))</f>
        <v>9120</v>
      </c>
      <c r="BQ38">
        <f>IF(BQ$4&lt;=$D38,0,IF(BQ$4-$D38&gt;10,6400+8*$D38*10,6400+8*$D38*(BQ$4-$D38)))</f>
        <v>9120</v>
      </c>
      <c r="BR38">
        <f>IF(BR$4&lt;=$D38,0,IF(BR$4-$D38&gt;10,6400+8*$D38*10,6400+8*$D38*(BR$4-$D38)))</f>
        <v>9120</v>
      </c>
      <c r="BS38">
        <f>IF(BS$4&lt;=$D38,0,IF(BS$4-$D38&gt;10,6400+8*$D38*10,6400+8*$D38*(BS$4-$D38)))</f>
        <v>9120</v>
      </c>
      <c r="BT38">
        <f>IF(BT$4&lt;=$D38,0,IF(BT$4-$D38&gt;10,6400+8*$D38*10,6400+8*$D38*(BT$4-$D38)))</f>
        <v>9120</v>
      </c>
      <c r="BU38">
        <f>IF(BU$4&lt;=$D38,0,IF(BU$4-$D38&gt;10,6400+8*$D38*10,6400+8*$D38*(BU$4-$D38)))</f>
        <v>9120</v>
      </c>
      <c r="BV38">
        <f>IF(BV$4&lt;=$D38,0,IF(BV$4-$D38&gt;10,6400+8*$D38*10,6400+8*$D38*(BV$4-$D38)))</f>
        <v>9120</v>
      </c>
      <c r="BW38">
        <f>IF(BW$4&lt;=$D38,0,IF(BW$4-$D38&gt;10,6400+8*$D38*10,6400+8*$D38*(BW$4-$D38)))</f>
        <v>9120</v>
      </c>
      <c r="BX38">
        <f>IF(BX$4&lt;=$D38,0,IF(BX$4-$D38&gt;10,6400+8*$D38*10,6400+8*$D38*(BX$4-$D38)))</f>
        <v>9120</v>
      </c>
      <c r="BY38">
        <f>IF(BY$4&lt;=$D38,0,IF(BY$4-$D38&gt;10,6400+8*$D38*10,6400+8*$D38*(BY$4-$D38)))</f>
        <v>9120</v>
      </c>
      <c r="BZ38">
        <f>IF(BZ$4&lt;=$D38,0,IF(BZ$4-$D38&gt;10,6400+8*$D38*10,6400+8*$D38*(BZ$4-$D38)))</f>
        <v>9120</v>
      </c>
      <c r="CA38">
        <f>IF(CA$4&lt;=$D38,0,IF(CA$4-$D38&gt;10,6400+8*$D38*10,6400+8*$D38*(CA$4-$D38)))</f>
        <v>9120</v>
      </c>
      <c r="CB38">
        <f>IF(CB$4&lt;=$D38,0,IF(CB$4-$D38&gt;10,6400+8*$D38*10,6400+8*$D38*(CB$4-$D38)))</f>
        <v>9120</v>
      </c>
      <c r="CC38">
        <f>IF(CC$4&lt;=$D38,0,IF(CC$4-$D38&gt;10,6400+8*$D38*10,6400+8*$D38*(CC$4-$D38)))</f>
        <v>9120</v>
      </c>
      <c r="CD38">
        <f>IF(CD$4&lt;=$D38,0,IF(CD$4-$D38&gt;10,6400+8*$D38*10,6400+8*$D38*(CD$4-$D38)))</f>
        <v>9120</v>
      </c>
      <c r="CE38">
        <f>IF(CE$4&lt;=$D38,0,IF(CE$4-$D38&gt;10,6400+8*$D38*10,6400+8*$D38*(CE$4-$D38)))</f>
        <v>9120</v>
      </c>
      <c r="CF38">
        <f>IF(CF$4&lt;=$D38,0,IF(CF$4-$D38&gt;10,6400+8*$D38*10,6400+8*$D38*(CF$4-$D38)))</f>
        <v>9120</v>
      </c>
    </row>
    <row r="39" spans="4:84" x14ac:dyDescent="0.25">
      <c r="D39">
        <v>35</v>
      </c>
      <c r="E39">
        <f>IF(E$4&lt;=$D39,0,IF(E$4-$D39&gt;10,6400+8*$D39*10,6400+8*$D39*(E$4-$D39)))</f>
        <v>0</v>
      </c>
      <c r="F39">
        <f>IF(F$4&lt;=$D39,0,IF(F$4-$D39&gt;10,6400+8*$D39*10,6400+8*$D39*(F$4-$D39)))</f>
        <v>0</v>
      </c>
      <c r="G39">
        <f>IF(G$4&lt;=$D39,0,IF(G$4-$D39&gt;10,6400+8*$D39*10,6400+8*$D39*(G$4-$D39)))</f>
        <v>0</v>
      </c>
      <c r="H39">
        <f>IF(H$4&lt;=$D39,0,IF(H$4-$D39&gt;10,6400+8*$D39*10,6400+8*$D39*(H$4-$D39)))</f>
        <v>0</v>
      </c>
      <c r="I39">
        <f>IF(I$4&lt;=$D39,0,IF(I$4-$D39&gt;10,6400+8*$D39*10,6400+8*$D39*(I$4-$D39)))</f>
        <v>0</v>
      </c>
      <c r="J39">
        <f>IF(J$4&lt;=$D39,0,IF(J$4-$D39&gt;10,6400+8*$D39*10,6400+8*$D39*(J$4-$D39)))</f>
        <v>0</v>
      </c>
      <c r="K39">
        <f>IF(K$4&lt;=$D39,0,IF(K$4-$D39&gt;10,6400+8*$D39*10,6400+8*$D39*(K$4-$D39)))</f>
        <v>0</v>
      </c>
      <c r="L39">
        <f>IF(L$4&lt;=$D39,0,IF(L$4-$D39&gt;10,6400+8*$D39*10,6400+8*$D39*(L$4-$D39)))</f>
        <v>0</v>
      </c>
      <c r="M39">
        <f>IF(M$4&lt;=$D39,0,IF(M$4-$D39&gt;10,6400+8*$D39*10,6400+8*$D39*(M$4-$D39)))</f>
        <v>0</v>
      </c>
      <c r="N39">
        <f>IF(N$4&lt;=$D39,0,IF(N$4-$D39&gt;10,6400+8*$D39*10,6400+8*$D39*(N$4-$D39)))</f>
        <v>0</v>
      </c>
      <c r="O39">
        <f>IF(O$4&lt;=$D39,0,IF(O$4-$D39&gt;10,6400+8*$D39*10,6400+8*$D39*(O$4-$D39)))</f>
        <v>0</v>
      </c>
      <c r="P39">
        <f>IF(P$4&lt;=$D39,0,IF(P$4-$D39&gt;10,6400+8*$D39*10,6400+8*$D39*(P$4-$D39)))</f>
        <v>0</v>
      </c>
      <c r="Q39">
        <f>IF(Q$4&lt;=$D39,0,IF(Q$4-$D39&gt;10,6400+8*$D39*10,6400+8*$D39*(Q$4-$D39)))</f>
        <v>0</v>
      </c>
      <c r="R39">
        <f>IF(R$4&lt;=$D39,0,IF(R$4-$D39&gt;10,6400+8*$D39*10,6400+8*$D39*(R$4-$D39)))</f>
        <v>0</v>
      </c>
      <c r="S39">
        <f>IF(S$4&lt;=$D39,0,IF(S$4-$D39&gt;10,6400+8*$D39*10,6400+8*$D39*(S$4-$D39)))</f>
        <v>0</v>
      </c>
      <c r="T39">
        <f>IF(T$4&lt;=$D39,0,IF(T$4-$D39&gt;10,6400+8*$D39*10,6400+8*$D39*(T$4-$D39)))</f>
        <v>0</v>
      </c>
      <c r="U39">
        <f>IF(U$4&lt;=$D39,0,IF(U$4-$D39&gt;10,6400+8*$D39*10,6400+8*$D39*(U$4-$D39)))</f>
        <v>0</v>
      </c>
      <c r="V39">
        <f>IF(V$4&lt;=$D39,0,IF(V$4-$D39&gt;10,6400+8*$D39*10,6400+8*$D39*(V$4-$D39)))</f>
        <v>0</v>
      </c>
      <c r="W39">
        <f>IF(W$4&lt;=$D39,0,IF(W$4-$D39&gt;10,6400+8*$D39*10,6400+8*$D39*(W$4-$D39)))</f>
        <v>0</v>
      </c>
      <c r="X39">
        <f>IF(X$4&lt;=$D39,0,IF(X$4-$D39&gt;10,6400+8*$D39*10,6400+8*$D39*(X$4-$D39)))</f>
        <v>0</v>
      </c>
      <c r="Y39">
        <f>IF(Y$4&lt;=$D39,0,IF(Y$4-$D39&gt;10,6400+8*$D39*10,6400+8*$D39*(Y$4-$D39)))</f>
        <v>0</v>
      </c>
      <c r="Z39">
        <f>IF(Z$4&lt;=$D39,0,IF(Z$4-$D39&gt;10,6400+8*$D39*10,6400+8*$D39*(Z$4-$D39)))</f>
        <v>0</v>
      </c>
      <c r="AA39">
        <f>IF(AA$4&lt;=$D39,0,IF(AA$4-$D39&gt;10,6400+8*$D39*10,6400+8*$D39*(AA$4-$D39)))</f>
        <v>0</v>
      </c>
      <c r="AB39">
        <f>IF(AB$4&lt;=$D39,0,IF(AB$4-$D39&gt;10,6400+8*$D39*10,6400+8*$D39*(AB$4-$D39)))</f>
        <v>0</v>
      </c>
      <c r="AC39">
        <f>IF(AC$4&lt;=$D39,0,IF(AC$4-$D39&gt;10,6400+8*$D39*10,6400+8*$D39*(AC$4-$D39)))</f>
        <v>0</v>
      </c>
      <c r="AD39">
        <f>IF(AD$4&lt;=$D39,0,IF(AD$4-$D39&gt;10,6400+8*$D39*10,6400+8*$D39*(AD$4-$D39)))</f>
        <v>0</v>
      </c>
      <c r="AE39">
        <f>IF(AE$4&lt;=$D39,0,IF(AE$4-$D39&gt;10,6400+8*$D39*10,6400+8*$D39*(AE$4-$D39)))</f>
        <v>0</v>
      </c>
      <c r="AF39">
        <f>IF(AF$4&lt;=$D39,0,IF(AF$4-$D39&gt;10,6400+8*$D39*10,6400+8*$D39*(AF$4-$D39)))</f>
        <v>0</v>
      </c>
      <c r="AG39">
        <f>IF(AG$4&lt;=$D39,0,IF(AG$4-$D39&gt;10,6400+8*$D39*10,6400+8*$D39*(AG$4-$D39)))</f>
        <v>0</v>
      </c>
      <c r="AH39">
        <f>IF(AH$4&lt;=$D39,0,IF(AH$4-$D39&gt;10,6400+8*$D39*10,6400+8*$D39*(AH$4-$D39)))</f>
        <v>0</v>
      </c>
      <c r="AI39">
        <f>IF(AI$4&lt;=$D39,0,IF(AI$4-$D39&gt;10,6400+8*$D39*10,6400+8*$D39*(AI$4-$D39)))</f>
        <v>0</v>
      </c>
      <c r="AJ39">
        <f>IF(AJ$4&lt;=$D39,0,IF(AJ$4-$D39&gt;10,6400+8*$D39*10,6400+8*$D39*(AJ$4-$D39)))</f>
        <v>0</v>
      </c>
      <c r="AK39">
        <f>IF(AK$4&lt;=$D39,0,IF(AK$4-$D39&gt;10,6400+8*$D39*10,6400+8*$D39*(AK$4-$D39)))</f>
        <v>0</v>
      </c>
      <c r="AL39">
        <f>IF(AL$4&lt;=$D39,0,IF(AL$4-$D39&gt;10,6400+8*$D39*10,6400+8*$D39*(AL$4-$D39)))</f>
        <v>0</v>
      </c>
      <c r="AM39">
        <f>IF(AM$4&lt;=$D39,0,IF(AM$4-$D39&gt;10,6400+8*$D39*10,6400+8*$D39*(AM$4-$D39)))</f>
        <v>0</v>
      </c>
      <c r="AN39">
        <f>IF(AN$4&lt;=$D39,0,IF(AN$4-$D39&gt;10,6400+8*$D39*10,6400+8*$D39*(AN$4-$D39)))</f>
        <v>6680</v>
      </c>
      <c r="AO39">
        <f>IF(AO$4&lt;=$D39,0,IF(AO$4-$D39&gt;10,6400+8*$D39*10,6400+8*$D39*(AO$4-$D39)))</f>
        <v>6960</v>
      </c>
      <c r="AP39">
        <f>IF(AP$4&lt;=$D39,0,IF(AP$4-$D39&gt;10,6400+8*$D39*10,6400+8*$D39*(AP$4-$D39)))</f>
        <v>7240</v>
      </c>
      <c r="AQ39">
        <f>IF(AQ$4&lt;=$D39,0,IF(AQ$4-$D39&gt;10,6400+8*$D39*10,6400+8*$D39*(AQ$4-$D39)))</f>
        <v>7520</v>
      </c>
      <c r="AR39">
        <f>IF(AR$4&lt;=$D39,0,IF(AR$4-$D39&gt;10,6400+8*$D39*10,6400+8*$D39*(AR$4-$D39)))</f>
        <v>7800</v>
      </c>
      <c r="AS39">
        <f>IF(AS$4&lt;=$D39,0,IF(AS$4-$D39&gt;10,6400+8*$D39*10,6400+8*$D39*(AS$4-$D39)))</f>
        <v>8080</v>
      </c>
      <c r="AT39">
        <f>IF(AT$4&lt;=$D39,0,IF(AT$4-$D39&gt;10,6400+8*$D39*10,6400+8*$D39*(AT$4-$D39)))</f>
        <v>8360</v>
      </c>
      <c r="AU39">
        <f>IF(AU$4&lt;=$D39,0,IF(AU$4-$D39&gt;10,6400+8*$D39*10,6400+8*$D39*(AU$4-$D39)))</f>
        <v>8640</v>
      </c>
      <c r="AV39">
        <f>IF(AV$4&lt;=$D39,0,IF(AV$4-$D39&gt;10,6400+8*$D39*10,6400+8*$D39*(AV$4-$D39)))</f>
        <v>8920</v>
      </c>
      <c r="AW39" s="1">
        <f>IF(AW$4&lt;=$D39,0,IF(AW$4-$D39&gt;10,6400+8*$D39*10,6400+8*$D39*(AW$4-$D39)))</f>
        <v>9200</v>
      </c>
      <c r="AX39">
        <f>IF(AX$4&lt;=$D39,0,IF(AX$4-$D39&gt;10,6400+8*$D39*10,6400+8*$D39*(AX$4-$D39)))</f>
        <v>9200</v>
      </c>
      <c r="AY39">
        <f>IF(AY$4&lt;=$D39,0,IF(AY$4-$D39&gt;10,6400+8*$D39*10,6400+8*$D39*(AY$4-$D39)))</f>
        <v>9200</v>
      </c>
      <c r="AZ39">
        <f>IF(AZ$4&lt;=$D39,0,IF(AZ$4-$D39&gt;10,6400+8*$D39*10,6400+8*$D39*(AZ$4-$D39)))</f>
        <v>9200</v>
      </c>
      <c r="BA39">
        <f>IF(BA$4&lt;=$D39,0,IF(BA$4-$D39&gt;10,6400+8*$D39*10,6400+8*$D39*(BA$4-$D39)))</f>
        <v>9200</v>
      </c>
      <c r="BB39">
        <f>IF(BB$4&lt;=$D39,0,IF(BB$4-$D39&gt;10,6400+8*$D39*10,6400+8*$D39*(BB$4-$D39)))</f>
        <v>9200</v>
      </c>
      <c r="BC39" s="2">
        <f>IF(BC$4&lt;=$D39,0,IF(BC$4-$D39&gt;10,6400+8*$D39*10,6400+8*$D39*(BC$4-$D39)))</f>
        <v>9200</v>
      </c>
      <c r="BD39">
        <f>IF(BD$4&lt;=$D39,0,IF(BD$4-$D39&gt;10,6400+8*$D39*10,6400+8*$D39*(BD$4-$D39)))</f>
        <v>9200</v>
      </c>
      <c r="BE39">
        <f>IF(BE$4&lt;=$D39,0,IF(BE$4-$D39&gt;10,6400+8*$D39*10,6400+8*$D39*(BE$4-$D39)))</f>
        <v>9200</v>
      </c>
      <c r="BF39">
        <f>IF(BF$4&lt;=$D39,0,IF(BF$4-$D39&gt;10,6400+8*$D39*10,6400+8*$D39*(BF$4-$D39)))</f>
        <v>9200</v>
      </c>
      <c r="BG39">
        <f>IF(BG$4&lt;=$D39,0,IF(BG$4-$D39&gt;10,6400+8*$D39*10,6400+8*$D39*(BG$4-$D39)))</f>
        <v>9200</v>
      </c>
      <c r="BH39">
        <f>IF(BH$4&lt;=$D39,0,IF(BH$4-$D39&gt;10,6400+8*$D39*10,6400+8*$D39*(BH$4-$D39)))</f>
        <v>9200</v>
      </c>
      <c r="BI39">
        <f>IF(BI$4&lt;=$D39,0,IF(BI$4-$D39&gt;10,6400+8*$D39*10,6400+8*$D39*(BI$4-$D39)))</f>
        <v>9200</v>
      </c>
      <c r="BJ39" s="1">
        <f>IF(BJ$4&lt;=$D39,0,IF(BJ$4-$D39&gt;10,6400+8*$D39*10,6400+8*$D39*(BJ$4-$D39)))</f>
        <v>9200</v>
      </c>
      <c r="BK39">
        <f>IF(BK$4&lt;=$D39,0,IF(BK$4-$D39&gt;10,6400+8*$D39*10,6400+8*$D39*(BK$4-$D39)))</f>
        <v>9200</v>
      </c>
      <c r="BL39">
        <f>IF(BL$4&lt;=$D39,0,IF(BL$4-$D39&gt;10,6400+8*$D39*10,6400+8*$D39*(BL$4-$D39)))</f>
        <v>9200</v>
      </c>
      <c r="BM39">
        <f>IF(BM$4&lt;=$D39,0,IF(BM$4-$D39&gt;10,6400+8*$D39*10,6400+8*$D39*(BM$4-$D39)))</f>
        <v>9200</v>
      </c>
      <c r="BN39">
        <f>IF(BN$4&lt;=$D39,0,IF(BN$4-$D39&gt;10,6400+8*$D39*10,6400+8*$D39*(BN$4-$D39)))</f>
        <v>9200</v>
      </c>
      <c r="BO39">
        <f>IF(BO$4&lt;=$D39,0,IF(BO$4-$D39&gt;10,6400+8*$D39*10,6400+8*$D39*(BO$4-$D39)))</f>
        <v>9200</v>
      </c>
      <c r="BP39">
        <f>IF(BP$4&lt;=$D39,0,IF(BP$4-$D39&gt;10,6400+8*$D39*10,6400+8*$D39*(BP$4-$D39)))</f>
        <v>9200</v>
      </c>
      <c r="BQ39">
        <f>IF(BQ$4&lt;=$D39,0,IF(BQ$4-$D39&gt;10,6400+8*$D39*10,6400+8*$D39*(BQ$4-$D39)))</f>
        <v>9200</v>
      </c>
      <c r="BR39">
        <f>IF(BR$4&lt;=$D39,0,IF(BR$4-$D39&gt;10,6400+8*$D39*10,6400+8*$D39*(BR$4-$D39)))</f>
        <v>9200</v>
      </c>
      <c r="BS39">
        <f>IF(BS$4&lt;=$D39,0,IF(BS$4-$D39&gt;10,6400+8*$D39*10,6400+8*$D39*(BS$4-$D39)))</f>
        <v>9200</v>
      </c>
      <c r="BT39">
        <f>IF(BT$4&lt;=$D39,0,IF(BT$4-$D39&gt;10,6400+8*$D39*10,6400+8*$D39*(BT$4-$D39)))</f>
        <v>9200</v>
      </c>
      <c r="BU39">
        <f>IF(BU$4&lt;=$D39,0,IF(BU$4-$D39&gt;10,6400+8*$D39*10,6400+8*$D39*(BU$4-$D39)))</f>
        <v>9200</v>
      </c>
      <c r="BV39">
        <f>IF(BV$4&lt;=$D39,0,IF(BV$4-$D39&gt;10,6400+8*$D39*10,6400+8*$D39*(BV$4-$D39)))</f>
        <v>9200</v>
      </c>
      <c r="BW39">
        <f>IF(BW$4&lt;=$D39,0,IF(BW$4-$D39&gt;10,6400+8*$D39*10,6400+8*$D39*(BW$4-$D39)))</f>
        <v>9200</v>
      </c>
      <c r="BX39">
        <f>IF(BX$4&lt;=$D39,0,IF(BX$4-$D39&gt;10,6400+8*$D39*10,6400+8*$D39*(BX$4-$D39)))</f>
        <v>9200</v>
      </c>
      <c r="BY39">
        <f>IF(BY$4&lt;=$D39,0,IF(BY$4-$D39&gt;10,6400+8*$D39*10,6400+8*$D39*(BY$4-$D39)))</f>
        <v>9200</v>
      </c>
      <c r="BZ39">
        <f>IF(BZ$4&lt;=$D39,0,IF(BZ$4-$D39&gt;10,6400+8*$D39*10,6400+8*$D39*(BZ$4-$D39)))</f>
        <v>9200</v>
      </c>
      <c r="CA39">
        <f>IF(CA$4&lt;=$D39,0,IF(CA$4-$D39&gt;10,6400+8*$D39*10,6400+8*$D39*(CA$4-$D39)))</f>
        <v>9200</v>
      </c>
      <c r="CB39">
        <f>IF(CB$4&lt;=$D39,0,IF(CB$4-$D39&gt;10,6400+8*$D39*10,6400+8*$D39*(CB$4-$D39)))</f>
        <v>9200</v>
      </c>
      <c r="CC39">
        <f>IF(CC$4&lt;=$D39,0,IF(CC$4-$D39&gt;10,6400+8*$D39*10,6400+8*$D39*(CC$4-$D39)))</f>
        <v>9200</v>
      </c>
      <c r="CD39">
        <f>IF(CD$4&lt;=$D39,0,IF(CD$4-$D39&gt;10,6400+8*$D39*10,6400+8*$D39*(CD$4-$D39)))</f>
        <v>9200</v>
      </c>
      <c r="CE39">
        <f>IF(CE$4&lt;=$D39,0,IF(CE$4-$D39&gt;10,6400+8*$D39*10,6400+8*$D39*(CE$4-$D39)))</f>
        <v>9200</v>
      </c>
      <c r="CF39">
        <f>IF(CF$4&lt;=$D39,0,IF(CF$4-$D39&gt;10,6400+8*$D39*10,6400+8*$D39*(CF$4-$D39)))</f>
        <v>9200</v>
      </c>
    </row>
    <row r="40" spans="4:84" x14ac:dyDescent="0.25">
      <c r="D40">
        <v>36</v>
      </c>
      <c r="E40">
        <f>IF(E$4&lt;=$D40,0,IF(E$4-$D40&gt;10,6400+8*$D40*10,6400+8*$D40*(E$4-$D40)))</f>
        <v>0</v>
      </c>
      <c r="F40">
        <f>IF(F$4&lt;=$D40,0,IF(F$4-$D40&gt;10,6400+8*$D40*10,6400+8*$D40*(F$4-$D40)))</f>
        <v>0</v>
      </c>
      <c r="G40">
        <f>IF(G$4&lt;=$D40,0,IF(G$4-$D40&gt;10,6400+8*$D40*10,6400+8*$D40*(G$4-$D40)))</f>
        <v>0</v>
      </c>
      <c r="H40">
        <f>IF(H$4&lt;=$D40,0,IF(H$4-$D40&gt;10,6400+8*$D40*10,6400+8*$D40*(H$4-$D40)))</f>
        <v>0</v>
      </c>
      <c r="I40">
        <f>IF(I$4&lt;=$D40,0,IF(I$4-$D40&gt;10,6400+8*$D40*10,6400+8*$D40*(I$4-$D40)))</f>
        <v>0</v>
      </c>
      <c r="J40">
        <f>IF(J$4&lt;=$D40,0,IF(J$4-$D40&gt;10,6400+8*$D40*10,6400+8*$D40*(J$4-$D40)))</f>
        <v>0</v>
      </c>
      <c r="K40">
        <f>IF(K$4&lt;=$D40,0,IF(K$4-$D40&gt;10,6400+8*$D40*10,6400+8*$D40*(K$4-$D40)))</f>
        <v>0</v>
      </c>
      <c r="L40">
        <f>IF(L$4&lt;=$D40,0,IF(L$4-$D40&gt;10,6400+8*$D40*10,6400+8*$D40*(L$4-$D40)))</f>
        <v>0</v>
      </c>
      <c r="M40">
        <f>IF(M$4&lt;=$D40,0,IF(M$4-$D40&gt;10,6400+8*$D40*10,6400+8*$D40*(M$4-$D40)))</f>
        <v>0</v>
      </c>
      <c r="N40">
        <f>IF(N$4&lt;=$D40,0,IF(N$4-$D40&gt;10,6400+8*$D40*10,6400+8*$D40*(N$4-$D40)))</f>
        <v>0</v>
      </c>
      <c r="O40">
        <f>IF(O$4&lt;=$D40,0,IF(O$4-$D40&gt;10,6400+8*$D40*10,6400+8*$D40*(O$4-$D40)))</f>
        <v>0</v>
      </c>
      <c r="P40">
        <f>IF(P$4&lt;=$D40,0,IF(P$4-$D40&gt;10,6400+8*$D40*10,6400+8*$D40*(P$4-$D40)))</f>
        <v>0</v>
      </c>
      <c r="Q40">
        <f>IF(Q$4&lt;=$D40,0,IF(Q$4-$D40&gt;10,6400+8*$D40*10,6400+8*$D40*(Q$4-$D40)))</f>
        <v>0</v>
      </c>
      <c r="R40">
        <f>IF(R$4&lt;=$D40,0,IF(R$4-$D40&gt;10,6400+8*$D40*10,6400+8*$D40*(R$4-$D40)))</f>
        <v>0</v>
      </c>
      <c r="S40">
        <f>IF(S$4&lt;=$D40,0,IF(S$4-$D40&gt;10,6400+8*$D40*10,6400+8*$D40*(S$4-$D40)))</f>
        <v>0</v>
      </c>
      <c r="T40">
        <f>IF(T$4&lt;=$D40,0,IF(T$4-$D40&gt;10,6400+8*$D40*10,6400+8*$D40*(T$4-$D40)))</f>
        <v>0</v>
      </c>
      <c r="U40">
        <f>IF(U$4&lt;=$D40,0,IF(U$4-$D40&gt;10,6400+8*$D40*10,6400+8*$D40*(U$4-$D40)))</f>
        <v>0</v>
      </c>
      <c r="V40">
        <f>IF(V$4&lt;=$D40,0,IF(V$4-$D40&gt;10,6400+8*$D40*10,6400+8*$D40*(V$4-$D40)))</f>
        <v>0</v>
      </c>
      <c r="W40">
        <f>IF(W$4&lt;=$D40,0,IF(W$4-$D40&gt;10,6400+8*$D40*10,6400+8*$D40*(W$4-$D40)))</f>
        <v>0</v>
      </c>
      <c r="X40">
        <f>IF(X$4&lt;=$D40,0,IF(X$4-$D40&gt;10,6400+8*$D40*10,6400+8*$D40*(X$4-$D40)))</f>
        <v>0</v>
      </c>
      <c r="Y40">
        <f>IF(Y$4&lt;=$D40,0,IF(Y$4-$D40&gt;10,6400+8*$D40*10,6400+8*$D40*(Y$4-$D40)))</f>
        <v>0</v>
      </c>
      <c r="Z40">
        <f>IF(Z$4&lt;=$D40,0,IF(Z$4-$D40&gt;10,6400+8*$D40*10,6400+8*$D40*(Z$4-$D40)))</f>
        <v>0</v>
      </c>
      <c r="AA40">
        <f>IF(AA$4&lt;=$D40,0,IF(AA$4-$D40&gt;10,6400+8*$D40*10,6400+8*$D40*(AA$4-$D40)))</f>
        <v>0</v>
      </c>
      <c r="AB40">
        <f>IF(AB$4&lt;=$D40,0,IF(AB$4-$D40&gt;10,6400+8*$D40*10,6400+8*$D40*(AB$4-$D40)))</f>
        <v>0</v>
      </c>
      <c r="AC40">
        <f>IF(AC$4&lt;=$D40,0,IF(AC$4-$D40&gt;10,6400+8*$D40*10,6400+8*$D40*(AC$4-$D40)))</f>
        <v>0</v>
      </c>
      <c r="AD40">
        <f>IF(AD$4&lt;=$D40,0,IF(AD$4-$D40&gt;10,6400+8*$D40*10,6400+8*$D40*(AD$4-$D40)))</f>
        <v>0</v>
      </c>
      <c r="AE40">
        <f>IF(AE$4&lt;=$D40,0,IF(AE$4-$D40&gt;10,6400+8*$D40*10,6400+8*$D40*(AE$4-$D40)))</f>
        <v>0</v>
      </c>
      <c r="AF40">
        <f>IF(AF$4&lt;=$D40,0,IF(AF$4-$D40&gt;10,6400+8*$D40*10,6400+8*$D40*(AF$4-$D40)))</f>
        <v>0</v>
      </c>
      <c r="AG40">
        <f>IF(AG$4&lt;=$D40,0,IF(AG$4-$D40&gt;10,6400+8*$D40*10,6400+8*$D40*(AG$4-$D40)))</f>
        <v>0</v>
      </c>
      <c r="AH40">
        <f>IF(AH$4&lt;=$D40,0,IF(AH$4-$D40&gt;10,6400+8*$D40*10,6400+8*$D40*(AH$4-$D40)))</f>
        <v>0</v>
      </c>
      <c r="AI40">
        <f>IF(AI$4&lt;=$D40,0,IF(AI$4-$D40&gt;10,6400+8*$D40*10,6400+8*$D40*(AI$4-$D40)))</f>
        <v>0</v>
      </c>
      <c r="AJ40">
        <f>IF(AJ$4&lt;=$D40,0,IF(AJ$4-$D40&gt;10,6400+8*$D40*10,6400+8*$D40*(AJ$4-$D40)))</f>
        <v>0</v>
      </c>
      <c r="AK40">
        <f>IF(AK$4&lt;=$D40,0,IF(AK$4-$D40&gt;10,6400+8*$D40*10,6400+8*$D40*(AK$4-$D40)))</f>
        <v>0</v>
      </c>
      <c r="AL40">
        <f>IF(AL$4&lt;=$D40,0,IF(AL$4-$D40&gt;10,6400+8*$D40*10,6400+8*$D40*(AL$4-$D40)))</f>
        <v>0</v>
      </c>
      <c r="AM40">
        <f>IF(AM$4&lt;=$D40,0,IF(AM$4-$D40&gt;10,6400+8*$D40*10,6400+8*$D40*(AM$4-$D40)))</f>
        <v>0</v>
      </c>
      <c r="AN40">
        <f>IF(AN$4&lt;=$D40,0,IF(AN$4-$D40&gt;10,6400+8*$D40*10,6400+8*$D40*(AN$4-$D40)))</f>
        <v>0</v>
      </c>
      <c r="AO40">
        <f>IF(AO$4&lt;=$D40,0,IF(AO$4-$D40&gt;10,6400+8*$D40*10,6400+8*$D40*(AO$4-$D40)))</f>
        <v>6688</v>
      </c>
      <c r="AP40">
        <f>IF(AP$4&lt;=$D40,0,IF(AP$4-$D40&gt;10,6400+8*$D40*10,6400+8*$D40*(AP$4-$D40)))</f>
        <v>6976</v>
      </c>
      <c r="AQ40">
        <f>IF(AQ$4&lt;=$D40,0,IF(AQ$4-$D40&gt;10,6400+8*$D40*10,6400+8*$D40*(AQ$4-$D40)))</f>
        <v>7264</v>
      </c>
      <c r="AR40">
        <f>IF(AR$4&lt;=$D40,0,IF(AR$4-$D40&gt;10,6400+8*$D40*10,6400+8*$D40*(AR$4-$D40)))</f>
        <v>7552</v>
      </c>
      <c r="AS40">
        <f>IF(AS$4&lt;=$D40,0,IF(AS$4-$D40&gt;10,6400+8*$D40*10,6400+8*$D40*(AS$4-$D40)))</f>
        <v>7840</v>
      </c>
      <c r="AT40">
        <f>IF(AT$4&lt;=$D40,0,IF(AT$4-$D40&gt;10,6400+8*$D40*10,6400+8*$D40*(AT$4-$D40)))</f>
        <v>8128</v>
      </c>
      <c r="AU40">
        <f>IF(AU$4&lt;=$D40,0,IF(AU$4-$D40&gt;10,6400+8*$D40*10,6400+8*$D40*(AU$4-$D40)))</f>
        <v>8416</v>
      </c>
      <c r="AV40">
        <f>IF(AV$4&lt;=$D40,0,IF(AV$4-$D40&gt;10,6400+8*$D40*10,6400+8*$D40*(AV$4-$D40)))</f>
        <v>8704</v>
      </c>
      <c r="AW40">
        <f>IF(AW$4&lt;=$D40,0,IF(AW$4-$D40&gt;10,6400+8*$D40*10,6400+8*$D40*(AW$4-$D40)))</f>
        <v>8992</v>
      </c>
      <c r="AX40" s="1">
        <f>IF(AX$4&lt;=$D40,0,IF(AX$4-$D40&gt;10,6400+8*$D40*10,6400+8*$D40*(AX$4-$D40)))</f>
        <v>9280</v>
      </c>
      <c r="AY40">
        <f>IF(AY$4&lt;=$D40,0,IF(AY$4-$D40&gt;10,6400+8*$D40*10,6400+8*$D40*(AY$4-$D40)))</f>
        <v>9280</v>
      </c>
      <c r="AZ40">
        <f>IF(AZ$4&lt;=$D40,0,IF(AZ$4-$D40&gt;10,6400+8*$D40*10,6400+8*$D40*(AZ$4-$D40)))</f>
        <v>9280</v>
      </c>
      <c r="BA40">
        <f>IF(BA$4&lt;=$D40,0,IF(BA$4-$D40&gt;10,6400+8*$D40*10,6400+8*$D40*(BA$4-$D40)))</f>
        <v>9280</v>
      </c>
      <c r="BB40">
        <f>IF(BB$4&lt;=$D40,0,IF(BB$4-$D40&gt;10,6400+8*$D40*10,6400+8*$D40*(BB$4-$D40)))</f>
        <v>9280</v>
      </c>
      <c r="BC40" s="2">
        <f>IF(BC$4&lt;=$D40,0,IF(BC$4-$D40&gt;10,6400+8*$D40*10,6400+8*$D40*(BC$4-$D40)))</f>
        <v>9280</v>
      </c>
      <c r="BD40">
        <f>IF(BD$4&lt;=$D40,0,IF(BD$4-$D40&gt;10,6400+8*$D40*10,6400+8*$D40*(BD$4-$D40)))</f>
        <v>9280</v>
      </c>
      <c r="BE40">
        <f>IF(BE$4&lt;=$D40,0,IF(BE$4-$D40&gt;10,6400+8*$D40*10,6400+8*$D40*(BE$4-$D40)))</f>
        <v>9280</v>
      </c>
      <c r="BF40">
        <f>IF(BF$4&lt;=$D40,0,IF(BF$4-$D40&gt;10,6400+8*$D40*10,6400+8*$D40*(BF$4-$D40)))</f>
        <v>9280</v>
      </c>
      <c r="BG40">
        <f>IF(BG$4&lt;=$D40,0,IF(BG$4-$D40&gt;10,6400+8*$D40*10,6400+8*$D40*(BG$4-$D40)))</f>
        <v>9280</v>
      </c>
      <c r="BH40">
        <f>IF(BH$4&lt;=$D40,0,IF(BH$4-$D40&gt;10,6400+8*$D40*10,6400+8*$D40*(BH$4-$D40)))</f>
        <v>9280</v>
      </c>
      <c r="BI40">
        <f>IF(BI$4&lt;=$D40,0,IF(BI$4-$D40&gt;10,6400+8*$D40*10,6400+8*$D40*(BI$4-$D40)))</f>
        <v>9280</v>
      </c>
      <c r="BJ40" s="1">
        <f>IF(BJ$4&lt;=$D40,0,IF(BJ$4-$D40&gt;10,6400+8*$D40*10,6400+8*$D40*(BJ$4-$D40)))</f>
        <v>9280</v>
      </c>
      <c r="BK40">
        <f>IF(BK$4&lt;=$D40,0,IF(BK$4-$D40&gt;10,6400+8*$D40*10,6400+8*$D40*(BK$4-$D40)))</f>
        <v>9280</v>
      </c>
      <c r="BL40">
        <f>IF(BL$4&lt;=$D40,0,IF(BL$4-$D40&gt;10,6400+8*$D40*10,6400+8*$D40*(BL$4-$D40)))</f>
        <v>9280</v>
      </c>
      <c r="BM40">
        <f>IF(BM$4&lt;=$D40,0,IF(BM$4-$D40&gt;10,6400+8*$D40*10,6400+8*$D40*(BM$4-$D40)))</f>
        <v>9280</v>
      </c>
      <c r="BN40">
        <f>IF(BN$4&lt;=$D40,0,IF(BN$4-$D40&gt;10,6400+8*$D40*10,6400+8*$D40*(BN$4-$D40)))</f>
        <v>9280</v>
      </c>
      <c r="BO40">
        <f>IF(BO$4&lt;=$D40,0,IF(BO$4-$D40&gt;10,6400+8*$D40*10,6400+8*$D40*(BO$4-$D40)))</f>
        <v>9280</v>
      </c>
      <c r="BP40">
        <f>IF(BP$4&lt;=$D40,0,IF(BP$4-$D40&gt;10,6400+8*$D40*10,6400+8*$D40*(BP$4-$D40)))</f>
        <v>9280</v>
      </c>
      <c r="BQ40">
        <f>IF(BQ$4&lt;=$D40,0,IF(BQ$4-$D40&gt;10,6400+8*$D40*10,6400+8*$D40*(BQ$4-$D40)))</f>
        <v>9280</v>
      </c>
      <c r="BR40">
        <f>IF(BR$4&lt;=$D40,0,IF(BR$4-$D40&gt;10,6400+8*$D40*10,6400+8*$D40*(BR$4-$D40)))</f>
        <v>9280</v>
      </c>
      <c r="BS40">
        <f>IF(BS$4&lt;=$D40,0,IF(BS$4-$D40&gt;10,6400+8*$D40*10,6400+8*$D40*(BS$4-$D40)))</f>
        <v>9280</v>
      </c>
      <c r="BT40">
        <f>IF(BT$4&lt;=$D40,0,IF(BT$4-$D40&gt;10,6400+8*$D40*10,6400+8*$D40*(BT$4-$D40)))</f>
        <v>9280</v>
      </c>
      <c r="BU40">
        <f>IF(BU$4&lt;=$D40,0,IF(BU$4-$D40&gt;10,6400+8*$D40*10,6400+8*$D40*(BU$4-$D40)))</f>
        <v>9280</v>
      </c>
      <c r="BV40">
        <f>IF(BV$4&lt;=$D40,0,IF(BV$4-$D40&gt;10,6400+8*$D40*10,6400+8*$D40*(BV$4-$D40)))</f>
        <v>9280</v>
      </c>
      <c r="BW40">
        <f>IF(BW$4&lt;=$D40,0,IF(BW$4-$D40&gt;10,6400+8*$D40*10,6400+8*$D40*(BW$4-$D40)))</f>
        <v>9280</v>
      </c>
      <c r="BX40">
        <f>IF(BX$4&lt;=$D40,0,IF(BX$4-$D40&gt;10,6400+8*$D40*10,6400+8*$D40*(BX$4-$D40)))</f>
        <v>9280</v>
      </c>
      <c r="BY40">
        <f>IF(BY$4&lt;=$D40,0,IF(BY$4-$D40&gt;10,6400+8*$D40*10,6400+8*$D40*(BY$4-$D40)))</f>
        <v>9280</v>
      </c>
      <c r="BZ40">
        <f>IF(BZ$4&lt;=$D40,0,IF(BZ$4-$D40&gt;10,6400+8*$D40*10,6400+8*$D40*(BZ$4-$D40)))</f>
        <v>9280</v>
      </c>
      <c r="CA40">
        <f>IF(CA$4&lt;=$D40,0,IF(CA$4-$D40&gt;10,6400+8*$D40*10,6400+8*$D40*(CA$4-$D40)))</f>
        <v>9280</v>
      </c>
      <c r="CB40">
        <f>IF(CB$4&lt;=$D40,0,IF(CB$4-$D40&gt;10,6400+8*$D40*10,6400+8*$D40*(CB$4-$D40)))</f>
        <v>9280</v>
      </c>
      <c r="CC40">
        <f>IF(CC$4&lt;=$D40,0,IF(CC$4-$D40&gt;10,6400+8*$D40*10,6400+8*$D40*(CC$4-$D40)))</f>
        <v>9280</v>
      </c>
      <c r="CD40">
        <f>IF(CD$4&lt;=$D40,0,IF(CD$4-$D40&gt;10,6400+8*$D40*10,6400+8*$D40*(CD$4-$D40)))</f>
        <v>9280</v>
      </c>
      <c r="CE40">
        <f>IF(CE$4&lt;=$D40,0,IF(CE$4-$D40&gt;10,6400+8*$D40*10,6400+8*$D40*(CE$4-$D40)))</f>
        <v>9280</v>
      </c>
      <c r="CF40">
        <f>IF(CF$4&lt;=$D40,0,IF(CF$4-$D40&gt;10,6400+8*$D40*10,6400+8*$D40*(CF$4-$D40)))</f>
        <v>9280</v>
      </c>
    </row>
    <row r="41" spans="4:84" x14ac:dyDescent="0.25">
      <c r="D41">
        <v>37</v>
      </c>
      <c r="E41">
        <f>IF(E$4&lt;=$D41,0,IF(E$4-$D41&gt;10,6400+8*$D41*10,6400+8*$D41*(E$4-$D41)))</f>
        <v>0</v>
      </c>
      <c r="F41">
        <f>IF(F$4&lt;=$D41,0,IF(F$4-$D41&gt;10,6400+8*$D41*10,6400+8*$D41*(F$4-$D41)))</f>
        <v>0</v>
      </c>
      <c r="G41">
        <f>IF(G$4&lt;=$D41,0,IF(G$4-$D41&gt;10,6400+8*$D41*10,6400+8*$D41*(G$4-$D41)))</f>
        <v>0</v>
      </c>
      <c r="H41">
        <f>IF(H$4&lt;=$D41,0,IF(H$4-$D41&gt;10,6400+8*$D41*10,6400+8*$D41*(H$4-$D41)))</f>
        <v>0</v>
      </c>
      <c r="I41">
        <f>IF(I$4&lt;=$D41,0,IF(I$4-$D41&gt;10,6400+8*$D41*10,6400+8*$D41*(I$4-$D41)))</f>
        <v>0</v>
      </c>
      <c r="J41">
        <f>IF(J$4&lt;=$D41,0,IF(J$4-$D41&gt;10,6400+8*$D41*10,6400+8*$D41*(J$4-$D41)))</f>
        <v>0</v>
      </c>
      <c r="K41">
        <f>IF(K$4&lt;=$D41,0,IF(K$4-$D41&gt;10,6400+8*$D41*10,6400+8*$D41*(K$4-$D41)))</f>
        <v>0</v>
      </c>
      <c r="L41">
        <f>IF(L$4&lt;=$D41,0,IF(L$4-$D41&gt;10,6400+8*$D41*10,6400+8*$D41*(L$4-$D41)))</f>
        <v>0</v>
      </c>
      <c r="M41">
        <f>IF(M$4&lt;=$D41,0,IF(M$4-$D41&gt;10,6400+8*$D41*10,6400+8*$D41*(M$4-$D41)))</f>
        <v>0</v>
      </c>
      <c r="N41">
        <f>IF(N$4&lt;=$D41,0,IF(N$4-$D41&gt;10,6400+8*$D41*10,6400+8*$D41*(N$4-$D41)))</f>
        <v>0</v>
      </c>
      <c r="O41">
        <f>IF(O$4&lt;=$D41,0,IF(O$4-$D41&gt;10,6400+8*$D41*10,6400+8*$D41*(O$4-$D41)))</f>
        <v>0</v>
      </c>
      <c r="P41">
        <f>IF(P$4&lt;=$D41,0,IF(P$4-$D41&gt;10,6400+8*$D41*10,6400+8*$D41*(P$4-$D41)))</f>
        <v>0</v>
      </c>
      <c r="Q41">
        <f>IF(Q$4&lt;=$D41,0,IF(Q$4-$D41&gt;10,6400+8*$D41*10,6400+8*$D41*(Q$4-$D41)))</f>
        <v>0</v>
      </c>
      <c r="R41">
        <f>IF(R$4&lt;=$D41,0,IF(R$4-$D41&gt;10,6400+8*$D41*10,6400+8*$D41*(R$4-$D41)))</f>
        <v>0</v>
      </c>
      <c r="S41">
        <f>IF(S$4&lt;=$D41,0,IF(S$4-$D41&gt;10,6400+8*$D41*10,6400+8*$D41*(S$4-$D41)))</f>
        <v>0</v>
      </c>
      <c r="T41">
        <f>IF(T$4&lt;=$D41,0,IF(T$4-$D41&gt;10,6400+8*$D41*10,6400+8*$D41*(T$4-$D41)))</f>
        <v>0</v>
      </c>
      <c r="U41">
        <f>IF(U$4&lt;=$D41,0,IF(U$4-$D41&gt;10,6400+8*$D41*10,6400+8*$D41*(U$4-$D41)))</f>
        <v>0</v>
      </c>
      <c r="V41">
        <f>IF(V$4&lt;=$D41,0,IF(V$4-$D41&gt;10,6400+8*$D41*10,6400+8*$D41*(V$4-$D41)))</f>
        <v>0</v>
      </c>
      <c r="W41">
        <f>IF(W$4&lt;=$D41,0,IF(W$4-$D41&gt;10,6400+8*$D41*10,6400+8*$D41*(W$4-$D41)))</f>
        <v>0</v>
      </c>
      <c r="X41">
        <f>IF(X$4&lt;=$D41,0,IF(X$4-$D41&gt;10,6400+8*$D41*10,6400+8*$D41*(X$4-$D41)))</f>
        <v>0</v>
      </c>
      <c r="Y41">
        <f>IF(Y$4&lt;=$D41,0,IF(Y$4-$D41&gt;10,6400+8*$D41*10,6400+8*$D41*(Y$4-$D41)))</f>
        <v>0</v>
      </c>
      <c r="Z41">
        <f>IF(Z$4&lt;=$D41,0,IF(Z$4-$D41&gt;10,6400+8*$D41*10,6400+8*$D41*(Z$4-$D41)))</f>
        <v>0</v>
      </c>
      <c r="AA41">
        <f>IF(AA$4&lt;=$D41,0,IF(AA$4-$D41&gt;10,6400+8*$D41*10,6400+8*$D41*(AA$4-$D41)))</f>
        <v>0</v>
      </c>
      <c r="AB41">
        <f>IF(AB$4&lt;=$D41,0,IF(AB$4-$D41&gt;10,6400+8*$D41*10,6400+8*$D41*(AB$4-$D41)))</f>
        <v>0</v>
      </c>
      <c r="AC41">
        <f>IF(AC$4&lt;=$D41,0,IF(AC$4-$D41&gt;10,6400+8*$D41*10,6400+8*$D41*(AC$4-$D41)))</f>
        <v>0</v>
      </c>
      <c r="AD41">
        <f>IF(AD$4&lt;=$D41,0,IF(AD$4-$D41&gt;10,6400+8*$D41*10,6400+8*$D41*(AD$4-$D41)))</f>
        <v>0</v>
      </c>
      <c r="AE41">
        <f>IF(AE$4&lt;=$D41,0,IF(AE$4-$D41&gt;10,6400+8*$D41*10,6400+8*$D41*(AE$4-$D41)))</f>
        <v>0</v>
      </c>
      <c r="AF41">
        <f>IF(AF$4&lt;=$D41,0,IF(AF$4-$D41&gt;10,6400+8*$D41*10,6400+8*$D41*(AF$4-$D41)))</f>
        <v>0</v>
      </c>
      <c r="AG41">
        <f>IF(AG$4&lt;=$D41,0,IF(AG$4-$D41&gt;10,6400+8*$D41*10,6400+8*$D41*(AG$4-$D41)))</f>
        <v>0</v>
      </c>
      <c r="AH41">
        <f>IF(AH$4&lt;=$D41,0,IF(AH$4-$D41&gt;10,6400+8*$D41*10,6400+8*$D41*(AH$4-$D41)))</f>
        <v>0</v>
      </c>
      <c r="AI41">
        <f>IF(AI$4&lt;=$D41,0,IF(AI$4-$D41&gt;10,6400+8*$D41*10,6400+8*$D41*(AI$4-$D41)))</f>
        <v>0</v>
      </c>
      <c r="AJ41">
        <f>IF(AJ$4&lt;=$D41,0,IF(AJ$4-$D41&gt;10,6400+8*$D41*10,6400+8*$D41*(AJ$4-$D41)))</f>
        <v>0</v>
      </c>
      <c r="AK41">
        <f>IF(AK$4&lt;=$D41,0,IF(AK$4-$D41&gt;10,6400+8*$D41*10,6400+8*$D41*(AK$4-$D41)))</f>
        <v>0</v>
      </c>
      <c r="AL41">
        <f>IF(AL$4&lt;=$D41,0,IF(AL$4-$D41&gt;10,6400+8*$D41*10,6400+8*$D41*(AL$4-$D41)))</f>
        <v>0</v>
      </c>
      <c r="AM41">
        <f>IF(AM$4&lt;=$D41,0,IF(AM$4-$D41&gt;10,6400+8*$D41*10,6400+8*$D41*(AM$4-$D41)))</f>
        <v>0</v>
      </c>
      <c r="AN41">
        <f>IF(AN$4&lt;=$D41,0,IF(AN$4-$D41&gt;10,6400+8*$D41*10,6400+8*$D41*(AN$4-$D41)))</f>
        <v>0</v>
      </c>
      <c r="AO41">
        <f>IF(AO$4&lt;=$D41,0,IF(AO$4-$D41&gt;10,6400+8*$D41*10,6400+8*$D41*(AO$4-$D41)))</f>
        <v>0</v>
      </c>
      <c r="AP41">
        <f>IF(AP$4&lt;=$D41,0,IF(AP$4-$D41&gt;10,6400+8*$D41*10,6400+8*$D41*(AP$4-$D41)))</f>
        <v>6696</v>
      </c>
      <c r="AQ41">
        <f>IF(AQ$4&lt;=$D41,0,IF(AQ$4-$D41&gt;10,6400+8*$D41*10,6400+8*$D41*(AQ$4-$D41)))</f>
        <v>6992</v>
      </c>
      <c r="AR41">
        <f>IF(AR$4&lt;=$D41,0,IF(AR$4-$D41&gt;10,6400+8*$D41*10,6400+8*$D41*(AR$4-$D41)))</f>
        <v>7288</v>
      </c>
      <c r="AS41">
        <f>IF(AS$4&lt;=$D41,0,IF(AS$4-$D41&gt;10,6400+8*$D41*10,6400+8*$D41*(AS$4-$D41)))</f>
        <v>7584</v>
      </c>
      <c r="AT41">
        <f>IF(AT$4&lt;=$D41,0,IF(AT$4-$D41&gt;10,6400+8*$D41*10,6400+8*$D41*(AT$4-$D41)))</f>
        <v>7880</v>
      </c>
      <c r="AU41">
        <f>IF(AU$4&lt;=$D41,0,IF(AU$4-$D41&gt;10,6400+8*$D41*10,6400+8*$D41*(AU$4-$D41)))</f>
        <v>8176</v>
      </c>
      <c r="AV41">
        <f>IF(AV$4&lt;=$D41,0,IF(AV$4-$D41&gt;10,6400+8*$D41*10,6400+8*$D41*(AV$4-$D41)))</f>
        <v>8472</v>
      </c>
      <c r="AW41">
        <f>IF(AW$4&lt;=$D41,0,IF(AW$4-$D41&gt;10,6400+8*$D41*10,6400+8*$D41*(AW$4-$D41)))</f>
        <v>8768</v>
      </c>
      <c r="AX41">
        <f>IF(AX$4&lt;=$D41,0,IF(AX$4-$D41&gt;10,6400+8*$D41*10,6400+8*$D41*(AX$4-$D41)))</f>
        <v>9064</v>
      </c>
      <c r="AY41" s="1">
        <f>IF(AY$4&lt;=$D41,0,IF(AY$4-$D41&gt;10,6400+8*$D41*10,6400+8*$D41*(AY$4-$D41)))</f>
        <v>9360</v>
      </c>
      <c r="AZ41">
        <f>IF(AZ$4&lt;=$D41,0,IF(AZ$4-$D41&gt;10,6400+8*$D41*10,6400+8*$D41*(AZ$4-$D41)))</f>
        <v>9360</v>
      </c>
      <c r="BA41">
        <f>IF(BA$4&lt;=$D41,0,IF(BA$4-$D41&gt;10,6400+8*$D41*10,6400+8*$D41*(BA$4-$D41)))</f>
        <v>9360</v>
      </c>
      <c r="BB41">
        <f>IF(BB$4&lt;=$D41,0,IF(BB$4-$D41&gt;10,6400+8*$D41*10,6400+8*$D41*(BB$4-$D41)))</f>
        <v>9360</v>
      </c>
      <c r="BC41" s="2">
        <f>IF(BC$4&lt;=$D41,0,IF(BC$4-$D41&gt;10,6400+8*$D41*10,6400+8*$D41*(BC$4-$D41)))</f>
        <v>9360</v>
      </c>
      <c r="BD41">
        <f>IF(BD$4&lt;=$D41,0,IF(BD$4-$D41&gt;10,6400+8*$D41*10,6400+8*$D41*(BD$4-$D41)))</f>
        <v>9360</v>
      </c>
      <c r="BE41">
        <f>IF(BE$4&lt;=$D41,0,IF(BE$4-$D41&gt;10,6400+8*$D41*10,6400+8*$D41*(BE$4-$D41)))</f>
        <v>9360</v>
      </c>
      <c r="BF41">
        <f>IF(BF$4&lt;=$D41,0,IF(BF$4-$D41&gt;10,6400+8*$D41*10,6400+8*$D41*(BF$4-$D41)))</f>
        <v>9360</v>
      </c>
      <c r="BG41">
        <f>IF(BG$4&lt;=$D41,0,IF(BG$4-$D41&gt;10,6400+8*$D41*10,6400+8*$D41*(BG$4-$D41)))</f>
        <v>9360</v>
      </c>
      <c r="BH41">
        <f>IF(BH$4&lt;=$D41,0,IF(BH$4-$D41&gt;10,6400+8*$D41*10,6400+8*$D41*(BH$4-$D41)))</f>
        <v>9360</v>
      </c>
      <c r="BI41">
        <f>IF(BI$4&lt;=$D41,0,IF(BI$4-$D41&gt;10,6400+8*$D41*10,6400+8*$D41*(BI$4-$D41)))</f>
        <v>9360</v>
      </c>
      <c r="BJ41" s="1">
        <f>IF(BJ$4&lt;=$D41,0,IF(BJ$4-$D41&gt;10,6400+8*$D41*10,6400+8*$D41*(BJ$4-$D41)))</f>
        <v>9360</v>
      </c>
      <c r="BK41">
        <f>IF(BK$4&lt;=$D41,0,IF(BK$4-$D41&gt;10,6400+8*$D41*10,6400+8*$D41*(BK$4-$D41)))</f>
        <v>9360</v>
      </c>
      <c r="BL41">
        <f>IF(BL$4&lt;=$D41,0,IF(BL$4-$D41&gt;10,6400+8*$D41*10,6400+8*$D41*(BL$4-$D41)))</f>
        <v>9360</v>
      </c>
      <c r="BM41">
        <f>IF(BM$4&lt;=$D41,0,IF(BM$4-$D41&gt;10,6400+8*$D41*10,6400+8*$D41*(BM$4-$D41)))</f>
        <v>9360</v>
      </c>
      <c r="BN41">
        <f>IF(BN$4&lt;=$D41,0,IF(BN$4-$D41&gt;10,6400+8*$D41*10,6400+8*$D41*(BN$4-$D41)))</f>
        <v>9360</v>
      </c>
      <c r="BO41">
        <f>IF(BO$4&lt;=$D41,0,IF(BO$4-$D41&gt;10,6400+8*$D41*10,6400+8*$D41*(BO$4-$D41)))</f>
        <v>9360</v>
      </c>
      <c r="BP41">
        <f>IF(BP$4&lt;=$D41,0,IF(BP$4-$D41&gt;10,6400+8*$D41*10,6400+8*$D41*(BP$4-$D41)))</f>
        <v>9360</v>
      </c>
      <c r="BQ41">
        <f>IF(BQ$4&lt;=$D41,0,IF(BQ$4-$D41&gt;10,6400+8*$D41*10,6400+8*$D41*(BQ$4-$D41)))</f>
        <v>9360</v>
      </c>
      <c r="BR41">
        <f>IF(BR$4&lt;=$D41,0,IF(BR$4-$D41&gt;10,6400+8*$D41*10,6400+8*$D41*(BR$4-$D41)))</f>
        <v>9360</v>
      </c>
      <c r="BS41">
        <f>IF(BS$4&lt;=$D41,0,IF(BS$4-$D41&gt;10,6400+8*$D41*10,6400+8*$D41*(BS$4-$D41)))</f>
        <v>9360</v>
      </c>
      <c r="BT41">
        <f>IF(BT$4&lt;=$D41,0,IF(BT$4-$D41&gt;10,6400+8*$D41*10,6400+8*$D41*(BT$4-$D41)))</f>
        <v>9360</v>
      </c>
      <c r="BU41">
        <f>IF(BU$4&lt;=$D41,0,IF(BU$4-$D41&gt;10,6400+8*$D41*10,6400+8*$D41*(BU$4-$D41)))</f>
        <v>9360</v>
      </c>
      <c r="BV41">
        <f>IF(BV$4&lt;=$D41,0,IF(BV$4-$D41&gt;10,6400+8*$D41*10,6400+8*$D41*(BV$4-$D41)))</f>
        <v>9360</v>
      </c>
      <c r="BW41">
        <f>IF(BW$4&lt;=$D41,0,IF(BW$4-$D41&gt;10,6400+8*$D41*10,6400+8*$D41*(BW$4-$D41)))</f>
        <v>9360</v>
      </c>
      <c r="BX41">
        <f>IF(BX$4&lt;=$D41,0,IF(BX$4-$D41&gt;10,6400+8*$D41*10,6400+8*$D41*(BX$4-$D41)))</f>
        <v>9360</v>
      </c>
      <c r="BY41">
        <f>IF(BY$4&lt;=$D41,0,IF(BY$4-$D41&gt;10,6400+8*$D41*10,6400+8*$D41*(BY$4-$D41)))</f>
        <v>9360</v>
      </c>
      <c r="BZ41">
        <f>IF(BZ$4&lt;=$D41,0,IF(BZ$4-$D41&gt;10,6400+8*$D41*10,6400+8*$D41*(BZ$4-$D41)))</f>
        <v>9360</v>
      </c>
      <c r="CA41">
        <f>IF(CA$4&lt;=$D41,0,IF(CA$4-$D41&gt;10,6400+8*$D41*10,6400+8*$D41*(CA$4-$D41)))</f>
        <v>9360</v>
      </c>
      <c r="CB41">
        <f>IF(CB$4&lt;=$D41,0,IF(CB$4-$D41&gt;10,6400+8*$D41*10,6400+8*$D41*(CB$4-$D41)))</f>
        <v>9360</v>
      </c>
      <c r="CC41">
        <f>IF(CC$4&lt;=$D41,0,IF(CC$4-$D41&gt;10,6400+8*$D41*10,6400+8*$D41*(CC$4-$D41)))</f>
        <v>9360</v>
      </c>
      <c r="CD41">
        <f>IF(CD$4&lt;=$D41,0,IF(CD$4-$D41&gt;10,6400+8*$D41*10,6400+8*$D41*(CD$4-$D41)))</f>
        <v>9360</v>
      </c>
      <c r="CE41">
        <f>IF(CE$4&lt;=$D41,0,IF(CE$4-$D41&gt;10,6400+8*$D41*10,6400+8*$D41*(CE$4-$D41)))</f>
        <v>9360</v>
      </c>
      <c r="CF41">
        <f>IF(CF$4&lt;=$D41,0,IF(CF$4-$D41&gt;10,6400+8*$D41*10,6400+8*$D41*(CF$4-$D41)))</f>
        <v>9360</v>
      </c>
    </row>
    <row r="42" spans="4:84" x14ac:dyDescent="0.25">
      <c r="D42">
        <v>38</v>
      </c>
      <c r="E42">
        <f>IF(E$4&lt;=$D42,0,IF(E$4-$D42&gt;10,6400+8*$D42*10,6400+8*$D42*(E$4-$D42)))</f>
        <v>0</v>
      </c>
      <c r="F42">
        <f>IF(F$4&lt;=$D42,0,IF(F$4-$D42&gt;10,6400+8*$D42*10,6400+8*$D42*(F$4-$D42)))</f>
        <v>0</v>
      </c>
      <c r="G42">
        <f>IF(G$4&lt;=$D42,0,IF(G$4-$D42&gt;10,6400+8*$D42*10,6400+8*$D42*(G$4-$D42)))</f>
        <v>0</v>
      </c>
      <c r="H42">
        <f>IF(H$4&lt;=$D42,0,IF(H$4-$D42&gt;10,6400+8*$D42*10,6400+8*$D42*(H$4-$D42)))</f>
        <v>0</v>
      </c>
      <c r="I42">
        <f>IF(I$4&lt;=$D42,0,IF(I$4-$D42&gt;10,6400+8*$D42*10,6400+8*$D42*(I$4-$D42)))</f>
        <v>0</v>
      </c>
      <c r="J42">
        <f>IF(J$4&lt;=$D42,0,IF(J$4-$D42&gt;10,6400+8*$D42*10,6400+8*$D42*(J$4-$D42)))</f>
        <v>0</v>
      </c>
      <c r="K42">
        <f>IF(K$4&lt;=$D42,0,IF(K$4-$D42&gt;10,6400+8*$D42*10,6400+8*$D42*(K$4-$D42)))</f>
        <v>0</v>
      </c>
      <c r="L42">
        <f>IF(L$4&lt;=$D42,0,IF(L$4-$D42&gt;10,6400+8*$D42*10,6400+8*$D42*(L$4-$D42)))</f>
        <v>0</v>
      </c>
      <c r="M42">
        <f>IF(M$4&lt;=$D42,0,IF(M$4-$D42&gt;10,6400+8*$D42*10,6400+8*$D42*(M$4-$D42)))</f>
        <v>0</v>
      </c>
      <c r="N42">
        <f>IF(N$4&lt;=$D42,0,IF(N$4-$D42&gt;10,6400+8*$D42*10,6400+8*$D42*(N$4-$D42)))</f>
        <v>0</v>
      </c>
      <c r="O42">
        <f>IF(O$4&lt;=$D42,0,IF(O$4-$D42&gt;10,6400+8*$D42*10,6400+8*$D42*(O$4-$D42)))</f>
        <v>0</v>
      </c>
      <c r="P42">
        <f>IF(P$4&lt;=$D42,0,IF(P$4-$D42&gt;10,6400+8*$D42*10,6400+8*$D42*(P$4-$D42)))</f>
        <v>0</v>
      </c>
      <c r="Q42">
        <f>IF(Q$4&lt;=$D42,0,IF(Q$4-$D42&gt;10,6400+8*$D42*10,6400+8*$D42*(Q$4-$D42)))</f>
        <v>0</v>
      </c>
      <c r="R42">
        <f>IF(R$4&lt;=$D42,0,IF(R$4-$D42&gt;10,6400+8*$D42*10,6400+8*$D42*(R$4-$D42)))</f>
        <v>0</v>
      </c>
      <c r="S42">
        <f>IF(S$4&lt;=$D42,0,IF(S$4-$D42&gt;10,6400+8*$D42*10,6400+8*$D42*(S$4-$D42)))</f>
        <v>0</v>
      </c>
      <c r="T42">
        <f>IF(T$4&lt;=$D42,0,IF(T$4-$D42&gt;10,6400+8*$D42*10,6400+8*$D42*(T$4-$D42)))</f>
        <v>0</v>
      </c>
      <c r="U42">
        <f>IF(U$4&lt;=$D42,0,IF(U$4-$D42&gt;10,6400+8*$D42*10,6400+8*$D42*(U$4-$D42)))</f>
        <v>0</v>
      </c>
      <c r="V42">
        <f>IF(V$4&lt;=$D42,0,IF(V$4-$D42&gt;10,6400+8*$D42*10,6400+8*$D42*(V$4-$D42)))</f>
        <v>0</v>
      </c>
      <c r="W42">
        <f>IF(W$4&lt;=$D42,0,IF(W$4-$D42&gt;10,6400+8*$D42*10,6400+8*$D42*(W$4-$D42)))</f>
        <v>0</v>
      </c>
      <c r="X42">
        <f>IF(X$4&lt;=$D42,0,IF(X$4-$D42&gt;10,6400+8*$D42*10,6400+8*$D42*(X$4-$D42)))</f>
        <v>0</v>
      </c>
      <c r="Y42">
        <f>IF(Y$4&lt;=$D42,0,IF(Y$4-$D42&gt;10,6400+8*$D42*10,6400+8*$D42*(Y$4-$D42)))</f>
        <v>0</v>
      </c>
      <c r="Z42">
        <f>IF(Z$4&lt;=$D42,0,IF(Z$4-$D42&gt;10,6400+8*$D42*10,6400+8*$D42*(Z$4-$D42)))</f>
        <v>0</v>
      </c>
      <c r="AA42">
        <f>IF(AA$4&lt;=$D42,0,IF(AA$4-$D42&gt;10,6400+8*$D42*10,6400+8*$D42*(AA$4-$D42)))</f>
        <v>0</v>
      </c>
      <c r="AB42">
        <f>IF(AB$4&lt;=$D42,0,IF(AB$4-$D42&gt;10,6400+8*$D42*10,6400+8*$D42*(AB$4-$D42)))</f>
        <v>0</v>
      </c>
      <c r="AC42">
        <f>IF(AC$4&lt;=$D42,0,IF(AC$4-$D42&gt;10,6400+8*$D42*10,6400+8*$D42*(AC$4-$D42)))</f>
        <v>0</v>
      </c>
      <c r="AD42">
        <f>IF(AD$4&lt;=$D42,0,IF(AD$4-$D42&gt;10,6400+8*$D42*10,6400+8*$D42*(AD$4-$D42)))</f>
        <v>0</v>
      </c>
      <c r="AE42">
        <f>IF(AE$4&lt;=$D42,0,IF(AE$4-$D42&gt;10,6400+8*$D42*10,6400+8*$D42*(AE$4-$D42)))</f>
        <v>0</v>
      </c>
      <c r="AF42">
        <f>IF(AF$4&lt;=$D42,0,IF(AF$4-$D42&gt;10,6400+8*$D42*10,6400+8*$D42*(AF$4-$D42)))</f>
        <v>0</v>
      </c>
      <c r="AG42">
        <f>IF(AG$4&lt;=$D42,0,IF(AG$4-$D42&gt;10,6400+8*$D42*10,6400+8*$D42*(AG$4-$D42)))</f>
        <v>0</v>
      </c>
      <c r="AH42">
        <f>IF(AH$4&lt;=$D42,0,IF(AH$4-$D42&gt;10,6400+8*$D42*10,6400+8*$D42*(AH$4-$D42)))</f>
        <v>0</v>
      </c>
      <c r="AI42">
        <f>IF(AI$4&lt;=$D42,0,IF(AI$4-$D42&gt;10,6400+8*$D42*10,6400+8*$D42*(AI$4-$D42)))</f>
        <v>0</v>
      </c>
      <c r="AJ42">
        <f>IF(AJ$4&lt;=$D42,0,IF(AJ$4-$D42&gt;10,6400+8*$D42*10,6400+8*$D42*(AJ$4-$D42)))</f>
        <v>0</v>
      </c>
      <c r="AK42">
        <f>IF(AK$4&lt;=$D42,0,IF(AK$4-$D42&gt;10,6400+8*$D42*10,6400+8*$D42*(AK$4-$D42)))</f>
        <v>0</v>
      </c>
      <c r="AL42">
        <f>IF(AL$4&lt;=$D42,0,IF(AL$4-$D42&gt;10,6400+8*$D42*10,6400+8*$D42*(AL$4-$D42)))</f>
        <v>0</v>
      </c>
      <c r="AM42">
        <f>IF(AM$4&lt;=$D42,0,IF(AM$4-$D42&gt;10,6400+8*$D42*10,6400+8*$D42*(AM$4-$D42)))</f>
        <v>0</v>
      </c>
      <c r="AN42">
        <f>IF(AN$4&lt;=$D42,0,IF(AN$4-$D42&gt;10,6400+8*$D42*10,6400+8*$D42*(AN$4-$D42)))</f>
        <v>0</v>
      </c>
      <c r="AO42">
        <f>IF(AO$4&lt;=$D42,0,IF(AO$4-$D42&gt;10,6400+8*$D42*10,6400+8*$D42*(AO$4-$D42)))</f>
        <v>0</v>
      </c>
      <c r="AP42">
        <f>IF(AP$4&lt;=$D42,0,IF(AP$4-$D42&gt;10,6400+8*$D42*10,6400+8*$D42*(AP$4-$D42)))</f>
        <v>0</v>
      </c>
      <c r="AQ42">
        <f>IF(AQ$4&lt;=$D42,0,IF(AQ$4-$D42&gt;10,6400+8*$D42*10,6400+8*$D42*(AQ$4-$D42)))</f>
        <v>6704</v>
      </c>
      <c r="AR42">
        <f>IF(AR$4&lt;=$D42,0,IF(AR$4-$D42&gt;10,6400+8*$D42*10,6400+8*$D42*(AR$4-$D42)))</f>
        <v>7008</v>
      </c>
      <c r="AS42">
        <f>IF(AS$4&lt;=$D42,0,IF(AS$4-$D42&gt;10,6400+8*$D42*10,6400+8*$D42*(AS$4-$D42)))</f>
        <v>7312</v>
      </c>
      <c r="AT42">
        <f>IF(AT$4&lt;=$D42,0,IF(AT$4-$D42&gt;10,6400+8*$D42*10,6400+8*$D42*(AT$4-$D42)))</f>
        <v>7616</v>
      </c>
      <c r="AU42">
        <f>IF(AU$4&lt;=$D42,0,IF(AU$4-$D42&gt;10,6400+8*$D42*10,6400+8*$D42*(AU$4-$D42)))</f>
        <v>7920</v>
      </c>
      <c r="AV42">
        <f>IF(AV$4&lt;=$D42,0,IF(AV$4-$D42&gt;10,6400+8*$D42*10,6400+8*$D42*(AV$4-$D42)))</f>
        <v>8224</v>
      </c>
      <c r="AW42">
        <f>IF(AW$4&lt;=$D42,0,IF(AW$4-$D42&gt;10,6400+8*$D42*10,6400+8*$D42*(AW$4-$D42)))</f>
        <v>8528</v>
      </c>
      <c r="AX42">
        <f>IF(AX$4&lt;=$D42,0,IF(AX$4-$D42&gt;10,6400+8*$D42*10,6400+8*$D42*(AX$4-$D42)))</f>
        <v>8832</v>
      </c>
      <c r="AY42">
        <f>IF(AY$4&lt;=$D42,0,IF(AY$4-$D42&gt;10,6400+8*$D42*10,6400+8*$D42*(AY$4-$D42)))</f>
        <v>9136</v>
      </c>
      <c r="AZ42" s="1">
        <f>IF(AZ$4&lt;=$D42,0,IF(AZ$4-$D42&gt;10,6400+8*$D42*10,6400+8*$D42*(AZ$4-$D42)))</f>
        <v>9440</v>
      </c>
      <c r="BA42">
        <f>IF(BA$4&lt;=$D42,0,IF(BA$4-$D42&gt;10,6400+8*$D42*10,6400+8*$D42*(BA$4-$D42)))</f>
        <v>9440</v>
      </c>
      <c r="BB42">
        <f>IF(BB$4&lt;=$D42,0,IF(BB$4-$D42&gt;10,6400+8*$D42*10,6400+8*$D42*(BB$4-$D42)))</f>
        <v>9440</v>
      </c>
      <c r="BC42" s="2">
        <f>IF(BC$4&lt;=$D42,0,IF(BC$4-$D42&gt;10,6400+8*$D42*10,6400+8*$D42*(BC$4-$D42)))</f>
        <v>9440</v>
      </c>
      <c r="BD42">
        <f>IF(BD$4&lt;=$D42,0,IF(BD$4-$D42&gt;10,6400+8*$D42*10,6400+8*$D42*(BD$4-$D42)))</f>
        <v>9440</v>
      </c>
      <c r="BE42">
        <f>IF(BE$4&lt;=$D42,0,IF(BE$4-$D42&gt;10,6400+8*$D42*10,6400+8*$D42*(BE$4-$D42)))</f>
        <v>9440</v>
      </c>
      <c r="BF42">
        <f>IF(BF$4&lt;=$D42,0,IF(BF$4-$D42&gt;10,6400+8*$D42*10,6400+8*$D42*(BF$4-$D42)))</f>
        <v>9440</v>
      </c>
      <c r="BG42">
        <f>IF(BG$4&lt;=$D42,0,IF(BG$4-$D42&gt;10,6400+8*$D42*10,6400+8*$D42*(BG$4-$D42)))</f>
        <v>9440</v>
      </c>
      <c r="BH42">
        <f>IF(BH$4&lt;=$D42,0,IF(BH$4-$D42&gt;10,6400+8*$D42*10,6400+8*$D42*(BH$4-$D42)))</f>
        <v>9440</v>
      </c>
      <c r="BI42">
        <f>IF(BI$4&lt;=$D42,0,IF(BI$4-$D42&gt;10,6400+8*$D42*10,6400+8*$D42*(BI$4-$D42)))</f>
        <v>9440</v>
      </c>
      <c r="BJ42" s="1">
        <f>IF(BJ$4&lt;=$D42,0,IF(BJ$4-$D42&gt;10,6400+8*$D42*10,6400+8*$D42*(BJ$4-$D42)))</f>
        <v>9440</v>
      </c>
      <c r="BK42">
        <f>IF(BK$4&lt;=$D42,0,IF(BK$4-$D42&gt;10,6400+8*$D42*10,6400+8*$D42*(BK$4-$D42)))</f>
        <v>9440</v>
      </c>
      <c r="BL42">
        <f>IF(BL$4&lt;=$D42,0,IF(BL$4-$D42&gt;10,6400+8*$D42*10,6400+8*$D42*(BL$4-$D42)))</f>
        <v>9440</v>
      </c>
      <c r="BM42">
        <f>IF(BM$4&lt;=$D42,0,IF(BM$4-$D42&gt;10,6400+8*$D42*10,6400+8*$D42*(BM$4-$D42)))</f>
        <v>9440</v>
      </c>
      <c r="BN42">
        <f>IF(BN$4&lt;=$D42,0,IF(BN$4-$D42&gt;10,6400+8*$D42*10,6400+8*$D42*(BN$4-$D42)))</f>
        <v>9440</v>
      </c>
      <c r="BO42">
        <f>IF(BO$4&lt;=$D42,0,IF(BO$4-$D42&gt;10,6400+8*$D42*10,6400+8*$D42*(BO$4-$D42)))</f>
        <v>9440</v>
      </c>
      <c r="BP42">
        <f>IF(BP$4&lt;=$D42,0,IF(BP$4-$D42&gt;10,6400+8*$D42*10,6400+8*$D42*(BP$4-$D42)))</f>
        <v>9440</v>
      </c>
      <c r="BQ42">
        <f>IF(BQ$4&lt;=$D42,0,IF(BQ$4-$D42&gt;10,6400+8*$D42*10,6400+8*$D42*(BQ$4-$D42)))</f>
        <v>9440</v>
      </c>
      <c r="BR42">
        <f>IF(BR$4&lt;=$D42,0,IF(BR$4-$D42&gt;10,6400+8*$D42*10,6400+8*$D42*(BR$4-$D42)))</f>
        <v>9440</v>
      </c>
      <c r="BS42">
        <f>IF(BS$4&lt;=$D42,0,IF(BS$4-$D42&gt;10,6400+8*$D42*10,6400+8*$D42*(BS$4-$D42)))</f>
        <v>9440</v>
      </c>
      <c r="BT42">
        <f>IF(BT$4&lt;=$D42,0,IF(BT$4-$D42&gt;10,6400+8*$D42*10,6400+8*$D42*(BT$4-$D42)))</f>
        <v>9440</v>
      </c>
      <c r="BU42">
        <f>IF(BU$4&lt;=$D42,0,IF(BU$4-$D42&gt;10,6400+8*$D42*10,6400+8*$D42*(BU$4-$D42)))</f>
        <v>9440</v>
      </c>
      <c r="BV42">
        <f>IF(BV$4&lt;=$D42,0,IF(BV$4-$D42&gt;10,6400+8*$D42*10,6400+8*$D42*(BV$4-$D42)))</f>
        <v>9440</v>
      </c>
      <c r="BW42">
        <f>IF(BW$4&lt;=$D42,0,IF(BW$4-$D42&gt;10,6400+8*$D42*10,6400+8*$D42*(BW$4-$D42)))</f>
        <v>9440</v>
      </c>
      <c r="BX42">
        <f>IF(BX$4&lt;=$D42,0,IF(BX$4-$D42&gt;10,6400+8*$D42*10,6400+8*$D42*(BX$4-$D42)))</f>
        <v>9440</v>
      </c>
      <c r="BY42">
        <f>IF(BY$4&lt;=$D42,0,IF(BY$4-$D42&gt;10,6400+8*$D42*10,6400+8*$D42*(BY$4-$D42)))</f>
        <v>9440</v>
      </c>
      <c r="BZ42">
        <f>IF(BZ$4&lt;=$D42,0,IF(BZ$4-$D42&gt;10,6400+8*$D42*10,6400+8*$D42*(BZ$4-$D42)))</f>
        <v>9440</v>
      </c>
      <c r="CA42">
        <f>IF(CA$4&lt;=$D42,0,IF(CA$4-$D42&gt;10,6400+8*$D42*10,6400+8*$D42*(CA$4-$D42)))</f>
        <v>9440</v>
      </c>
      <c r="CB42">
        <f>IF(CB$4&lt;=$D42,0,IF(CB$4-$D42&gt;10,6400+8*$D42*10,6400+8*$D42*(CB$4-$D42)))</f>
        <v>9440</v>
      </c>
      <c r="CC42">
        <f>IF(CC$4&lt;=$D42,0,IF(CC$4-$D42&gt;10,6400+8*$D42*10,6400+8*$D42*(CC$4-$D42)))</f>
        <v>9440</v>
      </c>
      <c r="CD42">
        <f>IF(CD$4&lt;=$D42,0,IF(CD$4-$D42&gt;10,6400+8*$D42*10,6400+8*$D42*(CD$4-$D42)))</f>
        <v>9440</v>
      </c>
      <c r="CE42">
        <f>IF(CE$4&lt;=$D42,0,IF(CE$4-$D42&gt;10,6400+8*$D42*10,6400+8*$D42*(CE$4-$D42)))</f>
        <v>9440</v>
      </c>
      <c r="CF42">
        <f>IF(CF$4&lt;=$D42,0,IF(CF$4-$D42&gt;10,6400+8*$D42*10,6400+8*$D42*(CF$4-$D42)))</f>
        <v>9440</v>
      </c>
    </row>
    <row r="43" spans="4:84" x14ac:dyDescent="0.25">
      <c r="D43">
        <v>39</v>
      </c>
      <c r="E43">
        <f>IF(E$4&lt;=$D43,0,IF(E$4-$D43&gt;10,6400+8*$D43*10,6400+8*$D43*(E$4-$D43)))</f>
        <v>0</v>
      </c>
      <c r="F43">
        <f>IF(F$4&lt;=$D43,0,IF(F$4-$D43&gt;10,6400+8*$D43*10,6400+8*$D43*(F$4-$D43)))</f>
        <v>0</v>
      </c>
      <c r="G43">
        <f>IF(G$4&lt;=$D43,0,IF(G$4-$D43&gt;10,6400+8*$D43*10,6400+8*$D43*(G$4-$D43)))</f>
        <v>0</v>
      </c>
      <c r="H43">
        <f>IF(H$4&lt;=$D43,0,IF(H$4-$D43&gt;10,6400+8*$D43*10,6400+8*$D43*(H$4-$D43)))</f>
        <v>0</v>
      </c>
      <c r="I43">
        <f>IF(I$4&lt;=$D43,0,IF(I$4-$D43&gt;10,6400+8*$D43*10,6400+8*$D43*(I$4-$D43)))</f>
        <v>0</v>
      </c>
      <c r="J43">
        <f>IF(J$4&lt;=$D43,0,IF(J$4-$D43&gt;10,6400+8*$D43*10,6400+8*$D43*(J$4-$D43)))</f>
        <v>0</v>
      </c>
      <c r="K43">
        <f>IF(K$4&lt;=$D43,0,IF(K$4-$D43&gt;10,6400+8*$D43*10,6400+8*$D43*(K$4-$D43)))</f>
        <v>0</v>
      </c>
      <c r="L43">
        <f>IF(L$4&lt;=$D43,0,IF(L$4-$D43&gt;10,6400+8*$D43*10,6400+8*$D43*(L$4-$D43)))</f>
        <v>0</v>
      </c>
      <c r="M43">
        <f>IF(M$4&lt;=$D43,0,IF(M$4-$D43&gt;10,6400+8*$D43*10,6400+8*$D43*(M$4-$D43)))</f>
        <v>0</v>
      </c>
      <c r="N43">
        <f>IF(N$4&lt;=$D43,0,IF(N$4-$D43&gt;10,6400+8*$D43*10,6400+8*$D43*(N$4-$D43)))</f>
        <v>0</v>
      </c>
      <c r="O43">
        <f>IF(O$4&lt;=$D43,0,IF(O$4-$D43&gt;10,6400+8*$D43*10,6400+8*$D43*(O$4-$D43)))</f>
        <v>0</v>
      </c>
      <c r="P43">
        <f>IF(P$4&lt;=$D43,0,IF(P$4-$D43&gt;10,6400+8*$D43*10,6400+8*$D43*(P$4-$D43)))</f>
        <v>0</v>
      </c>
      <c r="Q43">
        <f>IF(Q$4&lt;=$D43,0,IF(Q$4-$D43&gt;10,6400+8*$D43*10,6400+8*$D43*(Q$4-$D43)))</f>
        <v>0</v>
      </c>
      <c r="R43">
        <f>IF(R$4&lt;=$D43,0,IF(R$4-$D43&gt;10,6400+8*$D43*10,6400+8*$D43*(R$4-$D43)))</f>
        <v>0</v>
      </c>
      <c r="S43">
        <f>IF(S$4&lt;=$D43,0,IF(S$4-$D43&gt;10,6400+8*$D43*10,6400+8*$D43*(S$4-$D43)))</f>
        <v>0</v>
      </c>
      <c r="T43">
        <f>IF(T$4&lt;=$D43,0,IF(T$4-$D43&gt;10,6400+8*$D43*10,6400+8*$D43*(T$4-$D43)))</f>
        <v>0</v>
      </c>
      <c r="U43">
        <f>IF(U$4&lt;=$D43,0,IF(U$4-$D43&gt;10,6400+8*$D43*10,6400+8*$D43*(U$4-$D43)))</f>
        <v>0</v>
      </c>
      <c r="V43">
        <f>IF(V$4&lt;=$D43,0,IF(V$4-$D43&gt;10,6400+8*$D43*10,6400+8*$D43*(V$4-$D43)))</f>
        <v>0</v>
      </c>
      <c r="W43">
        <f>IF(W$4&lt;=$D43,0,IF(W$4-$D43&gt;10,6400+8*$D43*10,6400+8*$D43*(W$4-$D43)))</f>
        <v>0</v>
      </c>
      <c r="X43">
        <f>IF(X$4&lt;=$D43,0,IF(X$4-$D43&gt;10,6400+8*$D43*10,6400+8*$D43*(X$4-$D43)))</f>
        <v>0</v>
      </c>
      <c r="Y43">
        <f>IF(Y$4&lt;=$D43,0,IF(Y$4-$D43&gt;10,6400+8*$D43*10,6400+8*$D43*(Y$4-$D43)))</f>
        <v>0</v>
      </c>
      <c r="Z43">
        <f>IF(Z$4&lt;=$D43,0,IF(Z$4-$D43&gt;10,6400+8*$D43*10,6400+8*$D43*(Z$4-$D43)))</f>
        <v>0</v>
      </c>
      <c r="AA43">
        <f>IF(AA$4&lt;=$D43,0,IF(AA$4-$D43&gt;10,6400+8*$D43*10,6400+8*$D43*(AA$4-$D43)))</f>
        <v>0</v>
      </c>
      <c r="AB43">
        <f>IF(AB$4&lt;=$D43,0,IF(AB$4-$D43&gt;10,6400+8*$D43*10,6400+8*$D43*(AB$4-$D43)))</f>
        <v>0</v>
      </c>
      <c r="AC43">
        <f>IF(AC$4&lt;=$D43,0,IF(AC$4-$D43&gt;10,6400+8*$D43*10,6400+8*$D43*(AC$4-$D43)))</f>
        <v>0</v>
      </c>
      <c r="AD43">
        <f>IF(AD$4&lt;=$D43,0,IF(AD$4-$D43&gt;10,6400+8*$D43*10,6400+8*$D43*(AD$4-$D43)))</f>
        <v>0</v>
      </c>
      <c r="AE43">
        <f>IF(AE$4&lt;=$D43,0,IF(AE$4-$D43&gt;10,6400+8*$D43*10,6400+8*$D43*(AE$4-$D43)))</f>
        <v>0</v>
      </c>
      <c r="AF43">
        <f>IF(AF$4&lt;=$D43,0,IF(AF$4-$D43&gt;10,6400+8*$D43*10,6400+8*$D43*(AF$4-$D43)))</f>
        <v>0</v>
      </c>
      <c r="AG43">
        <f>IF(AG$4&lt;=$D43,0,IF(AG$4-$D43&gt;10,6400+8*$D43*10,6400+8*$D43*(AG$4-$D43)))</f>
        <v>0</v>
      </c>
      <c r="AH43">
        <f>IF(AH$4&lt;=$D43,0,IF(AH$4-$D43&gt;10,6400+8*$D43*10,6400+8*$D43*(AH$4-$D43)))</f>
        <v>0</v>
      </c>
      <c r="AI43">
        <f>IF(AI$4&lt;=$D43,0,IF(AI$4-$D43&gt;10,6400+8*$D43*10,6400+8*$D43*(AI$4-$D43)))</f>
        <v>0</v>
      </c>
      <c r="AJ43">
        <f>IF(AJ$4&lt;=$D43,0,IF(AJ$4-$D43&gt;10,6400+8*$D43*10,6400+8*$D43*(AJ$4-$D43)))</f>
        <v>0</v>
      </c>
      <c r="AK43">
        <f>IF(AK$4&lt;=$D43,0,IF(AK$4-$D43&gt;10,6400+8*$D43*10,6400+8*$D43*(AK$4-$D43)))</f>
        <v>0</v>
      </c>
      <c r="AL43">
        <f>IF(AL$4&lt;=$D43,0,IF(AL$4-$D43&gt;10,6400+8*$D43*10,6400+8*$D43*(AL$4-$D43)))</f>
        <v>0</v>
      </c>
      <c r="AM43">
        <f>IF(AM$4&lt;=$D43,0,IF(AM$4-$D43&gt;10,6400+8*$D43*10,6400+8*$D43*(AM$4-$D43)))</f>
        <v>0</v>
      </c>
      <c r="AN43">
        <f>IF(AN$4&lt;=$D43,0,IF(AN$4-$D43&gt;10,6400+8*$D43*10,6400+8*$D43*(AN$4-$D43)))</f>
        <v>0</v>
      </c>
      <c r="AO43">
        <f>IF(AO$4&lt;=$D43,0,IF(AO$4-$D43&gt;10,6400+8*$D43*10,6400+8*$D43*(AO$4-$D43)))</f>
        <v>0</v>
      </c>
      <c r="AP43">
        <f>IF(AP$4&lt;=$D43,0,IF(AP$4-$D43&gt;10,6400+8*$D43*10,6400+8*$D43*(AP$4-$D43)))</f>
        <v>0</v>
      </c>
      <c r="AQ43">
        <f>IF(AQ$4&lt;=$D43,0,IF(AQ$4-$D43&gt;10,6400+8*$D43*10,6400+8*$D43*(AQ$4-$D43)))</f>
        <v>0</v>
      </c>
      <c r="AR43">
        <f>IF(AR$4&lt;=$D43,0,IF(AR$4-$D43&gt;10,6400+8*$D43*10,6400+8*$D43*(AR$4-$D43)))</f>
        <v>6712</v>
      </c>
      <c r="AS43">
        <f>IF(AS$4&lt;=$D43,0,IF(AS$4-$D43&gt;10,6400+8*$D43*10,6400+8*$D43*(AS$4-$D43)))</f>
        <v>7024</v>
      </c>
      <c r="AT43">
        <f>IF(AT$4&lt;=$D43,0,IF(AT$4-$D43&gt;10,6400+8*$D43*10,6400+8*$D43*(AT$4-$D43)))</f>
        <v>7336</v>
      </c>
      <c r="AU43">
        <f>IF(AU$4&lt;=$D43,0,IF(AU$4-$D43&gt;10,6400+8*$D43*10,6400+8*$D43*(AU$4-$D43)))</f>
        <v>7648</v>
      </c>
      <c r="AV43">
        <f>IF(AV$4&lt;=$D43,0,IF(AV$4-$D43&gt;10,6400+8*$D43*10,6400+8*$D43*(AV$4-$D43)))</f>
        <v>7960</v>
      </c>
      <c r="AW43">
        <f>IF(AW$4&lt;=$D43,0,IF(AW$4-$D43&gt;10,6400+8*$D43*10,6400+8*$D43*(AW$4-$D43)))</f>
        <v>8272</v>
      </c>
      <c r="AX43">
        <f>IF(AX$4&lt;=$D43,0,IF(AX$4-$D43&gt;10,6400+8*$D43*10,6400+8*$D43*(AX$4-$D43)))</f>
        <v>8584</v>
      </c>
      <c r="AY43">
        <f>IF(AY$4&lt;=$D43,0,IF(AY$4-$D43&gt;10,6400+8*$D43*10,6400+8*$D43*(AY$4-$D43)))</f>
        <v>8896</v>
      </c>
      <c r="AZ43">
        <f>IF(AZ$4&lt;=$D43,0,IF(AZ$4-$D43&gt;10,6400+8*$D43*10,6400+8*$D43*(AZ$4-$D43)))</f>
        <v>9208</v>
      </c>
      <c r="BA43" s="1">
        <f>IF(BA$4&lt;=$D43,0,IF(BA$4-$D43&gt;10,6400+8*$D43*10,6400+8*$D43*(BA$4-$D43)))</f>
        <v>9520</v>
      </c>
      <c r="BB43">
        <f>IF(BB$4&lt;=$D43,0,IF(BB$4-$D43&gt;10,6400+8*$D43*10,6400+8*$D43*(BB$4-$D43)))</f>
        <v>9520</v>
      </c>
      <c r="BC43" s="2">
        <f>IF(BC$4&lt;=$D43,0,IF(BC$4-$D43&gt;10,6400+8*$D43*10,6400+8*$D43*(BC$4-$D43)))</f>
        <v>9520</v>
      </c>
      <c r="BD43">
        <f>IF(BD$4&lt;=$D43,0,IF(BD$4-$D43&gt;10,6400+8*$D43*10,6400+8*$D43*(BD$4-$D43)))</f>
        <v>9520</v>
      </c>
      <c r="BE43">
        <f>IF(BE$4&lt;=$D43,0,IF(BE$4-$D43&gt;10,6400+8*$D43*10,6400+8*$D43*(BE$4-$D43)))</f>
        <v>9520</v>
      </c>
      <c r="BF43">
        <f>IF(BF$4&lt;=$D43,0,IF(BF$4-$D43&gt;10,6400+8*$D43*10,6400+8*$D43*(BF$4-$D43)))</f>
        <v>9520</v>
      </c>
      <c r="BG43">
        <f>IF(BG$4&lt;=$D43,0,IF(BG$4-$D43&gt;10,6400+8*$D43*10,6400+8*$D43*(BG$4-$D43)))</f>
        <v>9520</v>
      </c>
      <c r="BH43">
        <f>IF(BH$4&lt;=$D43,0,IF(BH$4-$D43&gt;10,6400+8*$D43*10,6400+8*$D43*(BH$4-$D43)))</f>
        <v>9520</v>
      </c>
      <c r="BI43">
        <f>IF(BI$4&lt;=$D43,0,IF(BI$4-$D43&gt;10,6400+8*$D43*10,6400+8*$D43*(BI$4-$D43)))</f>
        <v>9520</v>
      </c>
      <c r="BJ43" s="1">
        <f>IF(BJ$4&lt;=$D43,0,IF(BJ$4-$D43&gt;10,6400+8*$D43*10,6400+8*$D43*(BJ$4-$D43)))</f>
        <v>9520</v>
      </c>
      <c r="BK43">
        <f>IF(BK$4&lt;=$D43,0,IF(BK$4-$D43&gt;10,6400+8*$D43*10,6400+8*$D43*(BK$4-$D43)))</f>
        <v>9520</v>
      </c>
      <c r="BL43">
        <f>IF(BL$4&lt;=$D43,0,IF(BL$4-$D43&gt;10,6400+8*$D43*10,6400+8*$D43*(BL$4-$D43)))</f>
        <v>9520</v>
      </c>
      <c r="BM43">
        <f>IF(BM$4&lt;=$D43,0,IF(BM$4-$D43&gt;10,6400+8*$D43*10,6400+8*$D43*(BM$4-$D43)))</f>
        <v>9520</v>
      </c>
      <c r="BN43">
        <f>IF(BN$4&lt;=$D43,0,IF(BN$4-$D43&gt;10,6400+8*$D43*10,6400+8*$D43*(BN$4-$D43)))</f>
        <v>9520</v>
      </c>
      <c r="BO43">
        <f>IF(BO$4&lt;=$D43,0,IF(BO$4-$D43&gt;10,6400+8*$D43*10,6400+8*$D43*(BO$4-$D43)))</f>
        <v>9520</v>
      </c>
      <c r="BP43">
        <f>IF(BP$4&lt;=$D43,0,IF(BP$4-$D43&gt;10,6400+8*$D43*10,6400+8*$D43*(BP$4-$D43)))</f>
        <v>9520</v>
      </c>
      <c r="BQ43">
        <f>IF(BQ$4&lt;=$D43,0,IF(BQ$4-$D43&gt;10,6400+8*$D43*10,6400+8*$D43*(BQ$4-$D43)))</f>
        <v>9520</v>
      </c>
      <c r="BR43">
        <f>IF(BR$4&lt;=$D43,0,IF(BR$4-$D43&gt;10,6400+8*$D43*10,6400+8*$D43*(BR$4-$D43)))</f>
        <v>9520</v>
      </c>
      <c r="BS43">
        <f>IF(BS$4&lt;=$D43,0,IF(BS$4-$D43&gt;10,6400+8*$D43*10,6400+8*$D43*(BS$4-$D43)))</f>
        <v>9520</v>
      </c>
      <c r="BT43">
        <f>IF(BT$4&lt;=$D43,0,IF(BT$4-$D43&gt;10,6400+8*$D43*10,6400+8*$D43*(BT$4-$D43)))</f>
        <v>9520</v>
      </c>
      <c r="BU43">
        <f>IF(BU$4&lt;=$D43,0,IF(BU$4-$D43&gt;10,6400+8*$D43*10,6400+8*$D43*(BU$4-$D43)))</f>
        <v>9520</v>
      </c>
      <c r="BV43">
        <f>IF(BV$4&lt;=$D43,0,IF(BV$4-$D43&gt;10,6400+8*$D43*10,6400+8*$D43*(BV$4-$D43)))</f>
        <v>9520</v>
      </c>
      <c r="BW43">
        <f>IF(BW$4&lt;=$D43,0,IF(BW$4-$D43&gt;10,6400+8*$D43*10,6400+8*$D43*(BW$4-$D43)))</f>
        <v>9520</v>
      </c>
      <c r="BX43">
        <f>IF(BX$4&lt;=$D43,0,IF(BX$4-$D43&gt;10,6400+8*$D43*10,6400+8*$D43*(BX$4-$D43)))</f>
        <v>9520</v>
      </c>
      <c r="BY43">
        <f>IF(BY$4&lt;=$D43,0,IF(BY$4-$D43&gt;10,6400+8*$D43*10,6400+8*$D43*(BY$4-$D43)))</f>
        <v>9520</v>
      </c>
      <c r="BZ43">
        <f>IF(BZ$4&lt;=$D43,0,IF(BZ$4-$D43&gt;10,6400+8*$D43*10,6400+8*$D43*(BZ$4-$D43)))</f>
        <v>9520</v>
      </c>
      <c r="CA43">
        <f>IF(CA$4&lt;=$D43,0,IF(CA$4-$D43&gt;10,6400+8*$D43*10,6400+8*$D43*(CA$4-$D43)))</f>
        <v>9520</v>
      </c>
      <c r="CB43">
        <f>IF(CB$4&lt;=$D43,0,IF(CB$4-$D43&gt;10,6400+8*$D43*10,6400+8*$D43*(CB$4-$D43)))</f>
        <v>9520</v>
      </c>
      <c r="CC43">
        <f>IF(CC$4&lt;=$D43,0,IF(CC$4-$D43&gt;10,6400+8*$D43*10,6400+8*$D43*(CC$4-$D43)))</f>
        <v>9520</v>
      </c>
      <c r="CD43">
        <f>IF(CD$4&lt;=$D43,0,IF(CD$4-$D43&gt;10,6400+8*$D43*10,6400+8*$D43*(CD$4-$D43)))</f>
        <v>9520</v>
      </c>
      <c r="CE43">
        <f>IF(CE$4&lt;=$D43,0,IF(CE$4-$D43&gt;10,6400+8*$D43*10,6400+8*$D43*(CE$4-$D43)))</f>
        <v>9520</v>
      </c>
      <c r="CF43">
        <f>IF(CF$4&lt;=$D43,0,IF(CF$4-$D43&gt;10,6400+8*$D43*10,6400+8*$D43*(CF$4-$D43)))</f>
        <v>9520</v>
      </c>
    </row>
    <row r="44" spans="4:84" x14ac:dyDescent="0.25">
      <c r="D44">
        <v>40</v>
      </c>
      <c r="E44">
        <f>IF(E$4&lt;=$D44,0,IF(E$4-$D44&gt;10,6400+8*$D44*10,6400+8*$D44*(E$4-$D44)))</f>
        <v>0</v>
      </c>
      <c r="F44">
        <f>IF(F$4&lt;=$D44,0,IF(F$4-$D44&gt;10,6400+8*$D44*10,6400+8*$D44*(F$4-$D44)))</f>
        <v>0</v>
      </c>
      <c r="G44">
        <f>IF(G$4&lt;=$D44,0,IF(G$4-$D44&gt;10,6400+8*$D44*10,6400+8*$D44*(G$4-$D44)))</f>
        <v>0</v>
      </c>
      <c r="H44">
        <f>IF(H$4&lt;=$D44,0,IF(H$4-$D44&gt;10,6400+8*$D44*10,6400+8*$D44*(H$4-$D44)))</f>
        <v>0</v>
      </c>
      <c r="I44">
        <f>IF(I$4&lt;=$D44,0,IF(I$4-$D44&gt;10,6400+8*$D44*10,6400+8*$D44*(I$4-$D44)))</f>
        <v>0</v>
      </c>
      <c r="J44">
        <f>IF(J$4&lt;=$D44,0,IF(J$4-$D44&gt;10,6400+8*$D44*10,6400+8*$D44*(J$4-$D44)))</f>
        <v>0</v>
      </c>
      <c r="K44">
        <f>IF(K$4&lt;=$D44,0,IF(K$4-$D44&gt;10,6400+8*$D44*10,6400+8*$D44*(K$4-$D44)))</f>
        <v>0</v>
      </c>
      <c r="L44">
        <f>IF(L$4&lt;=$D44,0,IF(L$4-$D44&gt;10,6400+8*$D44*10,6400+8*$D44*(L$4-$D44)))</f>
        <v>0</v>
      </c>
      <c r="M44">
        <f>IF(M$4&lt;=$D44,0,IF(M$4-$D44&gt;10,6400+8*$D44*10,6400+8*$D44*(M$4-$D44)))</f>
        <v>0</v>
      </c>
      <c r="N44">
        <f>IF(N$4&lt;=$D44,0,IF(N$4-$D44&gt;10,6400+8*$D44*10,6400+8*$D44*(N$4-$D44)))</f>
        <v>0</v>
      </c>
      <c r="O44">
        <f>IF(O$4&lt;=$D44,0,IF(O$4-$D44&gt;10,6400+8*$D44*10,6400+8*$D44*(O$4-$D44)))</f>
        <v>0</v>
      </c>
      <c r="P44">
        <f>IF(P$4&lt;=$D44,0,IF(P$4-$D44&gt;10,6400+8*$D44*10,6400+8*$D44*(P$4-$D44)))</f>
        <v>0</v>
      </c>
      <c r="Q44">
        <f>IF(Q$4&lt;=$D44,0,IF(Q$4-$D44&gt;10,6400+8*$D44*10,6400+8*$D44*(Q$4-$D44)))</f>
        <v>0</v>
      </c>
      <c r="R44">
        <f>IF(R$4&lt;=$D44,0,IF(R$4-$D44&gt;10,6400+8*$D44*10,6400+8*$D44*(R$4-$D44)))</f>
        <v>0</v>
      </c>
      <c r="S44">
        <f>IF(S$4&lt;=$D44,0,IF(S$4-$D44&gt;10,6400+8*$D44*10,6400+8*$D44*(S$4-$D44)))</f>
        <v>0</v>
      </c>
      <c r="T44">
        <f>IF(T$4&lt;=$D44,0,IF(T$4-$D44&gt;10,6400+8*$D44*10,6400+8*$D44*(T$4-$D44)))</f>
        <v>0</v>
      </c>
      <c r="U44">
        <f>IF(U$4&lt;=$D44,0,IF(U$4-$D44&gt;10,6400+8*$D44*10,6400+8*$D44*(U$4-$D44)))</f>
        <v>0</v>
      </c>
      <c r="V44">
        <f>IF(V$4&lt;=$D44,0,IF(V$4-$D44&gt;10,6400+8*$D44*10,6400+8*$D44*(V$4-$D44)))</f>
        <v>0</v>
      </c>
      <c r="W44">
        <f>IF(W$4&lt;=$D44,0,IF(W$4-$D44&gt;10,6400+8*$D44*10,6400+8*$D44*(W$4-$D44)))</f>
        <v>0</v>
      </c>
      <c r="X44">
        <f>IF(X$4&lt;=$D44,0,IF(X$4-$D44&gt;10,6400+8*$D44*10,6400+8*$D44*(X$4-$D44)))</f>
        <v>0</v>
      </c>
      <c r="Y44">
        <f>IF(Y$4&lt;=$D44,0,IF(Y$4-$D44&gt;10,6400+8*$D44*10,6400+8*$D44*(Y$4-$D44)))</f>
        <v>0</v>
      </c>
      <c r="Z44">
        <f>IF(Z$4&lt;=$D44,0,IF(Z$4-$D44&gt;10,6400+8*$D44*10,6400+8*$D44*(Z$4-$D44)))</f>
        <v>0</v>
      </c>
      <c r="AA44">
        <f>IF(AA$4&lt;=$D44,0,IF(AA$4-$D44&gt;10,6400+8*$D44*10,6400+8*$D44*(AA$4-$D44)))</f>
        <v>0</v>
      </c>
      <c r="AB44">
        <f>IF(AB$4&lt;=$D44,0,IF(AB$4-$D44&gt;10,6400+8*$D44*10,6400+8*$D44*(AB$4-$D44)))</f>
        <v>0</v>
      </c>
      <c r="AC44">
        <f>IF(AC$4&lt;=$D44,0,IF(AC$4-$D44&gt;10,6400+8*$D44*10,6400+8*$D44*(AC$4-$D44)))</f>
        <v>0</v>
      </c>
      <c r="AD44">
        <f>IF(AD$4&lt;=$D44,0,IF(AD$4-$D44&gt;10,6400+8*$D44*10,6400+8*$D44*(AD$4-$D44)))</f>
        <v>0</v>
      </c>
      <c r="AE44">
        <f>IF(AE$4&lt;=$D44,0,IF(AE$4-$D44&gt;10,6400+8*$D44*10,6400+8*$D44*(AE$4-$D44)))</f>
        <v>0</v>
      </c>
      <c r="AF44">
        <f>IF(AF$4&lt;=$D44,0,IF(AF$4-$D44&gt;10,6400+8*$D44*10,6400+8*$D44*(AF$4-$D44)))</f>
        <v>0</v>
      </c>
      <c r="AG44">
        <f>IF(AG$4&lt;=$D44,0,IF(AG$4-$D44&gt;10,6400+8*$D44*10,6400+8*$D44*(AG$4-$D44)))</f>
        <v>0</v>
      </c>
      <c r="AH44">
        <f>IF(AH$4&lt;=$D44,0,IF(AH$4-$D44&gt;10,6400+8*$D44*10,6400+8*$D44*(AH$4-$D44)))</f>
        <v>0</v>
      </c>
      <c r="AI44">
        <f>IF(AI$4&lt;=$D44,0,IF(AI$4-$D44&gt;10,6400+8*$D44*10,6400+8*$D44*(AI$4-$D44)))</f>
        <v>0</v>
      </c>
      <c r="AJ44">
        <f>IF(AJ$4&lt;=$D44,0,IF(AJ$4-$D44&gt;10,6400+8*$D44*10,6400+8*$D44*(AJ$4-$D44)))</f>
        <v>0</v>
      </c>
      <c r="AK44">
        <f>IF(AK$4&lt;=$D44,0,IF(AK$4-$D44&gt;10,6400+8*$D44*10,6400+8*$D44*(AK$4-$D44)))</f>
        <v>0</v>
      </c>
      <c r="AL44">
        <f>IF(AL$4&lt;=$D44,0,IF(AL$4-$D44&gt;10,6400+8*$D44*10,6400+8*$D44*(AL$4-$D44)))</f>
        <v>0</v>
      </c>
      <c r="AM44">
        <f>IF(AM$4&lt;=$D44,0,IF(AM$4-$D44&gt;10,6400+8*$D44*10,6400+8*$D44*(AM$4-$D44)))</f>
        <v>0</v>
      </c>
      <c r="AN44">
        <f>IF(AN$4&lt;=$D44,0,IF(AN$4-$D44&gt;10,6400+8*$D44*10,6400+8*$D44*(AN$4-$D44)))</f>
        <v>0</v>
      </c>
      <c r="AO44">
        <f>IF(AO$4&lt;=$D44,0,IF(AO$4-$D44&gt;10,6400+8*$D44*10,6400+8*$D44*(AO$4-$D44)))</f>
        <v>0</v>
      </c>
      <c r="AP44">
        <f>IF(AP$4&lt;=$D44,0,IF(AP$4-$D44&gt;10,6400+8*$D44*10,6400+8*$D44*(AP$4-$D44)))</f>
        <v>0</v>
      </c>
      <c r="AQ44">
        <f>IF(AQ$4&lt;=$D44,0,IF(AQ$4-$D44&gt;10,6400+8*$D44*10,6400+8*$D44*(AQ$4-$D44)))</f>
        <v>0</v>
      </c>
      <c r="AR44">
        <f>IF(AR$4&lt;=$D44,0,IF(AR$4-$D44&gt;10,6400+8*$D44*10,6400+8*$D44*(AR$4-$D44)))</f>
        <v>0</v>
      </c>
      <c r="AS44">
        <f>IF(AS$4&lt;=$D44,0,IF(AS$4-$D44&gt;10,6400+8*$D44*10,6400+8*$D44*(AS$4-$D44)))</f>
        <v>6720</v>
      </c>
      <c r="AT44">
        <f>IF(AT$4&lt;=$D44,0,IF(AT$4-$D44&gt;10,6400+8*$D44*10,6400+8*$D44*(AT$4-$D44)))</f>
        <v>7040</v>
      </c>
      <c r="AU44">
        <f>IF(AU$4&lt;=$D44,0,IF(AU$4-$D44&gt;10,6400+8*$D44*10,6400+8*$D44*(AU$4-$D44)))</f>
        <v>7360</v>
      </c>
      <c r="AV44">
        <f>IF(AV$4&lt;=$D44,0,IF(AV$4-$D44&gt;10,6400+8*$D44*10,6400+8*$D44*(AV$4-$D44)))</f>
        <v>7680</v>
      </c>
      <c r="AW44">
        <f>IF(AW$4&lt;=$D44,0,IF(AW$4-$D44&gt;10,6400+8*$D44*10,6400+8*$D44*(AW$4-$D44)))</f>
        <v>8000</v>
      </c>
      <c r="AX44">
        <f>IF(AX$4&lt;=$D44,0,IF(AX$4-$D44&gt;10,6400+8*$D44*10,6400+8*$D44*(AX$4-$D44)))</f>
        <v>8320</v>
      </c>
      <c r="AY44">
        <f>IF(AY$4&lt;=$D44,0,IF(AY$4-$D44&gt;10,6400+8*$D44*10,6400+8*$D44*(AY$4-$D44)))</f>
        <v>8640</v>
      </c>
      <c r="AZ44">
        <f>IF(AZ$4&lt;=$D44,0,IF(AZ$4-$D44&gt;10,6400+8*$D44*10,6400+8*$D44*(AZ$4-$D44)))</f>
        <v>8960</v>
      </c>
      <c r="BA44">
        <f>IF(BA$4&lt;=$D44,0,IF(BA$4-$D44&gt;10,6400+8*$D44*10,6400+8*$D44*(BA$4-$D44)))</f>
        <v>9280</v>
      </c>
      <c r="BB44" s="1">
        <f>IF(BB$4&lt;=$D44,0,IF(BB$4-$D44&gt;10,6400+8*$D44*10,6400+8*$D44*(BB$4-$D44)))</f>
        <v>9600</v>
      </c>
      <c r="BC44" s="2">
        <f>IF(BC$4&lt;=$D44,0,IF(BC$4-$D44&gt;10,6400+8*$D44*10,6400+8*$D44*(BC$4-$D44)))</f>
        <v>9600</v>
      </c>
      <c r="BD44">
        <f>IF(BD$4&lt;=$D44,0,IF(BD$4-$D44&gt;10,6400+8*$D44*10,6400+8*$D44*(BD$4-$D44)))</f>
        <v>9600</v>
      </c>
      <c r="BE44">
        <f>IF(BE$4&lt;=$D44,0,IF(BE$4-$D44&gt;10,6400+8*$D44*10,6400+8*$D44*(BE$4-$D44)))</f>
        <v>9600</v>
      </c>
      <c r="BF44">
        <f>IF(BF$4&lt;=$D44,0,IF(BF$4-$D44&gt;10,6400+8*$D44*10,6400+8*$D44*(BF$4-$D44)))</f>
        <v>9600</v>
      </c>
      <c r="BG44">
        <f>IF(BG$4&lt;=$D44,0,IF(BG$4-$D44&gt;10,6400+8*$D44*10,6400+8*$D44*(BG$4-$D44)))</f>
        <v>9600</v>
      </c>
      <c r="BH44">
        <f>IF(BH$4&lt;=$D44,0,IF(BH$4-$D44&gt;10,6400+8*$D44*10,6400+8*$D44*(BH$4-$D44)))</f>
        <v>9600</v>
      </c>
      <c r="BI44">
        <f>IF(BI$4&lt;=$D44,0,IF(BI$4-$D44&gt;10,6400+8*$D44*10,6400+8*$D44*(BI$4-$D44)))</f>
        <v>9600</v>
      </c>
      <c r="BJ44" s="1">
        <f>IF(BJ$4&lt;=$D44,0,IF(BJ$4-$D44&gt;10,6400+8*$D44*10,6400+8*$D44*(BJ$4-$D44)))</f>
        <v>9600</v>
      </c>
      <c r="BK44">
        <f>IF(BK$4&lt;=$D44,0,IF(BK$4-$D44&gt;10,6400+8*$D44*10,6400+8*$D44*(BK$4-$D44)))</f>
        <v>9600</v>
      </c>
      <c r="BL44">
        <f>IF(BL$4&lt;=$D44,0,IF(BL$4-$D44&gt;10,6400+8*$D44*10,6400+8*$D44*(BL$4-$D44)))</f>
        <v>9600</v>
      </c>
      <c r="BM44">
        <f>IF(BM$4&lt;=$D44,0,IF(BM$4-$D44&gt;10,6400+8*$D44*10,6400+8*$D44*(BM$4-$D44)))</f>
        <v>9600</v>
      </c>
      <c r="BN44">
        <f>IF(BN$4&lt;=$D44,0,IF(BN$4-$D44&gt;10,6400+8*$D44*10,6400+8*$D44*(BN$4-$D44)))</f>
        <v>9600</v>
      </c>
      <c r="BO44">
        <f>IF(BO$4&lt;=$D44,0,IF(BO$4-$D44&gt;10,6400+8*$D44*10,6400+8*$D44*(BO$4-$D44)))</f>
        <v>9600</v>
      </c>
      <c r="BP44">
        <f>IF(BP$4&lt;=$D44,0,IF(BP$4-$D44&gt;10,6400+8*$D44*10,6400+8*$D44*(BP$4-$D44)))</f>
        <v>9600</v>
      </c>
      <c r="BQ44">
        <f>IF(BQ$4&lt;=$D44,0,IF(BQ$4-$D44&gt;10,6400+8*$D44*10,6400+8*$D44*(BQ$4-$D44)))</f>
        <v>9600</v>
      </c>
      <c r="BR44">
        <f>IF(BR$4&lt;=$D44,0,IF(BR$4-$D44&gt;10,6400+8*$D44*10,6400+8*$D44*(BR$4-$D44)))</f>
        <v>9600</v>
      </c>
      <c r="BS44">
        <f>IF(BS$4&lt;=$D44,0,IF(BS$4-$D44&gt;10,6400+8*$D44*10,6400+8*$D44*(BS$4-$D44)))</f>
        <v>9600</v>
      </c>
      <c r="BT44">
        <f>IF(BT$4&lt;=$D44,0,IF(BT$4-$D44&gt;10,6400+8*$D44*10,6400+8*$D44*(BT$4-$D44)))</f>
        <v>9600</v>
      </c>
      <c r="BU44">
        <f>IF(BU$4&lt;=$D44,0,IF(BU$4-$D44&gt;10,6400+8*$D44*10,6400+8*$D44*(BU$4-$D44)))</f>
        <v>9600</v>
      </c>
      <c r="BV44">
        <f>IF(BV$4&lt;=$D44,0,IF(BV$4-$D44&gt;10,6400+8*$D44*10,6400+8*$D44*(BV$4-$D44)))</f>
        <v>9600</v>
      </c>
      <c r="BW44">
        <f>IF(BW$4&lt;=$D44,0,IF(BW$4-$D44&gt;10,6400+8*$D44*10,6400+8*$D44*(BW$4-$D44)))</f>
        <v>9600</v>
      </c>
      <c r="BX44">
        <f>IF(BX$4&lt;=$D44,0,IF(BX$4-$D44&gt;10,6400+8*$D44*10,6400+8*$D44*(BX$4-$D44)))</f>
        <v>9600</v>
      </c>
      <c r="BY44">
        <f>IF(BY$4&lt;=$D44,0,IF(BY$4-$D44&gt;10,6400+8*$D44*10,6400+8*$D44*(BY$4-$D44)))</f>
        <v>9600</v>
      </c>
      <c r="BZ44">
        <f>IF(BZ$4&lt;=$D44,0,IF(BZ$4-$D44&gt;10,6400+8*$D44*10,6400+8*$D44*(BZ$4-$D44)))</f>
        <v>9600</v>
      </c>
      <c r="CA44">
        <f>IF(CA$4&lt;=$D44,0,IF(CA$4-$D44&gt;10,6400+8*$D44*10,6400+8*$D44*(CA$4-$D44)))</f>
        <v>9600</v>
      </c>
      <c r="CB44">
        <f>IF(CB$4&lt;=$D44,0,IF(CB$4-$D44&gt;10,6400+8*$D44*10,6400+8*$D44*(CB$4-$D44)))</f>
        <v>9600</v>
      </c>
      <c r="CC44">
        <f>IF(CC$4&lt;=$D44,0,IF(CC$4-$D44&gt;10,6400+8*$D44*10,6400+8*$D44*(CC$4-$D44)))</f>
        <v>9600</v>
      </c>
      <c r="CD44">
        <f>IF(CD$4&lt;=$D44,0,IF(CD$4-$D44&gt;10,6400+8*$D44*10,6400+8*$D44*(CD$4-$D44)))</f>
        <v>9600</v>
      </c>
      <c r="CE44">
        <f>IF(CE$4&lt;=$D44,0,IF(CE$4-$D44&gt;10,6400+8*$D44*10,6400+8*$D44*(CE$4-$D44)))</f>
        <v>9600</v>
      </c>
      <c r="CF44">
        <f>IF(CF$4&lt;=$D44,0,IF(CF$4-$D44&gt;10,6400+8*$D44*10,6400+8*$D44*(CF$4-$D44)))</f>
        <v>9600</v>
      </c>
    </row>
    <row r="45" spans="4:84" x14ac:dyDescent="0.25">
      <c r="D45">
        <v>41</v>
      </c>
      <c r="E45">
        <f>IF(E$4&lt;=$D45,0,IF(E$4-$D45&gt;10,6400+8*$D45*10,6400+8*$D45*(E$4-$D45)))</f>
        <v>0</v>
      </c>
      <c r="F45">
        <f>IF(F$4&lt;=$D45,0,IF(F$4-$D45&gt;10,6400+8*$D45*10,6400+8*$D45*(F$4-$D45)))</f>
        <v>0</v>
      </c>
      <c r="G45">
        <f>IF(G$4&lt;=$D45,0,IF(G$4-$D45&gt;10,6400+8*$D45*10,6400+8*$D45*(G$4-$D45)))</f>
        <v>0</v>
      </c>
      <c r="H45">
        <f>IF(H$4&lt;=$D45,0,IF(H$4-$D45&gt;10,6400+8*$D45*10,6400+8*$D45*(H$4-$D45)))</f>
        <v>0</v>
      </c>
      <c r="I45">
        <f>IF(I$4&lt;=$D45,0,IF(I$4-$D45&gt;10,6400+8*$D45*10,6400+8*$D45*(I$4-$D45)))</f>
        <v>0</v>
      </c>
      <c r="J45">
        <f>IF(J$4&lt;=$D45,0,IF(J$4-$D45&gt;10,6400+8*$D45*10,6400+8*$D45*(J$4-$D45)))</f>
        <v>0</v>
      </c>
      <c r="K45">
        <f>IF(K$4&lt;=$D45,0,IF(K$4-$D45&gt;10,6400+8*$D45*10,6400+8*$D45*(K$4-$D45)))</f>
        <v>0</v>
      </c>
      <c r="L45">
        <f>IF(L$4&lt;=$D45,0,IF(L$4-$D45&gt;10,6400+8*$D45*10,6400+8*$D45*(L$4-$D45)))</f>
        <v>0</v>
      </c>
      <c r="M45">
        <f>IF(M$4&lt;=$D45,0,IF(M$4-$D45&gt;10,6400+8*$D45*10,6400+8*$D45*(M$4-$D45)))</f>
        <v>0</v>
      </c>
      <c r="N45">
        <f>IF(N$4&lt;=$D45,0,IF(N$4-$D45&gt;10,6400+8*$D45*10,6400+8*$D45*(N$4-$D45)))</f>
        <v>0</v>
      </c>
      <c r="O45">
        <f>IF(O$4&lt;=$D45,0,IF(O$4-$D45&gt;10,6400+8*$D45*10,6400+8*$D45*(O$4-$D45)))</f>
        <v>0</v>
      </c>
      <c r="P45">
        <f>IF(P$4&lt;=$D45,0,IF(P$4-$D45&gt;10,6400+8*$D45*10,6400+8*$D45*(P$4-$D45)))</f>
        <v>0</v>
      </c>
      <c r="Q45">
        <f>IF(Q$4&lt;=$D45,0,IF(Q$4-$D45&gt;10,6400+8*$D45*10,6400+8*$D45*(Q$4-$D45)))</f>
        <v>0</v>
      </c>
      <c r="R45">
        <f>IF(R$4&lt;=$D45,0,IF(R$4-$D45&gt;10,6400+8*$D45*10,6400+8*$D45*(R$4-$D45)))</f>
        <v>0</v>
      </c>
      <c r="S45">
        <f>IF(S$4&lt;=$D45,0,IF(S$4-$D45&gt;10,6400+8*$D45*10,6400+8*$D45*(S$4-$D45)))</f>
        <v>0</v>
      </c>
      <c r="T45">
        <f>IF(T$4&lt;=$D45,0,IF(T$4-$D45&gt;10,6400+8*$D45*10,6400+8*$D45*(T$4-$D45)))</f>
        <v>0</v>
      </c>
      <c r="U45">
        <f>IF(U$4&lt;=$D45,0,IF(U$4-$D45&gt;10,6400+8*$D45*10,6400+8*$D45*(U$4-$D45)))</f>
        <v>0</v>
      </c>
      <c r="V45">
        <f>IF(V$4&lt;=$D45,0,IF(V$4-$D45&gt;10,6400+8*$D45*10,6400+8*$D45*(V$4-$D45)))</f>
        <v>0</v>
      </c>
      <c r="W45">
        <f>IF(W$4&lt;=$D45,0,IF(W$4-$D45&gt;10,6400+8*$D45*10,6400+8*$D45*(W$4-$D45)))</f>
        <v>0</v>
      </c>
      <c r="X45">
        <f>IF(X$4&lt;=$D45,0,IF(X$4-$D45&gt;10,6400+8*$D45*10,6400+8*$D45*(X$4-$D45)))</f>
        <v>0</v>
      </c>
      <c r="Y45">
        <f>IF(Y$4&lt;=$D45,0,IF(Y$4-$D45&gt;10,6400+8*$D45*10,6400+8*$D45*(Y$4-$D45)))</f>
        <v>0</v>
      </c>
      <c r="Z45">
        <f>IF(Z$4&lt;=$D45,0,IF(Z$4-$D45&gt;10,6400+8*$D45*10,6400+8*$D45*(Z$4-$D45)))</f>
        <v>0</v>
      </c>
      <c r="AA45">
        <f>IF(AA$4&lt;=$D45,0,IF(AA$4-$D45&gt;10,6400+8*$D45*10,6400+8*$D45*(AA$4-$D45)))</f>
        <v>0</v>
      </c>
      <c r="AB45">
        <f>IF(AB$4&lt;=$D45,0,IF(AB$4-$D45&gt;10,6400+8*$D45*10,6400+8*$D45*(AB$4-$D45)))</f>
        <v>0</v>
      </c>
      <c r="AC45">
        <f>IF(AC$4&lt;=$D45,0,IF(AC$4-$D45&gt;10,6400+8*$D45*10,6400+8*$D45*(AC$4-$D45)))</f>
        <v>0</v>
      </c>
      <c r="AD45">
        <f>IF(AD$4&lt;=$D45,0,IF(AD$4-$D45&gt;10,6400+8*$D45*10,6400+8*$D45*(AD$4-$D45)))</f>
        <v>0</v>
      </c>
      <c r="AE45">
        <f>IF(AE$4&lt;=$D45,0,IF(AE$4-$D45&gt;10,6400+8*$D45*10,6400+8*$D45*(AE$4-$D45)))</f>
        <v>0</v>
      </c>
      <c r="AF45">
        <f>IF(AF$4&lt;=$D45,0,IF(AF$4-$D45&gt;10,6400+8*$D45*10,6400+8*$D45*(AF$4-$D45)))</f>
        <v>0</v>
      </c>
      <c r="AG45">
        <f>IF(AG$4&lt;=$D45,0,IF(AG$4-$D45&gt;10,6400+8*$D45*10,6400+8*$D45*(AG$4-$D45)))</f>
        <v>0</v>
      </c>
      <c r="AH45">
        <f>IF(AH$4&lt;=$D45,0,IF(AH$4-$D45&gt;10,6400+8*$D45*10,6400+8*$D45*(AH$4-$D45)))</f>
        <v>0</v>
      </c>
      <c r="AI45">
        <f>IF(AI$4&lt;=$D45,0,IF(AI$4-$D45&gt;10,6400+8*$D45*10,6400+8*$D45*(AI$4-$D45)))</f>
        <v>0</v>
      </c>
      <c r="AJ45">
        <f>IF(AJ$4&lt;=$D45,0,IF(AJ$4-$D45&gt;10,6400+8*$D45*10,6400+8*$D45*(AJ$4-$D45)))</f>
        <v>0</v>
      </c>
      <c r="AK45">
        <f>IF(AK$4&lt;=$D45,0,IF(AK$4-$D45&gt;10,6400+8*$D45*10,6400+8*$D45*(AK$4-$D45)))</f>
        <v>0</v>
      </c>
      <c r="AL45">
        <f>IF(AL$4&lt;=$D45,0,IF(AL$4-$D45&gt;10,6400+8*$D45*10,6400+8*$D45*(AL$4-$D45)))</f>
        <v>0</v>
      </c>
      <c r="AM45">
        <f>IF(AM$4&lt;=$D45,0,IF(AM$4-$D45&gt;10,6400+8*$D45*10,6400+8*$D45*(AM$4-$D45)))</f>
        <v>0</v>
      </c>
      <c r="AN45">
        <f>IF(AN$4&lt;=$D45,0,IF(AN$4-$D45&gt;10,6400+8*$D45*10,6400+8*$D45*(AN$4-$D45)))</f>
        <v>0</v>
      </c>
      <c r="AO45">
        <f>IF(AO$4&lt;=$D45,0,IF(AO$4-$D45&gt;10,6400+8*$D45*10,6400+8*$D45*(AO$4-$D45)))</f>
        <v>0</v>
      </c>
      <c r="AP45">
        <f>IF(AP$4&lt;=$D45,0,IF(AP$4-$D45&gt;10,6400+8*$D45*10,6400+8*$D45*(AP$4-$D45)))</f>
        <v>0</v>
      </c>
      <c r="AQ45">
        <f>IF(AQ$4&lt;=$D45,0,IF(AQ$4-$D45&gt;10,6400+8*$D45*10,6400+8*$D45*(AQ$4-$D45)))</f>
        <v>0</v>
      </c>
      <c r="AR45">
        <f>IF(AR$4&lt;=$D45,0,IF(AR$4-$D45&gt;10,6400+8*$D45*10,6400+8*$D45*(AR$4-$D45)))</f>
        <v>0</v>
      </c>
      <c r="AS45">
        <f>IF(AS$4&lt;=$D45,0,IF(AS$4-$D45&gt;10,6400+8*$D45*10,6400+8*$D45*(AS$4-$D45)))</f>
        <v>0</v>
      </c>
      <c r="AT45">
        <f>IF(AT$4&lt;=$D45,0,IF(AT$4-$D45&gt;10,6400+8*$D45*10,6400+8*$D45*(AT$4-$D45)))</f>
        <v>6728</v>
      </c>
      <c r="AU45">
        <f>IF(AU$4&lt;=$D45,0,IF(AU$4-$D45&gt;10,6400+8*$D45*10,6400+8*$D45*(AU$4-$D45)))</f>
        <v>7056</v>
      </c>
      <c r="AV45">
        <f>IF(AV$4&lt;=$D45,0,IF(AV$4-$D45&gt;10,6400+8*$D45*10,6400+8*$D45*(AV$4-$D45)))</f>
        <v>7384</v>
      </c>
      <c r="AW45">
        <f>IF(AW$4&lt;=$D45,0,IF(AW$4-$D45&gt;10,6400+8*$D45*10,6400+8*$D45*(AW$4-$D45)))</f>
        <v>7712</v>
      </c>
      <c r="AX45">
        <f>IF(AX$4&lt;=$D45,0,IF(AX$4-$D45&gt;10,6400+8*$D45*10,6400+8*$D45*(AX$4-$D45)))</f>
        <v>8040</v>
      </c>
      <c r="AY45">
        <f>IF(AY$4&lt;=$D45,0,IF(AY$4-$D45&gt;10,6400+8*$D45*10,6400+8*$D45*(AY$4-$D45)))</f>
        <v>8368</v>
      </c>
      <c r="AZ45">
        <f>IF(AZ$4&lt;=$D45,0,IF(AZ$4-$D45&gt;10,6400+8*$D45*10,6400+8*$D45*(AZ$4-$D45)))</f>
        <v>8696</v>
      </c>
      <c r="BA45">
        <f>IF(BA$4&lt;=$D45,0,IF(BA$4-$D45&gt;10,6400+8*$D45*10,6400+8*$D45*(BA$4-$D45)))</f>
        <v>9024</v>
      </c>
      <c r="BB45">
        <f>IF(BB$4&lt;=$D45,0,IF(BB$4-$D45&gt;10,6400+8*$D45*10,6400+8*$D45*(BB$4-$D45)))</f>
        <v>9352</v>
      </c>
      <c r="BC45" s="1">
        <f>IF(BC$4&lt;=$D45,0,IF(BC$4-$D45&gt;10,6400+8*$D45*10,6400+8*$D45*(BC$4-$D45)))</f>
        <v>9680</v>
      </c>
      <c r="BD45">
        <f>IF(BD$4&lt;=$D45,0,IF(BD$4-$D45&gt;10,6400+8*$D45*10,6400+8*$D45*(BD$4-$D45)))</f>
        <v>9680</v>
      </c>
      <c r="BE45">
        <f>IF(BE$4&lt;=$D45,0,IF(BE$4-$D45&gt;10,6400+8*$D45*10,6400+8*$D45*(BE$4-$D45)))</f>
        <v>9680</v>
      </c>
      <c r="BF45">
        <f>IF(BF$4&lt;=$D45,0,IF(BF$4-$D45&gt;10,6400+8*$D45*10,6400+8*$D45*(BF$4-$D45)))</f>
        <v>9680</v>
      </c>
      <c r="BG45">
        <f>IF(BG$4&lt;=$D45,0,IF(BG$4-$D45&gt;10,6400+8*$D45*10,6400+8*$D45*(BG$4-$D45)))</f>
        <v>9680</v>
      </c>
      <c r="BH45">
        <f>IF(BH$4&lt;=$D45,0,IF(BH$4-$D45&gt;10,6400+8*$D45*10,6400+8*$D45*(BH$4-$D45)))</f>
        <v>9680</v>
      </c>
      <c r="BI45">
        <f>IF(BI$4&lt;=$D45,0,IF(BI$4-$D45&gt;10,6400+8*$D45*10,6400+8*$D45*(BI$4-$D45)))</f>
        <v>9680</v>
      </c>
      <c r="BJ45" s="1">
        <f>IF(BJ$4&lt;=$D45,0,IF(BJ$4-$D45&gt;10,6400+8*$D45*10,6400+8*$D45*(BJ$4-$D45)))</f>
        <v>9680</v>
      </c>
      <c r="BK45">
        <f>IF(BK$4&lt;=$D45,0,IF(BK$4-$D45&gt;10,6400+8*$D45*10,6400+8*$D45*(BK$4-$D45)))</f>
        <v>9680</v>
      </c>
      <c r="BL45">
        <f>IF(BL$4&lt;=$D45,0,IF(BL$4-$D45&gt;10,6400+8*$D45*10,6400+8*$D45*(BL$4-$D45)))</f>
        <v>9680</v>
      </c>
      <c r="BM45">
        <f>IF(BM$4&lt;=$D45,0,IF(BM$4-$D45&gt;10,6400+8*$D45*10,6400+8*$D45*(BM$4-$D45)))</f>
        <v>9680</v>
      </c>
      <c r="BN45">
        <f>IF(BN$4&lt;=$D45,0,IF(BN$4-$D45&gt;10,6400+8*$D45*10,6400+8*$D45*(BN$4-$D45)))</f>
        <v>9680</v>
      </c>
      <c r="BO45">
        <f>IF(BO$4&lt;=$D45,0,IF(BO$4-$D45&gt;10,6400+8*$D45*10,6400+8*$D45*(BO$4-$D45)))</f>
        <v>9680</v>
      </c>
      <c r="BP45">
        <f>IF(BP$4&lt;=$D45,0,IF(BP$4-$D45&gt;10,6400+8*$D45*10,6400+8*$D45*(BP$4-$D45)))</f>
        <v>9680</v>
      </c>
      <c r="BQ45">
        <f>IF(BQ$4&lt;=$D45,0,IF(BQ$4-$D45&gt;10,6400+8*$D45*10,6400+8*$D45*(BQ$4-$D45)))</f>
        <v>9680</v>
      </c>
      <c r="BR45">
        <f>IF(BR$4&lt;=$D45,0,IF(BR$4-$D45&gt;10,6400+8*$D45*10,6400+8*$D45*(BR$4-$D45)))</f>
        <v>9680</v>
      </c>
      <c r="BS45">
        <f>IF(BS$4&lt;=$D45,0,IF(BS$4-$D45&gt;10,6400+8*$D45*10,6400+8*$D45*(BS$4-$D45)))</f>
        <v>9680</v>
      </c>
      <c r="BT45">
        <f>IF(BT$4&lt;=$D45,0,IF(BT$4-$D45&gt;10,6400+8*$D45*10,6400+8*$D45*(BT$4-$D45)))</f>
        <v>9680</v>
      </c>
      <c r="BU45">
        <f>IF(BU$4&lt;=$D45,0,IF(BU$4-$D45&gt;10,6400+8*$D45*10,6400+8*$D45*(BU$4-$D45)))</f>
        <v>9680</v>
      </c>
      <c r="BV45">
        <f>IF(BV$4&lt;=$D45,0,IF(BV$4-$D45&gt;10,6400+8*$D45*10,6400+8*$D45*(BV$4-$D45)))</f>
        <v>9680</v>
      </c>
      <c r="BW45">
        <f>IF(BW$4&lt;=$D45,0,IF(BW$4-$D45&gt;10,6400+8*$D45*10,6400+8*$D45*(BW$4-$D45)))</f>
        <v>9680</v>
      </c>
      <c r="BX45">
        <f>IF(BX$4&lt;=$D45,0,IF(BX$4-$D45&gt;10,6400+8*$D45*10,6400+8*$D45*(BX$4-$D45)))</f>
        <v>9680</v>
      </c>
      <c r="BY45">
        <f>IF(BY$4&lt;=$D45,0,IF(BY$4-$D45&gt;10,6400+8*$D45*10,6400+8*$D45*(BY$4-$D45)))</f>
        <v>9680</v>
      </c>
      <c r="BZ45">
        <f>IF(BZ$4&lt;=$D45,0,IF(BZ$4-$D45&gt;10,6400+8*$D45*10,6400+8*$D45*(BZ$4-$D45)))</f>
        <v>9680</v>
      </c>
      <c r="CA45">
        <f>IF(CA$4&lt;=$D45,0,IF(CA$4-$D45&gt;10,6400+8*$D45*10,6400+8*$D45*(CA$4-$D45)))</f>
        <v>9680</v>
      </c>
      <c r="CB45">
        <f>IF(CB$4&lt;=$D45,0,IF(CB$4-$D45&gt;10,6400+8*$D45*10,6400+8*$D45*(CB$4-$D45)))</f>
        <v>9680</v>
      </c>
      <c r="CC45">
        <f>IF(CC$4&lt;=$D45,0,IF(CC$4-$D45&gt;10,6400+8*$D45*10,6400+8*$D45*(CC$4-$D45)))</f>
        <v>9680</v>
      </c>
      <c r="CD45">
        <f>IF(CD$4&lt;=$D45,0,IF(CD$4-$D45&gt;10,6400+8*$D45*10,6400+8*$D45*(CD$4-$D45)))</f>
        <v>9680</v>
      </c>
      <c r="CE45">
        <f>IF(CE$4&lt;=$D45,0,IF(CE$4-$D45&gt;10,6400+8*$D45*10,6400+8*$D45*(CE$4-$D45)))</f>
        <v>9680</v>
      </c>
      <c r="CF45">
        <f>IF(CF$4&lt;=$D45,0,IF(CF$4-$D45&gt;10,6400+8*$D45*10,6400+8*$D45*(CF$4-$D45)))</f>
        <v>9680</v>
      </c>
    </row>
    <row r="46" spans="4:84" x14ac:dyDescent="0.25">
      <c r="D46">
        <v>42</v>
      </c>
      <c r="E46">
        <f>IF(E$4&lt;=$D46,0,IF(E$4-$D46&gt;10,6400+8*$D46*10,6400+8*$D46*(E$4-$D46)))</f>
        <v>0</v>
      </c>
      <c r="F46">
        <f>IF(F$4&lt;=$D46,0,IF(F$4-$D46&gt;10,6400+8*$D46*10,6400+8*$D46*(F$4-$D46)))</f>
        <v>0</v>
      </c>
      <c r="G46">
        <f>IF(G$4&lt;=$D46,0,IF(G$4-$D46&gt;10,6400+8*$D46*10,6400+8*$D46*(G$4-$D46)))</f>
        <v>0</v>
      </c>
      <c r="H46">
        <f>IF(H$4&lt;=$D46,0,IF(H$4-$D46&gt;10,6400+8*$D46*10,6400+8*$D46*(H$4-$D46)))</f>
        <v>0</v>
      </c>
      <c r="I46">
        <f>IF(I$4&lt;=$D46,0,IF(I$4-$D46&gt;10,6400+8*$D46*10,6400+8*$D46*(I$4-$D46)))</f>
        <v>0</v>
      </c>
      <c r="J46">
        <f>IF(J$4&lt;=$D46,0,IF(J$4-$D46&gt;10,6400+8*$D46*10,6400+8*$D46*(J$4-$D46)))</f>
        <v>0</v>
      </c>
      <c r="K46">
        <f>IF(K$4&lt;=$D46,0,IF(K$4-$D46&gt;10,6400+8*$D46*10,6400+8*$D46*(K$4-$D46)))</f>
        <v>0</v>
      </c>
      <c r="L46">
        <f>IF(L$4&lt;=$D46,0,IF(L$4-$D46&gt;10,6400+8*$D46*10,6400+8*$D46*(L$4-$D46)))</f>
        <v>0</v>
      </c>
      <c r="M46">
        <f>IF(M$4&lt;=$D46,0,IF(M$4-$D46&gt;10,6400+8*$D46*10,6400+8*$D46*(M$4-$D46)))</f>
        <v>0</v>
      </c>
      <c r="N46">
        <f>IF(N$4&lt;=$D46,0,IF(N$4-$D46&gt;10,6400+8*$D46*10,6400+8*$D46*(N$4-$D46)))</f>
        <v>0</v>
      </c>
      <c r="O46">
        <f>IF(O$4&lt;=$D46,0,IF(O$4-$D46&gt;10,6400+8*$D46*10,6400+8*$D46*(O$4-$D46)))</f>
        <v>0</v>
      </c>
      <c r="P46">
        <f>IF(P$4&lt;=$D46,0,IF(P$4-$D46&gt;10,6400+8*$D46*10,6400+8*$D46*(P$4-$D46)))</f>
        <v>0</v>
      </c>
      <c r="Q46">
        <f>IF(Q$4&lt;=$D46,0,IF(Q$4-$D46&gt;10,6400+8*$D46*10,6400+8*$D46*(Q$4-$D46)))</f>
        <v>0</v>
      </c>
      <c r="R46">
        <f>IF(R$4&lt;=$D46,0,IF(R$4-$D46&gt;10,6400+8*$D46*10,6400+8*$D46*(R$4-$D46)))</f>
        <v>0</v>
      </c>
      <c r="S46">
        <f>IF(S$4&lt;=$D46,0,IF(S$4-$D46&gt;10,6400+8*$D46*10,6400+8*$D46*(S$4-$D46)))</f>
        <v>0</v>
      </c>
      <c r="T46">
        <f>IF(T$4&lt;=$D46,0,IF(T$4-$D46&gt;10,6400+8*$D46*10,6400+8*$D46*(T$4-$D46)))</f>
        <v>0</v>
      </c>
      <c r="U46">
        <f>IF(U$4&lt;=$D46,0,IF(U$4-$D46&gt;10,6400+8*$D46*10,6400+8*$D46*(U$4-$D46)))</f>
        <v>0</v>
      </c>
      <c r="V46">
        <f>IF(V$4&lt;=$D46,0,IF(V$4-$D46&gt;10,6400+8*$D46*10,6400+8*$D46*(V$4-$D46)))</f>
        <v>0</v>
      </c>
      <c r="W46">
        <f>IF(W$4&lt;=$D46,0,IF(W$4-$D46&gt;10,6400+8*$D46*10,6400+8*$D46*(W$4-$D46)))</f>
        <v>0</v>
      </c>
      <c r="X46">
        <f>IF(X$4&lt;=$D46,0,IF(X$4-$D46&gt;10,6400+8*$D46*10,6400+8*$D46*(X$4-$D46)))</f>
        <v>0</v>
      </c>
      <c r="Y46">
        <f>IF(Y$4&lt;=$D46,0,IF(Y$4-$D46&gt;10,6400+8*$D46*10,6400+8*$D46*(Y$4-$D46)))</f>
        <v>0</v>
      </c>
      <c r="Z46">
        <f>IF(Z$4&lt;=$D46,0,IF(Z$4-$D46&gt;10,6400+8*$D46*10,6400+8*$D46*(Z$4-$D46)))</f>
        <v>0</v>
      </c>
      <c r="AA46">
        <f>IF(AA$4&lt;=$D46,0,IF(AA$4-$D46&gt;10,6400+8*$D46*10,6400+8*$D46*(AA$4-$D46)))</f>
        <v>0</v>
      </c>
      <c r="AB46">
        <f>IF(AB$4&lt;=$D46,0,IF(AB$4-$D46&gt;10,6400+8*$D46*10,6400+8*$D46*(AB$4-$D46)))</f>
        <v>0</v>
      </c>
      <c r="AC46">
        <f>IF(AC$4&lt;=$D46,0,IF(AC$4-$D46&gt;10,6400+8*$D46*10,6400+8*$D46*(AC$4-$D46)))</f>
        <v>0</v>
      </c>
      <c r="AD46">
        <f>IF(AD$4&lt;=$D46,0,IF(AD$4-$D46&gt;10,6400+8*$D46*10,6400+8*$D46*(AD$4-$D46)))</f>
        <v>0</v>
      </c>
      <c r="AE46">
        <f>IF(AE$4&lt;=$D46,0,IF(AE$4-$D46&gt;10,6400+8*$D46*10,6400+8*$D46*(AE$4-$D46)))</f>
        <v>0</v>
      </c>
      <c r="AF46">
        <f>IF(AF$4&lt;=$D46,0,IF(AF$4-$D46&gt;10,6400+8*$D46*10,6400+8*$D46*(AF$4-$D46)))</f>
        <v>0</v>
      </c>
      <c r="AG46">
        <f>IF(AG$4&lt;=$D46,0,IF(AG$4-$D46&gt;10,6400+8*$D46*10,6400+8*$D46*(AG$4-$D46)))</f>
        <v>0</v>
      </c>
      <c r="AH46">
        <f>IF(AH$4&lt;=$D46,0,IF(AH$4-$D46&gt;10,6400+8*$D46*10,6400+8*$D46*(AH$4-$D46)))</f>
        <v>0</v>
      </c>
      <c r="AI46">
        <f>IF(AI$4&lt;=$D46,0,IF(AI$4-$D46&gt;10,6400+8*$D46*10,6400+8*$D46*(AI$4-$D46)))</f>
        <v>0</v>
      </c>
      <c r="AJ46">
        <f>IF(AJ$4&lt;=$D46,0,IF(AJ$4-$D46&gt;10,6400+8*$D46*10,6400+8*$D46*(AJ$4-$D46)))</f>
        <v>0</v>
      </c>
      <c r="AK46">
        <f>IF(AK$4&lt;=$D46,0,IF(AK$4-$D46&gt;10,6400+8*$D46*10,6400+8*$D46*(AK$4-$D46)))</f>
        <v>0</v>
      </c>
      <c r="AL46">
        <f>IF(AL$4&lt;=$D46,0,IF(AL$4-$D46&gt;10,6400+8*$D46*10,6400+8*$D46*(AL$4-$D46)))</f>
        <v>0</v>
      </c>
      <c r="AM46">
        <f>IF(AM$4&lt;=$D46,0,IF(AM$4-$D46&gt;10,6400+8*$D46*10,6400+8*$D46*(AM$4-$D46)))</f>
        <v>0</v>
      </c>
      <c r="AN46">
        <f>IF(AN$4&lt;=$D46,0,IF(AN$4-$D46&gt;10,6400+8*$D46*10,6400+8*$D46*(AN$4-$D46)))</f>
        <v>0</v>
      </c>
      <c r="AO46">
        <f>IF(AO$4&lt;=$D46,0,IF(AO$4-$D46&gt;10,6400+8*$D46*10,6400+8*$D46*(AO$4-$D46)))</f>
        <v>0</v>
      </c>
      <c r="AP46">
        <f>IF(AP$4&lt;=$D46,0,IF(AP$4-$D46&gt;10,6400+8*$D46*10,6400+8*$D46*(AP$4-$D46)))</f>
        <v>0</v>
      </c>
      <c r="AQ46">
        <f>IF(AQ$4&lt;=$D46,0,IF(AQ$4-$D46&gt;10,6400+8*$D46*10,6400+8*$D46*(AQ$4-$D46)))</f>
        <v>0</v>
      </c>
      <c r="AR46">
        <f>IF(AR$4&lt;=$D46,0,IF(AR$4-$D46&gt;10,6400+8*$D46*10,6400+8*$D46*(AR$4-$D46)))</f>
        <v>0</v>
      </c>
      <c r="AS46">
        <f>IF(AS$4&lt;=$D46,0,IF(AS$4-$D46&gt;10,6400+8*$D46*10,6400+8*$D46*(AS$4-$D46)))</f>
        <v>0</v>
      </c>
      <c r="AT46">
        <f>IF(AT$4&lt;=$D46,0,IF(AT$4-$D46&gt;10,6400+8*$D46*10,6400+8*$D46*(AT$4-$D46)))</f>
        <v>0</v>
      </c>
      <c r="AU46">
        <f>IF(AU$4&lt;=$D46,0,IF(AU$4-$D46&gt;10,6400+8*$D46*10,6400+8*$D46*(AU$4-$D46)))</f>
        <v>6736</v>
      </c>
      <c r="AV46">
        <f>IF(AV$4&lt;=$D46,0,IF(AV$4-$D46&gt;10,6400+8*$D46*10,6400+8*$D46*(AV$4-$D46)))</f>
        <v>7072</v>
      </c>
      <c r="AW46">
        <f>IF(AW$4&lt;=$D46,0,IF(AW$4-$D46&gt;10,6400+8*$D46*10,6400+8*$D46*(AW$4-$D46)))</f>
        <v>7408</v>
      </c>
      <c r="AX46">
        <f>IF(AX$4&lt;=$D46,0,IF(AX$4-$D46&gt;10,6400+8*$D46*10,6400+8*$D46*(AX$4-$D46)))</f>
        <v>7744</v>
      </c>
      <c r="AY46">
        <f>IF(AY$4&lt;=$D46,0,IF(AY$4-$D46&gt;10,6400+8*$D46*10,6400+8*$D46*(AY$4-$D46)))</f>
        <v>8080</v>
      </c>
      <c r="AZ46">
        <f>IF(AZ$4&lt;=$D46,0,IF(AZ$4-$D46&gt;10,6400+8*$D46*10,6400+8*$D46*(AZ$4-$D46)))</f>
        <v>8416</v>
      </c>
      <c r="BA46">
        <f>IF(BA$4&lt;=$D46,0,IF(BA$4-$D46&gt;10,6400+8*$D46*10,6400+8*$D46*(BA$4-$D46)))</f>
        <v>8752</v>
      </c>
      <c r="BB46">
        <f>IF(BB$4&lt;=$D46,0,IF(BB$4-$D46&gt;10,6400+8*$D46*10,6400+8*$D46*(BB$4-$D46)))</f>
        <v>9088</v>
      </c>
      <c r="BC46" s="2">
        <f>IF(BC$4&lt;=$D46,0,IF(BC$4-$D46&gt;10,6400+8*$D46*10,6400+8*$D46*(BC$4-$D46)))</f>
        <v>9424</v>
      </c>
      <c r="BD46" s="1">
        <f>IF(BD$4&lt;=$D46,0,IF(BD$4-$D46&gt;10,6400+8*$D46*10,6400+8*$D46*(BD$4-$D46)))</f>
        <v>9760</v>
      </c>
      <c r="BE46">
        <f>IF(BE$4&lt;=$D46,0,IF(BE$4-$D46&gt;10,6400+8*$D46*10,6400+8*$D46*(BE$4-$D46)))</f>
        <v>9760</v>
      </c>
      <c r="BF46">
        <f>IF(BF$4&lt;=$D46,0,IF(BF$4-$D46&gt;10,6400+8*$D46*10,6400+8*$D46*(BF$4-$D46)))</f>
        <v>9760</v>
      </c>
      <c r="BG46">
        <f>IF(BG$4&lt;=$D46,0,IF(BG$4-$D46&gt;10,6400+8*$D46*10,6400+8*$D46*(BG$4-$D46)))</f>
        <v>9760</v>
      </c>
      <c r="BH46">
        <f>IF(BH$4&lt;=$D46,0,IF(BH$4-$D46&gt;10,6400+8*$D46*10,6400+8*$D46*(BH$4-$D46)))</f>
        <v>9760</v>
      </c>
      <c r="BI46">
        <f>IF(BI$4&lt;=$D46,0,IF(BI$4-$D46&gt;10,6400+8*$D46*10,6400+8*$D46*(BI$4-$D46)))</f>
        <v>9760</v>
      </c>
      <c r="BJ46" s="1">
        <f>IF(BJ$4&lt;=$D46,0,IF(BJ$4-$D46&gt;10,6400+8*$D46*10,6400+8*$D46*(BJ$4-$D46)))</f>
        <v>9760</v>
      </c>
      <c r="BK46">
        <f>IF(BK$4&lt;=$D46,0,IF(BK$4-$D46&gt;10,6400+8*$D46*10,6400+8*$D46*(BK$4-$D46)))</f>
        <v>9760</v>
      </c>
      <c r="BL46">
        <f>IF(BL$4&lt;=$D46,0,IF(BL$4-$D46&gt;10,6400+8*$D46*10,6400+8*$D46*(BL$4-$D46)))</f>
        <v>9760</v>
      </c>
      <c r="BM46">
        <f>IF(BM$4&lt;=$D46,0,IF(BM$4-$D46&gt;10,6400+8*$D46*10,6400+8*$D46*(BM$4-$D46)))</f>
        <v>9760</v>
      </c>
      <c r="BN46">
        <f>IF(BN$4&lt;=$D46,0,IF(BN$4-$D46&gt;10,6400+8*$D46*10,6400+8*$D46*(BN$4-$D46)))</f>
        <v>9760</v>
      </c>
      <c r="BO46">
        <f>IF(BO$4&lt;=$D46,0,IF(BO$4-$D46&gt;10,6400+8*$D46*10,6400+8*$D46*(BO$4-$D46)))</f>
        <v>9760</v>
      </c>
      <c r="BP46">
        <f>IF(BP$4&lt;=$D46,0,IF(BP$4-$D46&gt;10,6400+8*$D46*10,6400+8*$D46*(BP$4-$D46)))</f>
        <v>9760</v>
      </c>
      <c r="BQ46">
        <f>IF(BQ$4&lt;=$D46,0,IF(BQ$4-$D46&gt;10,6400+8*$D46*10,6400+8*$D46*(BQ$4-$D46)))</f>
        <v>9760</v>
      </c>
      <c r="BR46">
        <f>IF(BR$4&lt;=$D46,0,IF(BR$4-$D46&gt;10,6400+8*$D46*10,6400+8*$D46*(BR$4-$D46)))</f>
        <v>9760</v>
      </c>
      <c r="BS46">
        <f>IF(BS$4&lt;=$D46,0,IF(BS$4-$D46&gt;10,6400+8*$D46*10,6400+8*$D46*(BS$4-$D46)))</f>
        <v>9760</v>
      </c>
      <c r="BT46">
        <f>IF(BT$4&lt;=$D46,0,IF(BT$4-$D46&gt;10,6400+8*$D46*10,6400+8*$D46*(BT$4-$D46)))</f>
        <v>9760</v>
      </c>
      <c r="BU46">
        <f>IF(BU$4&lt;=$D46,0,IF(BU$4-$D46&gt;10,6400+8*$D46*10,6400+8*$D46*(BU$4-$D46)))</f>
        <v>9760</v>
      </c>
      <c r="BV46">
        <f>IF(BV$4&lt;=$D46,0,IF(BV$4-$D46&gt;10,6400+8*$D46*10,6400+8*$D46*(BV$4-$D46)))</f>
        <v>9760</v>
      </c>
      <c r="BW46">
        <f>IF(BW$4&lt;=$D46,0,IF(BW$4-$D46&gt;10,6400+8*$D46*10,6400+8*$D46*(BW$4-$D46)))</f>
        <v>9760</v>
      </c>
      <c r="BX46">
        <f>IF(BX$4&lt;=$D46,0,IF(BX$4-$D46&gt;10,6400+8*$D46*10,6400+8*$D46*(BX$4-$D46)))</f>
        <v>9760</v>
      </c>
      <c r="BY46">
        <f>IF(BY$4&lt;=$D46,0,IF(BY$4-$D46&gt;10,6400+8*$D46*10,6400+8*$D46*(BY$4-$D46)))</f>
        <v>9760</v>
      </c>
      <c r="BZ46">
        <f>IF(BZ$4&lt;=$D46,0,IF(BZ$4-$D46&gt;10,6400+8*$D46*10,6400+8*$D46*(BZ$4-$D46)))</f>
        <v>9760</v>
      </c>
      <c r="CA46">
        <f>IF(CA$4&lt;=$D46,0,IF(CA$4-$D46&gt;10,6400+8*$D46*10,6400+8*$D46*(CA$4-$D46)))</f>
        <v>9760</v>
      </c>
      <c r="CB46">
        <f>IF(CB$4&lt;=$D46,0,IF(CB$4-$D46&gt;10,6400+8*$D46*10,6400+8*$D46*(CB$4-$D46)))</f>
        <v>9760</v>
      </c>
      <c r="CC46">
        <f>IF(CC$4&lt;=$D46,0,IF(CC$4-$D46&gt;10,6400+8*$D46*10,6400+8*$D46*(CC$4-$D46)))</f>
        <v>9760</v>
      </c>
      <c r="CD46">
        <f>IF(CD$4&lt;=$D46,0,IF(CD$4-$D46&gt;10,6400+8*$D46*10,6400+8*$D46*(CD$4-$D46)))</f>
        <v>9760</v>
      </c>
      <c r="CE46">
        <f>IF(CE$4&lt;=$D46,0,IF(CE$4-$D46&gt;10,6400+8*$D46*10,6400+8*$D46*(CE$4-$D46)))</f>
        <v>9760</v>
      </c>
      <c r="CF46">
        <f>IF(CF$4&lt;=$D46,0,IF(CF$4-$D46&gt;10,6400+8*$D46*10,6400+8*$D46*(CF$4-$D46)))</f>
        <v>9760</v>
      </c>
    </row>
    <row r="47" spans="4:84" x14ac:dyDescent="0.25">
      <c r="D47">
        <v>43</v>
      </c>
      <c r="E47">
        <f>IF(E$4&lt;=$D47,0,IF(E$4-$D47&gt;10,6400+8*$D47*10,6400+8*$D47*(E$4-$D47)))</f>
        <v>0</v>
      </c>
      <c r="F47">
        <f>IF(F$4&lt;=$D47,0,IF(F$4-$D47&gt;10,6400+8*$D47*10,6400+8*$D47*(F$4-$D47)))</f>
        <v>0</v>
      </c>
      <c r="G47">
        <f>IF(G$4&lt;=$D47,0,IF(G$4-$D47&gt;10,6400+8*$D47*10,6400+8*$D47*(G$4-$D47)))</f>
        <v>0</v>
      </c>
      <c r="H47">
        <f>IF(H$4&lt;=$D47,0,IF(H$4-$D47&gt;10,6400+8*$D47*10,6400+8*$D47*(H$4-$D47)))</f>
        <v>0</v>
      </c>
      <c r="I47">
        <f>IF(I$4&lt;=$D47,0,IF(I$4-$D47&gt;10,6400+8*$D47*10,6400+8*$D47*(I$4-$D47)))</f>
        <v>0</v>
      </c>
      <c r="J47">
        <f>IF(J$4&lt;=$D47,0,IF(J$4-$D47&gt;10,6400+8*$D47*10,6400+8*$D47*(J$4-$D47)))</f>
        <v>0</v>
      </c>
      <c r="K47">
        <f>IF(K$4&lt;=$D47,0,IF(K$4-$D47&gt;10,6400+8*$D47*10,6400+8*$D47*(K$4-$D47)))</f>
        <v>0</v>
      </c>
      <c r="L47">
        <f>IF(L$4&lt;=$D47,0,IF(L$4-$D47&gt;10,6400+8*$D47*10,6400+8*$D47*(L$4-$D47)))</f>
        <v>0</v>
      </c>
      <c r="M47">
        <f>IF(M$4&lt;=$D47,0,IF(M$4-$D47&gt;10,6400+8*$D47*10,6400+8*$D47*(M$4-$D47)))</f>
        <v>0</v>
      </c>
      <c r="N47">
        <f>IF(N$4&lt;=$D47,0,IF(N$4-$D47&gt;10,6400+8*$D47*10,6400+8*$D47*(N$4-$D47)))</f>
        <v>0</v>
      </c>
      <c r="O47">
        <f>IF(O$4&lt;=$D47,0,IF(O$4-$D47&gt;10,6400+8*$D47*10,6400+8*$D47*(O$4-$D47)))</f>
        <v>0</v>
      </c>
      <c r="P47">
        <f>IF(P$4&lt;=$D47,0,IF(P$4-$D47&gt;10,6400+8*$D47*10,6400+8*$D47*(P$4-$D47)))</f>
        <v>0</v>
      </c>
      <c r="Q47">
        <f>IF(Q$4&lt;=$D47,0,IF(Q$4-$D47&gt;10,6400+8*$D47*10,6400+8*$D47*(Q$4-$D47)))</f>
        <v>0</v>
      </c>
      <c r="R47">
        <f>IF(R$4&lt;=$D47,0,IF(R$4-$D47&gt;10,6400+8*$D47*10,6400+8*$D47*(R$4-$D47)))</f>
        <v>0</v>
      </c>
      <c r="S47">
        <f>IF(S$4&lt;=$D47,0,IF(S$4-$D47&gt;10,6400+8*$D47*10,6400+8*$D47*(S$4-$D47)))</f>
        <v>0</v>
      </c>
      <c r="T47">
        <f>IF(T$4&lt;=$D47,0,IF(T$4-$D47&gt;10,6400+8*$D47*10,6400+8*$D47*(T$4-$D47)))</f>
        <v>0</v>
      </c>
      <c r="U47">
        <f>IF(U$4&lt;=$D47,0,IF(U$4-$D47&gt;10,6400+8*$D47*10,6400+8*$D47*(U$4-$D47)))</f>
        <v>0</v>
      </c>
      <c r="V47">
        <f>IF(V$4&lt;=$D47,0,IF(V$4-$D47&gt;10,6400+8*$D47*10,6400+8*$D47*(V$4-$D47)))</f>
        <v>0</v>
      </c>
      <c r="W47">
        <f>IF(W$4&lt;=$D47,0,IF(W$4-$D47&gt;10,6400+8*$D47*10,6400+8*$D47*(W$4-$D47)))</f>
        <v>0</v>
      </c>
      <c r="X47">
        <f>IF(X$4&lt;=$D47,0,IF(X$4-$D47&gt;10,6400+8*$D47*10,6400+8*$D47*(X$4-$D47)))</f>
        <v>0</v>
      </c>
      <c r="Y47">
        <f>IF(Y$4&lt;=$D47,0,IF(Y$4-$D47&gt;10,6400+8*$D47*10,6400+8*$D47*(Y$4-$D47)))</f>
        <v>0</v>
      </c>
      <c r="Z47">
        <f>IF(Z$4&lt;=$D47,0,IF(Z$4-$D47&gt;10,6400+8*$D47*10,6400+8*$D47*(Z$4-$D47)))</f>
        <v>0</v>
      </c>
      <c r="AA47">
        <f>IF(AA$4&lt;=$D47,0,IF(AA$4-$D47&gt;10,6400+8*$D47*10,6400+8*$D47*(AA$4-$D47)))</f>
        <v>0</v>
      </c>
      <c r="AB47">
        <f>IF(AB$4&lt;=$D47,0,IF(AB$4-$D47&gt;10,6400+8*$D47*10,6400+8*$D47*(AB$4-$D47)))</f>
        <v>0</v>
      </c>
      <c r="AC47">
        <f>IF(AC$4&lt;=$D47,0,IF(AC$4-$D47&gt;10,6400+8*$D47*10,6400+8*$D47*(AC$4-$D47)))</f>
        <v>0</v>
      </c>
      <c r="AD47">
        <f>IF(AD$4&lt;=$D47,0,IF(AD$4-$D47&gt;10,6400+8*$D47*10,6400+8*$D47*(AD$4-$D47)))</f>
        <v>0</v>
      </c>
      <c r="AE47">
        <f>IF(AE$4&lt;=$D47,0,IF(AE$4-$D47&gt;10,6400+8*$D47*10,6400+8*$D47*(AE$4-$D47)))</f>
        <v>0</v>
      </c>
      <c r="AF47">
        <f>IF(AF$4&lt;=$D47,0,IF(AF$4-$D47&gt;10,6400+8*$D47*10,6400+8*$D47*(AF$4-$D47)))</f>
        <v>0</v>
      </c>
      <c r="AG47">
        <f>IF(AG$4&lt;=$D47,0,IF(AG$4-$D47&gt;10,6400+8*$D47*10,6400+8*$D47*(AG$4-$D47)))</f>
        <v>0</v>
      </c>
      <c r="AH47">
        <f>IF(AH$4&lt;=$D47,0,IF(AH$4-$D47&gt;10,6400+8*$D47*10,6400+8*$D47*(AH$4-$D47)))</f>
        <v>0</v>
      </c>
      <c r="AI47">
        <f>IF(AI$4&lt;=$D47,0,IF(AI$4-$D47&gt;10,6400+8*$D47*10,6400+8*$D47*(AI$4-$D47)))</f>
        <v>0</v>
      </c>
      <c r="AJ47">
        <f>IF(AJ$4&lt;=$D47,0,IF(AJ$4-$D47&gt;10,6400+8*$D47*10,6400+8*$D47*(AJ$4-$D47)))</f>
        <v>0</v>
      </c>
      <c r="AK47">
        <f>IF(AK$4&lt;=$D47,0,IF(AK$4-$D47&gt;10,6400+8*$D47*10,6400+8*$D47*(AK$4-$D47)))</f>
        <v>0</v>
      </c>
      <c r="AL47">
        <f>IF(AL$4&lt;=$D47,0,IF(AL$4-$D47&gt;10,6400+8*$D47*10,6400+8*$D47*(AL$4-$D47)))</f>
        <v>0</v>
      </c>
      <c r="AM47">
        <f>IF(AM$4&lt;=$D47,0,IF(AM$4-$D47&gt;10,6400+8*$D47*10,6400+8*$D47*(AM$4-$D47)))</f>
        <v>0</v>
      </c>
      <c r="AN47">
        <f>IF(AN$4&lt;=$D47,0,IF(AN$4-$D47&gt;10,6400+8*$D47*10,6400+8*$D47*(AN$4-$D47)))</f>
        <v>0</v>
      </c>
      <c r="AO47">
        <f>IF(AO$4&lt;=$D47,0,IF(AO$4-$D47&gt;10,6400+8*$D47*10,6400+8*$D47*(AO$4-$D47)))</f>
        <v>0</v>
      </c>
      <c r="AP47">
        <f>IF(AP$4&lt;=$D47,0,IF(AP$4-$D47&gt;10,6400+8*$D47*10,6400+8*$D47*(AP$4-$D47)))</f>
        <v>0</v>
      </c>
      <c r="AQ47">
        <f>IF(AQ$4&lt;=$D47,0,IF(AQ$4-$D47&gt;10,6400+8*$D47*10,6400+8*$D47*(AQ$4-$D47)))</f>
        <v>0</v>
      </c>
      <c r="AR47">
        <f>IF(AR$4&lt;=$D47,0,IF(AR$4-$D47&gt;10,6400+8*$D47*10,6400+8*$D47*(AR$4-$D47)))</f>
        <v>0</v>
      </c>
      <c r="AS47">
        <f>IF(AS$4&lt;=$D47,0,IF(AS$4-$D47&gt;10,6400+8*$D47*10,6400+8*$D47*(AS$4-$D47)))</f>
        <v>0</v>
      </c>
      <c r="AT47">
        <f>IF(AT$4&lt;=$D47,0,IF(AT$4-$D47&gt;10,6400+8*$D47*10,6400+8*$D47*(AT$4-$D47)))</f>
        <v>0</v>
      </c>
      <c r="AU47">
        <f>IF(AU$4&lt;=$D47,0,IF(AU$4-$D47&gt;10,6400+8*$D47*10,6400+8*$D47*(AU$4-$D47)))</f>
        <v>0</v>
      </c>
      <c r="AV47">
        <f>IF(AV$4&lt;=$D47,0,IF(AV$4-$D47&gt;10,6400+8*$D47*10,6400+8*$D47*(AV$4-$D47)))</f>
        <v>6744</v>
      </c>
      <c r="AW47">
        <f>IF(AW$4&lt;=$D47,0,IF(AW$4-$D47&gt;10,6400+8*$D47*10,6400+8*$D47*(AW$4-$D47)))</f>
        <v>7088</v>
      </c>
      <c r="AX47">
        <f>IF(AX$4&lt;=$D47,0,IF(AX$4-$D47&gt;10,6400+8*$D47*10,6400+8*$D47*(AX$4-$D47)))</f>
        <v>7432</v>
      </c>
      <c r="AY47">
        <f>IF(AY$4&lt;=$D47,0,IF(AY$4-$D47&gt;10,6400+8*$D47*10,6400+8*$D47*(AY$4-$D47)))</f>
        <v>7776</v>
      </c>
      <c r="AZ47">
        <f>IF(AZ$4&lt;=$D47,0,IF(AZ$4-$D47&gt;10,6400+8*$D47*10,6400+8*$D47*(AZ$4-$D47)))</f>
        <v>8120</v>
      </c>
      <c r="BA47">
        <f>IF(BA$4&lt;=$D47,0,IF(BA$4-$D47&gt;10,6400+8*$D47*10,6400+8*$D47*(BA$4-$D47)))</f>
        <v>8464</v>
      </c>
      <c r="BB47">
        <f>IF(BB$4&lt;=$D47,0,IF(BB$4-$D47&gt;10,6400+8*$D47*10,6400+8*$D47*(BB$4-$D47)))</f>
        <v>8808</v>
      </c>
      <c r="BC47" s="2">
        <f>IF(BC$4&lt;=$D47,0,IF(BC$4-$D47&gt;10,6400+8*$D47*10,6400+8*$D47*(BC$4-$D47)))</f>
        <v>9152</v>
      </c>
      <c r="BD47">
        <f>IF(BD$4&lt;=$D47,0,IF(BD$4-$D47&gt;10,6400+8*$D47*10,6400+8*$D47*(BD$4-$D47)))</f>
        <v>9496</v>
      </c>
      <c r="BE47" s="1">
        <f>IF(BE$4&lt;=$D47,0,IF(BE$4-$D47&gt;10,6400+8*$D47*10,6400+8*$D47*(BE$4-$D47)))</f>
        <v>9840</v>
      </c>
      <c r="BF47">
        <f>IF(BF$4&lt;=$D47,0,IF(BF$4-$D47&gt;10,6400+8*$D47*10,6400+8*$D47*(BF$4-$D47)))</f>
        <v>9840</v>
      </c>
      <c r="BG47">
        <f>IF(BG$4&lt;=$D47,0,IF(BG$4-$D47&gt;10,6400+8*$D47*10,6400+8*$D47*(BG$4-$D47)))</f>
        <v>9840</v>
      </c>
      <c r="BH47">
        <f>IF(BH$4&lt;=$D47,0,IF(BH$4-$D47&gt;10,6400+8*$D47*10,6400+8*$D47*(BH$4-$D47)))</f>
        <v>9840</v>
      </c>
      <c r="BI47">
        <f>IF(BI$4&lt;=$D47,0,IF(BI$4-$D47&gt;10,6400+8*$D47*10,6400+8*$D47*(BI$4-$D47)))</f>
        <v>9840</v>
      </c>
      <c r="BJ47" s="1">
        <f>IF(BJ$4&lt;=$D47,0,IF(BJ$4-$D47&gt;10,6400+8*$D47*10,6400+8*$D47*(BJ$4-$D47)))</f>
        <v>9840</v>
      </c>
      <c r="BK47">
        <f>IF(BK$4&lt;=$D47,0,IF(BK$4-$D47&gt;10,6400+8*$D47*10,6400+8*$D47*(BK$4-$D47)))</f>
        <v>9840</v>
      </c>
      <c r="BL47">
        <f>IF(BL$4&lt;=$D47,0,IF(BL$4-$D47&gt;10,6400+8*$D47*10,6400+8*$D47*(BL$4-$D47)))</f>
        <v>9840</v>
      </c>
      <c r="BM47">
        <f>IF(BM$4&lt;=$D47,0,IF(BM$4-$D47&gt;10,6400+8*$D47*10,6400+8*$D47*(BM$4-$D47)))</f>
        <v>9840</v>
      </c>
      <c r="BN47">
        <f>IF(BN$4&lt;=$D47,0,IF(BN$4-$D47&gt;10,6400+8*$D47*10,6400+8*$D47*(BN$4-$D47)))</f>
        <v>9840</v>
      </c>
      <c r="BO47">
        <f>IF(BO$4&lt;=$D47,0,IF(BO$4-$D47&gt;10,6400+8*$D47*10,6400+8*$D47*(BO$4-$D47)))</f>
        <v>9840</v>
      </c>
      <c r="BP47">
        <f>IF(BP$4&lt;=$D47,0,IF(BP$4-$D47&gt;10,6400+8*$D47*10,6400+8*$D47*(BP$4-$D47)))</f>
        <v>9840</v>
      </c>
      <c r="BQ47">
        <f>IF(BQ$4&lt;=$D47,0,IF(BQ$4-$D47&gt;10,6400+8*$D47*10,6400+8*$D47*(BQ$4-$D47)))</f>
        <v>9840</v>
      </c>
      <c r="BR47">
        <f>IF(BR$4&lt;=$D47,0,IF(BR$4-$D47&gt;10,6400+8*$D47*10,6400+8*$D47*(BR$4-$D47)))</f>
        <v>9840</v>
      </c>
      <c r="BS47">
        <f>IF(BS$4&lt;=$D47,0,IF(BS$4-$D47&gt;10,6400+8*$D47*10,6400+8*$D47*(BS$4-$D47)))</f>
        <v>9840</v>
      </c>
      <c r="BT47">
        <f>IF(BT$4&lt;=$D47,0,IF(BT$4-$D47&gt;10,6400+8*$D47*10,6400+8*$D47*(BT$4-$D47)))</f>
        <v>9840</v>
      </c>
      <c r="BU47">
        <f>IF(BU$4&lt;=$D47,0,IF(BU$4-$D47&gt;10,6400+8*$D47*10,6400+8*$D47*(BU$4-$D47)))</f>
        <v>9840</v>
      </c>
      <c r="BV47">
        <f>IF(BV$4&lt;=$D47,0,IF(BV$4-$D47&gt;10,6400+8*$D47*10,6400+8*$D47*(BV$4-$D47)))</f>
        <v>9840</v>
      </c>
      <c r="BW47">
        <f>IF(BW$4&lt;=$D47,0,IF(BW$4-$D47&gt;10,6400+8*$D47*10,6400+8*$D47*(BW$4-$D47)))</f>
        <v>9840</v>
      </c>
      <c r="BX47">
        <f>IF(BX$4&lt;=$D47,0,IF(BX$4-$D47&gt;10,6400+8*$D47*10,6400+8*$D47*(BX$4-$D47)))</f>
        <v>9840</v>
      </c>
      <c r="BY47">
        <f>IF(BY$4&lt;=$D47,0,IF(BY$4-$D47&gt;10,6400+8*$D47*10,6400+8*$D47*(BY$4-$D47)))</f>
        <v>9840</v>
      </c>
      <c r="BZ47">
        <f>IF(BZ$4&lt;=$D47,0,IF(BZ$4-$D47&gt;10,6400+8*$D47*10,6400+8*$D47*(BZ$4-$D47)))</f>
        <v>9840</v>
      </c>
      <c r="CA47">
        <f>IF(CA$4&lt;=$D47,0,IF(CA$4-$D47&gt;10,6400+8*$D47*10,6400+8*$D47*(CA$4-$D47)))</f>
        <v>9840</v>
      </c>
      <c r="CB47">
        <f>IF(CB$4&lt;=$D47,0,IF(CB$4-$D47&gt;10,6400+8*$D47*10,6400+8*$D47*(CB$4-$D47)))</f>
        <v>9840</v>
      </c>
      <c r="CC47">
        <f>IF(CC$4&lt;=$D47,0,IF(CC$4-$D47&gt;10,6400+8*$D47*10,6400+8*$D47*(CC$4-$D47)))</f>
        <v>9840</v>
      </c>
      <c r="CD47">
        <f>IF(CD$4&lt;=$D47,0,IF(CD$4-$D47&gt;10,6400+8*$D47*10,6400+8*$D47*(CD$4-$D47)))</f>
        <v>9840</v>
      </c>
      <c r="CE47">
        <f>IF(CE$4&lt;=$D47,0,IF(CE$4-$D47&gt;10,6400+8*$D47*10,6400+8*$D47*(CE$4-$D47)))</f>
        <v>9840</v>
      </c>
      <c r="CF47">
        <f>IF(CF$4&lt;=$D47,0,IF(CF$4-$D47&gt;10,6400+8*$D47*10,6400+8*$D47*(CF$4-$D47)))</f>
        <v>9840</v>
      </c>
    </row>
    <row r="48" spans="4:84" x14ac:dyDescent="0.25">
      <c r="D48">
        <v>44</v>
      </c>
      <c r="E48">
        <f>IF(E$4&lt;=$D48,0,IF(E$4-$D48&gt;10,6400+8*$D48*10,6400+8*$D48*(E$4-$D48)))</f>
        <v>0</v>
      </c>
      <c r="F48">
        <f>IF(F$4&lt;=$D48,0,IF(F$4-$D48&gt;10,6400+8*$D48*10,6400+8*$D48*(F$4-$D48)))</f>
        <v>0</v>
      </c>
      <c r="G48">
        <f>IF(G$4&lt;=$D48,0,IF(G$4-$D48&gt;10,6400+8*$D48*10,6400+8*$D48*(G$4-$D48)))</f>
        <v>0</v>
      </c>
      <c r="H48">
        <f>IF(H$4&lt;=$D48,0,IF(H$4-$D48&gt;10,6400+8*$D48*10,6400+8*$D48*(H$4-$D48)))</f>
        <v>0</v>
      </c>
      <c r="I48">
        <f>IF(I$4&lt;=$D48,0,IF(I$4-$D48&gt;10,6400+8*$D48*10,6400+8*$D48*(I$4-$D48)))</f>
        <v>0</v>
      </c>
      <c r="J48">
        <f>IF(J$4&lt;=$D48,0,IF(J$4-$D48&gt;10,6400+8*$D48*10,6400+8*$D48*(J$4-$D48)))</f>
        <v>0</v>
      </c>
      <c r="K48">
        <f>IF(K$4&lt;=$D48,0,IF(K$4-$D48&gt;10,6400+8*$D48*10,6400+8*$D48*(K$4-$D48)))</f>
        <v>0</v>
      </c>
      <c r="L48">
        <f>IF(L$4&lt;=$D48,0,IF(L$4-$D48&gt;10,6400+8*$D48*10,6400+8*$D48*(L$4-$D48)))</f>
        <v>0</v>
      </c>
      <c r="M48">
        <f>IF(M$4&lt;=$D48,0,IF(M$4-$D48&gt;10,6400+8*$D48*10,6400+8*$D48*(M$4-$D48)))</f>
        <v>0</v>
      </c>
      <c r="N48">
        <f>IF(N$4&lt;=$D48,0,IF(N$4-$D48&gt;10,6400+8*$D48*10,6400+8*$D48*(N$4-$D48)))</f>
        <v>0</v>
      </c>
      <c r="O48">
        <f>IF(O$4&lt;=$D48,0,IF(O$4-$D48&gt;10,6400+8*$D48*10,6400+8*$D48*(O$4-$D48)))</f>
        <v>0</v>
      </c>
      <c r="P48">
        <f>IF(P$4&lt;=$D48,0,IF(P$4-$D48&gt;10,6400+8*$D48*10,6400+8*$D48*(P$4-$D48)))</f>
        <v>0</v>
      </c>
      <c r="Q48">
        <f>IF(Q$4&lt;=$D48,0,IF(Q$4-$D48&gt;10,6400+8*$D48*10,6400+8*$D48*(Q$4-$D48)))</f>
        <v>0</v>
      </c>
      <c r="R48">
        <f>IF(R$4&lt;=$D48,0,IF(R$4-$D48&gt;10,6400+8*$D48*10,6400+8*$D48*(R$4-$D48)))</f>
        <v>0</v>
      </c>
      <c r="S48">
        <f>IF(S$4&lt;=$D48,0,IF(S$4-$D48&gt;10,6400+8*$D48*10,6400+8*$D48*(S$4-$D48)))</f>
        <v>0</v>
      </c>
      <c r="T48">
        <f>IF(T$4&lt;=$D48,0,IF(T$4-$D48&gt;10,6400+8*$D48*10,6400+8*$D48*(T$4-$D48)))</f>
        <v>0</v>
      </c>
      <c r="U48">
        <f>IF(U$4&lt;=$D48,0,IF(U$4-$D48&gt;10,6400+8*$D48*10,6400+8*$D48*(U$4-$D48)))</f>
        <v>0</v>
      </c>
      <c r="V48">
        <f>IF(V$4&lt;=$D48,0,IF(V$4-$D48&gt;10,6400+8*$D48*10,6400+8*$D48*(V$4-$D48)))</f>
        <v>0</v>
      </c>
      <c r="W48">
        <f>IF(W$4&lt;=$D48,0,IF(W$4-$D48&gt;10,6400+8*$D48*10,6400+8*$D48*(W$4-$D48)))</f>
        <v>0</v>
      </c>
      <c r="X48">
        <f>IF(X$4&lt;=$D48,0,IF(X$4-$D48&gt;10,6400+8*$D48*10,6400+8*$D48*(X$4-$D48)))</f>
        <v>0</v>
      </c>
      <c r="Y48">
        <f>IF(Y$4&lt;=$D48,0,IF(Y$4-$D48&gt;10,6400+8*$D48*10,6400+8*$D48*(Y$4-$D48)))</f>
        <v>0</v>
      </c>
      <c r="Z48">
        <f>IF(Z$4&lt;=$D48,0,IF(Z$4-$D48&gt;10,6400+8*$D48*10,6400+8*$D48*(Z$4-$D48)))</f>
        <v>0</v>
      </c>
      <c r="AA48">
        <f>IF(AA$4&lt;=$D48,0,IF(AA$4-$D48&gt;10,6400+8*$D48*10,6400+8*$D48*(AA$4-$D48)))</f>
        <v>0</v>
      </c>
      <c r="AB48">
        <f>IF(AB$4&lt;=$D48,0,IF(AB$4-$D48&gt;10,6400+8*$D48*10,6400+8*$D48*(AB$4-$D48)))</f>
        <v>0</v>
      </c>
      <c r="AC48">
        <f>IF(AC$4&lt;=$D48,0,IF(AC$4-$D48&gt;10,6400+8*$D48*10,6400+8*$D48*(AC$4-$D48)))</f>
        <v>0</v>
      </c>
      <c r="AD48">
        <f>IF(AD$4&lt;=$D48,0,IF(AD$4-$D48&gt;10,6400+8*$D48*10,6400+8*$D48*(AD$4-$D48)))</f>
        <v>0</v>
      </c>
      <c r="AE48">
        <f>IF(AE$4&lt;=$D48,0,IF(AE$4-$D48&gt;10,6400+8*$D48*10,6400+8*$D48*(AE$4-$D48)))</f>
        <v>0</v>
      </c>
      <c r="AF48">
        <f>IF(AF$4&lt;=$D48,0,IF(AF$4-$D48&gt;10,6400+8*$D48*10,6400+8*$D48*(AF$4-$D48)))</f>
        <v>0</v>
      </c>
      <c r="AG48">
        <f>IF(AG$4&lt;=$D48,0,IF(AG$4-$D48&gt;10,6400+8*$D48*10,6400+8*$D48*(AG$4-$D48)))</f>
        <v>0</v>
      </c>
      <c r="AH48">
        <f>IF(AH$4&lt;=$D48,0,IF(AH$4-$D48&gt;10,6400+8*$D48*10,6400+8*$D48*(AH$4-$D48)))</f>
        <v>0</v>
      </c>
      <c r="AI48">
        <f>IF(AI$4&lt;=$D48,0,IF(AI$4-$D48&gt;10,6400+8*$D48*10,6400+8*$D48*(AI$4-$D48)))</f>
        <v>0</v>
      </c>
      <c r="AJ48">
        <f>IF(AJ$4&lt;=$D48,0,IF(AJ$4-$D48&gt;10,6400+8*$D48*10,6400+8*$D48*(AJ$4-$D48)))</f>
        <v>0</v>
      </c>
      <c r="AK48">
        <f>IF(AK$4&lt;=$D48,0,IF(AK$4-$D48&gt;10,6400+8*$D48*10,6400+8*$D48*(AK$4-$D48)))</f>
        <v>0</v>
      </c>
      <c r="AL48">
        <f>IF(AL$4&lt;=$D48,0,IF(AL$4-$D48&gt;10,6400+8*$D48*10,6400+8*$D48*(AL$4-$D48)))</f>
        <v>0</v>
      </c>
      <c r="AM48">
        <f>IF(AM$4&lt;=$D48,0,IF(AM$4-$D48&gt;10,6400+8*$D48*10,6400+8*$D48*(AM$4-$D48)))</f>
        <v>0</v>
      </c>
      <c r="AN48">
        <f>IF(AN$4&lt;=$D48,0,IF(AN$4-$D48&gt;10,6400+8*$D48*10,6400+8*$D48*(AN$4-$D48)))</f>
        <v>0</v>
      </c>
      <c r="AO48">
        <f>IF(AO$4&lt;=$D48,0,IF(AO$4-$D48&gt;10,6400+8*$D48*10,6400+8*$D48*(AO$4-$D48)))</f>
        <v>0</v>
      </c>
      <c r="AP48">
        <f>IF(AP$4&lt;=$D48,0,IF(AP$4-$D48&gt;10,6400+8*$D48*10,6400+8*$D48*(AP$4-$D48)))</f>
        <v>0</v>
      </c>
      <c r="AQ48">
        <f>IF(AQ$4&lt;=$D48,0,IF(AQ$4-$D48&gt;10,6400+8*$D48*10,6400+8*$D48*(AQ$4-$D48)))</f>
        <v>0</v>
      </c>
      <c r="AR48">
        <f>IF(AR$4&lt;=$D48,0,IF(AR$4-$D48&gt;10,6400+8*$D48*10,6400+8*$D48*(AR$4-$D48)))</f>
        <v>0</v>
      </c>
      <c r="AS48">
        <f>IF(AS$4&lt;=$D48,0,IF(AS$4-$D48&gt;10,6400+8*$D48*10,6400+8*$D48*(AS$4-$D48)))</f>
        <v>0</v>
      </c>
      <c r="AT48">
        <f>IF(AT$4&lt;=$D48,0,IF(AT$4-$D48&gt;10,6400+8*$D48*10,6400+8*$D48*(AT$4-$D48)))</f>
        <v>0</v>
      </c>
      <c r="AU48">
        <f>IF(AU$4&lt;=$D48,0,IF(AU$4-$D48&gt;10,6400+8*$D48*10,6400+8*$D48*(AU$4-$D48)))</f>
        <v>0</v>
      </c>
      <c r="AV48">
        <f>IF(AV$4&lt;=$D48,0,IF(AV$4-$D48&gt;10,6400+8*$D48*10,6400+8*$D48*(AV$4-$D48)))</f>
        <v>0</v>
      </c>
      <c r="AW48">
        <f>IF(AW$4&lt;=$D48,0,IF(AW$4-$D48&gt;10,6400+8*$D48*10,6400+8*$D48*(AW$4-$D48)))</f>
        <v>6752</v>
      </c>
      <c r="AX48">
        <f>IF(AX$4&lt;=$D48,0,IF(AX$4-$D48&gt;10,6400+8*$D48*10,6400+8*$D48*(AX$4-$D48)))</f>
        <v>7104</v>
      </c>
      <c r="AY48">
        <f>IF(AY$4&lt;=$D48,0,IF(AY$4-$D48&gt;10,6400+8*$D48*10,6400+8*$D48*(AY$4-$D48)))</f>
        <v>7456</v>
      </c>
      <c r="AZ48">
        <f>IF(AZ$4&lt;=$D48,0,IF(AZ$4-$D48&gt;10,6400+8*$D48*10,6400+8*$D48*(AZ$4-$D48)))</f>
        <v>7808</v>
      </c>
      <c r="BA48">
        <f>IF(BA$4&lt;=$D48,0,IF(BA$4-$D48&gt;10,6400+8*$D48*10,6400+8*$D48*(BA$4-$D48)))</f>
        <v>8160</v>
      </c>
      <c r="BB48">
        <f>IF(BB$4&lt;=$D48,0,IF(BB$4-$D48&gt;10,6400+8*$D48*10,6400+8*$D48*(BB$4-$D48)))</f>
        <v>8512</v>
      </c>
      <c r="BC48" s="2">
        <f>IF(BC$4&lt;=$D48,0,IF(BC$4-$D48&gt;10,6400+8*$D48*10,6400+8*$D48*(BC$4-$D48)))</f>
        <v>8864</v>
      </c>
      <c r="BD48">
        <f>IF(BD$4&lt;=$D48,0,IF(BD$4-$D48&gt;10,6400+8*$D48*10,6400+8*$D48*(BD$4-$D48)))</f>
        <v>9216</v>
      </c>
      <c r="BE48">
        <f>IF(BE$4&lt;=$D48,0,IF(BE$4-$D48&gt;10,6400+8*$D48*10,6400+8*$D48*(BE$4-$D48)))</f>
        <v>9568</v>
      </c>
      <c r="BF48" s="1">
        <f>IF(BF$4&lt;=$D48,0,IF(BF$4-$D48&gt;10,6400+8*$D48*10,6400+8*$D48*(BF$4-$D48)))</f>
        <v>9920</v>
      </c>
      <c r="BG48">
        <f>IF(BG$4&lt;=$D48,0,IF(BG$4-$D48&gt;10,6400+8*$D48*10,6400+8*$D48*(BG$4-$D48)))</f>
        <v>9920</v>
      </c>
      <c r="BH48">
        <f>IF(BH$4&lt;=$D48,0,IF(BH$4-$D48&gt;10,6400+8*$D48*10,6400+8*$D48*(BH$4-$D48)))</f>
        <v>9920</v>
      </c>
      <c r="BI48">
        <f>IF(BI$4&lt;=$D48,0,IF(BI$4-$D48&gt;10,6400+8*$D48*10,6400+8*$D48*(BI$4-$D48)))</f>
        <v>9920</v>
      </c>
      <c r="BJ48" s="1">
        <f>IF(BJ$4&lt;=$D48,0,IF(BJ$4-$D48&gt;10,6400+8*$D48*10,6400+8*$D48*(BJ$4-$D48)))</f>
        <v>9920</v>
      </c>
      <c r="BK48">
        <f>IF(BK$4&lt;=$D48,0,IF(BK$4-$D48&gt;10,6400+8*$D48*10,6400+8*$D48*(BK$4-$D48)))</f>
        <v>9920</v>
      </c>
      <c r="BL48">
        <f>IF(BL$4&lt;=$D48,0,IF(BL$4-$D48&gt;10,6400+8*$D48*10,6400+8*$D48*(BL$4-$D48)))</f>
        <v>9920</v>
      </c>
      <c r="BM48">
        <f>IF(BM$4&lt;=$D48,0,IF(BM$4-$D48&gt;10,6400+8*$D48*10,6400+8*$D48*(BM$4-$D48)))</f>
        <v>9920</v>
      </c>
      <c r="BN48">
        <f>IF(BN$4&lt;=$D48,0,IF(BN$4-$D48&gt;10,6400+8*$D48*10,6400+8*$D48*(BN$4-$D48)))</f>
        <v>9920</v>
      </c>
      <c r="BO48">
        <f>IF(BO$4&lt;=$D48,0,IF(BO$4-$D48&gt;10,6400+8*$D48*10,6400+8*$D48*(BO$4-$D48)))</f>
        <v>9920</v>
      </c>
      <c r="BP48">
        <f>IF(BP$4&lt;=$D48,0,IF(BP$4-$D48&gt;10,6400+8*$D48*10,6400+8*$D48*(BP$4-$D48)))</f>
        <v>9920</v>
      </c>
      <c r="BQ48">
        <f>IF(BQ$4&lt;=$D48,0,IF(BQ$4-$D48&gt;10,6400+8*$D48*10,6400+8*$D48*(BQ$4-$D48)))</f>
        <v>9920</v>
      </c>
      <c r="BR48">
        <f>IF(BR$4&lt;=$D48,0,IF(BR$4-$D48&gt;10,6400+8*$D48*10,6400+8*$D48*(BR$4-$D48)))</f>
        <v>9920</v>
      </c>
      <c r="BS48">
        <f>IF(BS$4&lt;=$D48,0,IF(BS$4-$D48&gt;10,6400+8*$D48*10,6400+8*$D48*(BS$4-$D48)))</f>
        <v>9920</v>
      </c>
      <c r="BT48">
        <f>IF(BT$4&lt;=$D48,0,IF(BT$4-$D48&gt;10,6400+8*$D48*10,6400+8*$D48*(BT$4-$D48)))</f>
        <v>9920</v>
      </c>
      <c r="BU48">
        <f>IF(BU$4&lt;=$D48,0,IF(BU$4-$D48&gt;10,6400+8*$D48*10,6400+8*$D48*(BU$4-$D48)))</f>
        <v>9920</v>
      </c>
      <c r="BV48">
        <f>IF(BV$4&lt;=$D48,0,IF(BV$4-$D48&gt;10,6400+8*$D48*10,6400+8*$D48*(BV$4-$D48)))</f>
        <v>9920</v>
      </c>
      <c r="BW48">
        <f>IF(BW$4&lt;=$D48,0,IF(BW$4-$D48&gt;10,6400+8*$D48*10,6400+8*$D48*(BW$4-$D48)))</f>
        <v>9920</v>
      </c>
      <c r="BX48">
        <f>IF(BX$4&lt;=$D48,0,IF(BX$4-$D48&gt;10,6400+8*$D48*10,6400+8*$D48*(BX$4-$D48)))</f>
        <v>9920</v>
      </c>
      <c r="BY48">
        <f>IF(BY$4&lt;=$D48,0,IF(BY$4-$D48&gt;10,6400+8*$D48*10,6400+8*$D48*(BY$4-$D48)))</f>
        <v>9920</v>
      </c>
      <c r="BZ48">
        <f>IF(BZ$4&lt;=$D48,0,IF(BZ$4-$D48&gt;10,6400+8*$D48*10,6400+8*$D48*(BZ$4-$D48)))</f>
        <v>9920</v>
      </c>
      <c r="CA48">
        <f>IF(CA$4&lt;=$D48,0,IF(CA$4-$D48&gt;10,6400+8*$D48*10,6400+8*$D48*(CA$4-$D48)))</f>
        <v>9920</v>
      </c>
      <c r="CB48">
        <f>IF(CB$4&lt;=$D48,0,IF(CB$4-$D48&gt;10,6400+8*$D48*10,6400+8*$D48*(CB$4-$D48)))</f>
        <v>9920</v>
      </c>
      <c r="CC48">
        <f>IF(CC$4&lt;=$D48,0,IF(CC$4-$D48&gt;10,6400+8*$D48*10,6400+8*$D48*(CC$4-$D48)))</f>
        <v>9920</v>
      </c>
      <c r="CD48">
        <f>IF(CD$4&lt;=$D48,0,IF(CD$4-$D48&gt;10,6400+8*$D48*10,6400+8*$D48*(CD$4-$D48)))</f>
        <v>9920</v>
      </c>
      <c r="CE48">
        <f>IF(CE$4&lt;=$D48,0,IF(CE$4-$D48&gt;10,6400+8*$D48*10,6400+8*$D48*(CE$4-$D48)))</f>
        <v>9920</v>
      </c>
      <c r="CF48">
        <f>IF(CF$4&lt;=$D48,0,IF(CF$4-$D48&gt;10,6400+8*$D48*10,6400+8*$D48*(CF$4-$D48)))</f>
        <v>9920</v>
      </c>
    </row>
    <row r="49" spans="4:84" x14ac:dyDescent="0.25">
      <c r="D49">
        <v>45</v>
      </c>
      <c r="E49">
        <f>IF(E$4&lt;=$D49,0,IF(E$4-$D49&gt;10,6400+8*$D49*10,6400+8*$D49*(E$4-$D49)))</f>
        <v>0</v>
      </c>
      <c r="F49">
        <f>IF(F$4&lt;=$D49,0,IF(F$4-$D49&gt;10,6400+8*$D49*10,6400+8*$D49*(F$4-$D49)))</f>
        <v>0</v>
      </c>
      <c r="G49">
        <f>IF(G$4&lt;=$D49,0,IF(G$4-$D49&gt;10,6400+8*$D49*10,6400+8*$D49*(G$4-$D49)))</f>
        <v>0</v>
      </c>
      <c r="H49">
        <f>IF(H$4&lt;=$D49,0,IF(H$4-$D49&gt;10,6400+8*$D49*10,6400+8*$D49*(H$4-$D49)))</f>
        <v>0</v>
      </c>
      <c r="I49">
        <f>IF(I$4&lt;=$D49,0,IF(I$4-$D49&gt;10,6400+8*$D49*10,6400+8*$D49*(I$4-$D49)))</f>
        <v>0</v>
      </c>
      <c r="J49">
        <f>IF(J$4&lt;=$D49,0,IF(J$4-$D49&gt;10,6400+8*$D49*10,6400+8*$D49*(J$4-$D49)))</f>
        <v>0</v>
      </c>
      <c r="K49">
        <f>IF(K$4&lt;=$D49,0,IF(K$4-$D49&gt;10,6400+8*$D49*10,6400+8*$D49*(K$4-$D49)))</f>
        <v>0</v>
      </c>
      <c r="L49">
        <f>IF(L$4&lt;=$D49,0,IF(L$4-$D49&gt;10,6400+8*$D49*10,6400+8*$D49*(L$4-$D49)))</f>
        <v>0</v>
      </c>
      <c r="M49">
        <f>IF(M$4&lt;=$D49,0,IF(M$4-$D49&gt;10,6400+8*$D49*10,6400+8*$D49*(M$4-$D49)))</f>
        <v>0</v>
      </c>
      <c r="N49">
        <f>IF(N$4&lt;=$D49,0,IF(N$4-$D49&gt;10,6400+8*$D49*10,6400+8*$D49*(N$4-$D49)))</f>
        <v>0</v>
      </c>
      <c r="O49">
        <f>IF(O$4&lt;=$D49,0,IF(O$4-$D49&gt;10,6400+8*$D49*10,6400+8*$D49*(O$4-$D49)))</f>
        <v>0</v>
      </c>
      <c r="P49">
        <f>IF(P$4&lt;=$D49,0,IF(P$4-$D49&gt;10,6400+8*$D49*10,6400+8*$D49*(P$4-$D49)))</f>
        <v>0</v>
      </c>
      <c r="Q49">
        <f>IF(Q$4&lt;=$D49,0,IF(Q$4-$D49&gt;10,6400+8*$D49*10,6400+8*$D49*(Q$4-$D49)))</f>
        <v>0</v>
      </c>
      <c r="R49">
        <f>IF(R$4&lt;=$D49,0,IF(R$4-$D49&gt;10,6400+8*$D49*10,6400+8*$D49*(R$4-$D49)))</f>
        <v>0</v>
      </c>
      <c r="S49">
        <f>IF(S$4&lt;=$D49,0,IF(S$4-$D49&gt;10,6400+8*$D49*10,6400+8*$D49*(S$4-$D49)))</f>
        <v>0</v>
      </c>
      <c r="T49">
        <f>IF(T$4&lt;=$D49,0,IF(T$4-$D49&gt;10,6400+8*$D49*10,6400+8*$D49*(T$4-$D49)))</f>
        <v>0</v>
      </c>
      <c r="U49">
        <f>IF(U$4&lt;=$D49,0,IF(U$4-$D49&gt;10,6400+8*$D49*10,6400+8*$D49*(U$4-$D49)))</f>
        <v>0</v>
      </c>
      <c r="V49">
        <f>IF(V$4&lt;=$D49,0,IF(V$4-$D49&gt;10,6400+8*$D49*10,6400+8*$D49*(V$4-$D49)))</f>
        <v>0</v>
      </c>
      <c r="W49">
        <f>IF(W$4&lt;=$D49,0,IF(W$4-$D49&gt;10,6400+8*$D49*10,6400+8*$D49*(W$4-$D49)))</f>
        <v>0</v>
      </c>
      <c r="X49">
        <f>IF(X$4&lt;=$D49,0,IF(X$4-$D49&gt;10,6400+8*$D49*10,6400+8*$D49*(X$4-$D49)))</f>
        <v>0</v>
      </c>
      <c r="Y49">
        <f>IF(Y$4&lt;=$D49,0,IF(Y$4-$D49&gt;10,6400+8*$D49*10,6400+8*$D49*(Y$4-$D49)))</f>
        <v>0</v>
      </c>
      <c r="Z49">
        <f>IF(Z$4&lt;=$D49,0,IF(Z$4-$D49&gt;10,6400+8*$D49*10,6400+8*$D49*(Z$4-$D49)))</f>
        <v>0</v>
      </c>
      <c r="AA49">
        <f>IF(AA$4&lt;=$D49,0,IF(AA$4-$D49&gt;10,6400+8*$D49*10,6400+8*$D49*(AA$4-$D49)))</f>
        <v>0</v>
      </c>
      <c r="AB49">
        <f>IF(AB$4&lt;=$D49,0,IF(AB$4-$D49&gt;10,6400+8*$D49*10,6400+8*$D49*(AB$4-$D49)))</f>
        <v>0</v>
      </c>
      <c r="AC49">
        <f>IF(AC$4&lt;=$D49,0,IF(AC$4-$D49&gt;10,6400+8*$D49*10,6400+8*$D49*(AC$4-$D49)))</f>
        <v>0</v>
      </c>
      <c r="AD49">
        <f>IF(AD$4&lt;=$D49,0,IF(AD$4-$D49&gt;10,6400+8*$D49*10,6400+8*$D49*(AD$4-$D49)))</f>
        <v>0</v>
      </c>
      <c r="AE49">
        <f>IF(AE$4&lt;=$D49,0,IF(AE$4-$D49&gt;10,6400+8*$D49*10,6400+8*$D49*(AE$4-$D49)))</f>
        <v>0</v>
      </c>
      <c r="AF49">
        <f>IF(AF$4&lt;=$D49,0,IF(AF$4-$D49&gt;10,6400+8*$D49*10,6400+8*$D49*(AF$4-$D49)))</f>
        <v>0</v>
      </c>
      <c r="AG49">
        <f>IF(AG$4&lt;=$D49,0,IF(AG$4-$D49&gt;10,6400+8*$D49*10,6400+8*$D49*(AG$4-$D49)))</f>
        <v>0</v>
      </c>
      <c r="AH49">
        <f>IF(AH$4&lt;=$D49,0,IF(AH$4-$D49&gt;10,6400+8*$D49*10,6400+8*$D49*(AH$4-$D49)))</f>
        <v>0</v>
      </c>
      <c r="AI49">
        <f>IF(AI$4&lt;=$D49,0,IF(AI$4-$D49&gt;10,6400+8*$D49*10,6400+8*$D49*(AI$4-$D49)))</f>
        <v>0</v>
      </c>
      <c r="AJ49">
        <f>IF(AJ$4&lt;=$D49,0,IF(AJ$4-$D49&gt;10,6400+8*$D49*10,6400+8*$D49*(AJ$4-$D49)))</f>
        <v>0</v>
      </c>
      <c r="AK49">
        <f>IF(AK$4&lt;=$D49,0,IF(AK$4-$D49&gt;10,6400+8*$D49*10,6400+8*$D49*(AK$4-$D49)))</f>
        <v>0</v>
      </c>
      <c r="AL49">
        <f>IF(AL$4&lt;=$D49,0,IF(AL$4-$D49&gt;10,6400+8*$D49*10,6400+8*$D49*(AL$4-$D49)))</f>
        <v>0</v>
      </c>
      <c r="AM49">
        <f>IF(AM$4&lt;=$D49,0,IF(AM$4-$D49&gt;10,6400+8*$D49*10,6400+8*$D49*(AM$4-$D49)))</f>
        <v>0</v>
      </c>
      <c r="AN49">
        <f>IF(AN$4&lt;=$D49,0,IF(AN$4-$D49&gt;10,6400+8*$D49*10,6400+8*$D49*(AN$4-$D49)))</f>
        <v>0</v>
      </c>
      <c r="AO49">
        <f>IF(AO$4&lt;=$D49,0,IF(AO$4-$D49&gt;10,6400+8*$D49*10,6400+8*$D49*(AO$4-$D49)))</f>
        <v>0</v>
      </c>
      <c r="AP49">
        <f>IF(AP$4&lt;=$D49,0,IF(AP$4-$D49&gt;10,6400+8*$D49*10,6400+8*$D49*(AP$4-$D49)))</f>
        <v>0</v>
      </c>
      <c r="AQ49">
        <f>IF(AQ$4&lt;=$D49,0,IF(AQ$4-$D49&gt;10,6400+8*$D49*10,6400+8*$D49*(AQ$4-$D49)))</f>
        <v>0</v>
      </c>
      <c r="AR49">
        <f>IF(AR$4&lt;=$D49,0,IF(AR$4-$D49&gt;10,6400+8*$D49*10,6400+8*$D49*(AR$4-$D49)))</f>
        <v>0</v>
      </c>
      <c r="AS49">
        <f>IF(AS$4&lt;=$D49,0,IF(AS$4-$D49&gt;10,6400+8*$D49*10,6400+8*$D49*(AS$4-$D49)))</f>
        <v>0</v>
      </c>
      <c r="AT49">
        <f>IF(AT$4&lt;=$D49,0,IF(AT$4-$D49&gt;10,6400+8*$D49*10,6400+8*$D49*(AT$4-$D49)))</f>
        <v>0</v>
      </c>
      <c r="AU49">
        <f>IF(AU$4&lt;=$D49,0,IF(AU$4-$D49&gt;10,6400+8*$D49*10,6400+8*$D49*(AU$4-$D49)))</f>
        <v>0</v>
      </c>
      <c r="AV49">
        <f>IF(AV$4&lt;=$D49,0,IF(AV$4-$D49&gt;10,6400+8*$D49*10,6400+8*$D49*(AV$4-$D49)))</f>
        <v>0</v>
      </c>
      <c r="AW49">
        <f>IF(AW$4&lt;=$D49,0,IF(AW$4-$D49&gt;10,6400+8*$D49*10,6400+8*$D49*(AW$4-$D49)))</f>
        <v>0</v>
      </c>
      <c r="AX49">
        <f>IF(AX$4&lt;=$D49,0,IF(AX$4-$D49&gt;10,6400+8*$D49*10,6400+8*$D49*(AX$4-$D49)))</f>
        <v>6760</v>
      </c>
      <c r="AY49">
        <f>IF(AY$4&lt;=$D49,0,IF(AY$4-$D49&gt;10,6400+8*$D49*10,6400+8*$D49*(AY$4-$D49)))</f>
        <v>7120</v>
      </c>
      <c r="AZ49">
        <f>IF(AZ$4&lt;=$D49,0,IF(AZ$4-$D49&gt;10,6400+8*$D49*10,6400+8*$D49*(AZ$4-$D49)))</f>
        <v>7480</v>
      </c>
      <c r="BA49">
        <f>IF(BA$4&lt;=$D49,0,IF(BA$4-$D49&gt;10,6400+8*$D49*10,6400+8*$D49*(BA$4-$D49)))</f>
        <v>7840</v>
      </c>
      <c r="BB49">
        <f>IF(BB$4&lt;=$D49,0,IF(BB$4-$D49&gt;10,6400+8*$D49*10,6400+8*$D49*(BB$4-$D49)))</f>
        <v>8200</v>
      </c>
      <c r="BC49" s="2">
        <f>IF(BC$4&lt;=$D49,0,IF(BC$4-$D49&gt;10,6400+8*$D49*10,6400+8*$D49*(BC$4-$D49)))</f>
        <v>8560</v>
      </c>
      <c r="BD49">
        <f>IF(BD$4&lt;=$D49,0,IF(BD$4-$D49&gt;10,6400+8*$D49*10,6400+8*$D49*(BD$4-$D49)))</f>
        <v>8920</v>
      </c>
      <c r="BE49">
        <f>IF(BE$4&lt;=$D49,0,IF(BE$4-$D49&gt;10,6400+8*$D49*10,6400+8*$D49*(BE$4-$D49)))</f>
        <v>9280</v>
      </c>
      <c r="BF49">
        <f>IF(BF$4&lt;=$D49,0,IF(BF$4-$D49&gt;10,6400+8*$D49*10,6400+8*$D49*(BF$4-$D49)))</f>
        <v>9640</v>
      </c>
      <c r="BG49" s="1">
        <f>IF(BG$4&lt;=$D49,0,IF(BG$4-$D49&gt;10,6400+8*$D49*10,6400+8*$D49*(BG$4-$D49)))</f>
        <v>10000</v>
      </c>
      <c r="BH49">
        <f>IF(BH$4&lt;=$D49,0,IF(BH$4-$D49&gt;10,6400+8*$D49*10,6400+8*$D49*(BH$4-$D49)))</f>
        <v>10000</v>
      </c>
      <c r="BI49">
        <f>IF(BI$4&lt;=$D49,0,IF(BI$4-$D49&gt;10,6400+8*$D49*10,6400+8*$D49*(BI$4-$D49)))</f>
        <v>10000</v>
      </c>
      <c r="BJ49" s="1">
        <f>IF(BJ$4&lt;=$D49,0,IF(BJ$4-$D49&gt;10,6400+8*$D49*10,6400+8*$D49*(BJ$4-$D49)))</f>
        <v>10000</v>
      </c>
      <c r="BK49">
        <f>IF(BK$4&lt;=$D49,0,IF(BK$4-$D49&gt;10,6400+8*$D49*10,6400+8*$D49*(BK$4-$D49)))</f>
        <v>10000</v>
      </c>
      <c r="BL49">
        <f>IF(BL$4&lt;=$D49,0,IF(BL$4-$D49&gt;10,6400+8*$D49*10,6400+8*$D49*(BL$4-$D49)))</f>
        <v>10000</v>
      </c>
      <c r="BM49">
        <f>IF(BM$4&lt;=$D49,0,IF(BM$4-$D49&gt;10,6400+8*$D49*10,6400+8*$D49*(BM$4-$D49)))</f>
        <v>10000</v>
      </c>
      <c r="BN49">
        <f>IF(BN$4&lt;=$D49,0,IF(BN$4-$D49&gt;10,6400+8*$D49*10,6400+8*$D49*(BN$4-$D49)))</f>
        <v>10000</v>
      </c>
      <c r="BO49">
        <f>IF(BO$4&lt;=$D49,0,IF(BO$4-$D49&gt;10,6400+8*$D49*10,6400+8*$D49*(BO$4-$D49)))</f>
        <v>10000</v>
      </c>
      <c r="BP49">
        <f>IF(BP$4&lt;=$D49,0,IF(BP$4-$D49&gt;10,6400+8*$D49*10,6400+8*$D49*(BP$4-$D49)))</f>
        <v>10000</v>
      </c>
      <c r="BQ49">
        <f>IF(BQ$4&lt;=$D49,0,IF(BQ$4-$D49&gt;10,6400+8*$D49*10,6400+8*$D49*(BQ$4-$D49)))</f>
        <v>10000</v>
      </c>
      <c r="BR49">
        <f>IF(BR$4&lt;=$D49,0,IF(BR$4-$D49&gt;10,6400+8*$D49*10,6400+8*$D49*(BR$4-$D49)))</f>
        <v>10000</v>
      </c>
      <c r="BS49">
        <f>IF(BS$4&lt;=$D49,0,IF(BS$4-$D49&gt;10,6400+8*$D49*10,6400+8*$D49*(BS$4-$D49)))</f>
        <v>10000</v>
      </c>
      <c r="BT49">
        <f>IF(BT$4&lt;=$D49,0,IF(BT$4-$D49&gt;10,6400+8*$D49*10,6400+8*$D49*(BT$4-$D49)))</f>
        <v>10000</v>
      </c>
      <c r="BU49">
        <f>IF(BU$4&lt;=$D49,0,IF(BU$4-$D49&gt;10,6400+8*$D49*10,6400+8*$D49*(BU$4-$D49)))</f>
        <v>10000</v>
      </c>
      <c r="BV49">
        <f>IF(BV$4&lt;=$D49,0,IF(BV$4-$D49&gt;10,6400+8*$D49*10,6400+8*$D49*(BV$4-$D49)))</f>
        <v>10000</v>
      </c>
      <c r="BW49">
        <f>IF(BW$4&lt;=$D49,0,IF(BW$4-$D49&gt;10,6400+8*$D49*10,6400+8*$D49*(BW$4-$D49)))</f>
        <v>10000</v>
      </c>
      <c r="BX49">
        <f>IF(BX$4&lt;=$D49,0,IF(BX$4-$D49&gt;10,6400+8*$D49*10,6400+8*$D49*(BX$4-$D49)))</f>
        <v>10000</v>
      </c>
      <c r="BY49">
        <f>IF(BY$4&lt;=$D49,0,IF(BY$4-$D49&gt;10,6400+8*$D49*10,6400+8*$D49*(BY$4-$D49)))</f>
        <v>10000</v>
      </c>
      <c r="BZ49">
        <f>IF(BZ$4&lt;=$D49,0,IF(BZ$4-$D49&gt;10,6400+8*$D49*10,6400+8*$D49*(BZ$4-$D49)))</f>
        <v>10000</v>
      </c>
      <c r="CA49">
        <f>IF(CA$4&lt;=$D49,0,IF(CA$4-$D49&gt;10,6400+8*$D49*10,6400+8*$D49*(CA$4-$D49)))</f>
        <v>10000</v>
      </c>
      <c r="CB49">
        <f>IF(CB$4&lt;=$D49,0,IF(CB$4-$D49&gt;10,6400+8*$D49*10,6400+8*$D49*(CB$4-$D49)))</f>
        <v>10000</v>
      </c>
      <c r="CC49">
        <f>IF(CC$4&lt;=$D49,0,IF(CC$4-$D49&gt;10,6400+8*$D49*10,6400+8*$D49*(CC$4-$D49)))</f>
        <v>10000</v>
      </c>
      <c r="CD49">
        <f>IF(CD$4&lt;=$D49,0,IF(CD$4-$D49&gt;10,6400+8*$D49*10,6400+8*$D49*(CD$4-$D49)))</f>
        <v>10000</v>
      </c>
      <c r="CE49">
        <f>IF(CE$4&lt;=$D49,0,IF(CE$4-$D49&gt;10,6400+8*$D49*10,6400+8*$D49*(CE$4-$D49)))</f>
        <v>10000</v>
      </c>
      <c r="CF49">
        <f>IF(CF$4&lt;=$D49,0,IF(CF$4-$D49&gt;10,6400+8*$D49*10,6400+8*$D49*(CF$4-$D49)))</f>
        <v>10000</v>
      </c>
    </row>
    <row r="50" spans="4:84" x14ac:dyDescent="0.25">
      <c r="D50">
        <v>46</v>
      </c>
      <c r="E50">
        <f>IF(E$4&lt;=$D50,0,IF(E$4-$D50&gt;10,6400+8*$D50*10,6400+8*$D50*(E$4-$D50)))</f>
        <v>0</v>
      </c>
      <c r="F50">
        <f>IF(F$4&lt;=$D50,0,IF(F$4-$D50&gt;10,6400+8*$D50*10,6400+8*$D50*(F$4-$D50)))</f>
        <v>0</v>
      </c>
      <c r="G50">
        <f>IF(G$4&lt;=$D50,0,IF(G$4-$D50&gt;10,6400+8*$D50*10,6400+8*$D50*(G$4-$D50)))</f>
        <v>0</v>
      </c>
      <c r="H50">
        <f>IF(H$4&lt;=$D50,0,IF(H$4-$D50&gt;10,6400+8*$D50*10,6400+8*$D50*(H$4-$D50)))</f>
        <v>0</v>
      </c>
      <c r="I50">
        <f>IF(I$4&lt;=$D50,0,IF(I$4-$D50&gt;10,6400+8*$D50*10,6400+8*$D50*(I$4-$D50)))</f>
        <v>0</v>
      </c>
      <c r="J50">
        <f>IF(J$4&lt;=$D50,0,IF(J$4-$D50&gt;10,6400+8*$D50*10,6400+8*$D50*(J$4-$D50)))</f>
        <v>0</v>
      </c>
      <c r="K50">
        <f>IF(K$4&lt;=$D50,0,IF(K$4-$D50&gt;10,6400+8*$D50*10,6400+8*$D50*(K$4-$D50)))</f>
        <v>0</v>
      </c>
      <c r="L50">
        <f>IF(L$4&lt;=$D50,0,IF(L$4-$D50&gt;10,6400+8*$D50*10,6400+8*$D50*(L$4-$D50)))</f>
        <v>0</v>
      </c>
      <c r="M50">
        <f>IF(M$4&lt;=$D50,0,IF(M$4-$D50&gt;10,6400+8*$D50*10,6400+8*$D50*(M$4-$D50)))</f>
        <v>0</v>
      </c>
      <c r="N50">
        <f>IF(N$4&lt;=$D50,0,IF(N$4-$D50&gt;10,6400+8*$D50*10,6400+8*$D50*(N$4-$D50)))</f>
        <v>0</v>
      </c>
      <c r="O50">
        <f>IF(O$4&lt;=$D50,0,IF(O$4-$D50&gt;10,6400+8*$D50*10,6400+8*$D50*(O$4-$D50)))</f>
        <v>0</v>
      </c>
      <c r="P50">
        <f>IF(P$4&lt;=$D50,0,IF(P$4-$D50&gt;10,6400+8*$D50*10,6400+8*$D50*(P$4-$D50)))</f>
        <v>0</v>
      </c>
      <c r="Q50">
        <f>IF(Q$4&lt;=$D50,0,IF(Q$4-$D50&gt;10,6400+8*$D50*10,6400+8*$D50*(Q$4-$D50)))</f>
        <v>0</v>
      </c>
      <c r="R50">
        <f>IF(R$4&lt;=$D50,0,IF(R$4-$D50&gt;10,6400+8*$D50*10,6400+8*$D50*(R$4-$D50)))</f>
        <v>0</v>
      </c>
      <c r="S50">
        <f>IF(S$4&lt;=$D50,0,IF(S$4-$D50&gt;10,6400+8*$D50*10,6400+8*$D50*(S$4-$D50)))</f>
        <v>0</v>
      </c>
      <c r="T50">
        <f>IF(T$4&lt;=$D50,0,IF(T$4-$D50&gt;10,6400+8*$D50*10,6400+8*$D50*(T$4-$D50)))</f>
        <v>0</v>
      </c>
      <c r="U50">
        <f>IF(U$4&lt;=$D50,0,IF(U$4-$D50&gt;10,6400+8*$D50*10,6400+8*$D50*(U$4-$D50)))</f>
        <v>0</v>
      </c>
      <c r="V50">
        <f>IF(V$4&lt;=$D50,0,IF(V$4-$D50&gt;10,6400+8*$D50*10,6400+8*$D50*(V$4-$D50)))</f>
        <v>0</v>
      </c>
      <c r="W50">
        <f>IF(W$4&lt;=$D50,0,IF(W$4-$D50&gt;10,6400+8*$D50*10,6400+8*$D50*(W$4-$D50)))</f>
        <v>0</v>
      </c>
      <c r="X50">
        <f>IF(X$4&lt;=$D50,0,IF(X$4-$D50&gt;10,6400+8*$D50*10,6400+8*$D50*(X$4-$D50)))</f>
        <v>0</v>
      </c>
      <c r="Y50">
        <f>IF(Y$4&lt;=$D50,0,IF(Y$4-$D50&gt;10,6400+8*$D50*10,6400+8*$D50*(Y$4-$D50)))</f>
        <v>0</v>
      </c>
      <c r="Z50">
        <f>IF(Z$4&lt;=$D50,0,IF(Z$4-$D50&gt;10,6400+8*$D50*10,6400+8*$D50*(Z$4-$D50)))</f>
        <v>0</v>
      </c>
      <c r="AA50">
        <f>IF(AA$4&lt;=$D50,0,IF(AA$4-$D50&gt;10,6400+8*$D50*10,6400+8*$D50*(AA$4-$D50)))</f>
        <v>0</v>
      </c>
      <c r="AB50">
        <f>IF(AB$4&lt;=$D50,0,IF(AB$4-$D50&gt;10,6400+8*$D50*10,6400+8*$D50*(AB$4-$D50)))</f>
        <v>0</v>
      </c>
      <c r="AC50">
        <f>IF(AC$4&lt;=$D50,0,IF(AC$4-$D50&gt;10,6400+8*$D50*10,6400+8*$D50*(AC$4-$D50)))</f>
        <v>0</v>
      </c>
      <c r="AD50">
        <f>IF(AD$4&lt;=$D50,0,IF(AD$4-$D50&gt;10,6400+8*$D50*10,6400+8*$D50*(AD$4-$D50)))</f>
        <v>0</v>
      </c>
      <c r="AE50">
        <f>IF(AE$4&lt;=$D50,0,IF(AE$4-$D50&gt;10,6400+8*$D50*10,6400+8*$D50*(AE$4-$D50)))</f>
        <v>0</v>
      </c>
      <c r="AF50">
        <f>IF(AF$4&lt;=$D50,0,IF(AF$4-$D50&gt;10,6400+8*$D50*10,6400+8*$D50*(AF$4-$D50)))</f>
        <v>0</v>
      </c>
      <c r="AG50">
        <f>IF(AG$4&lt;=$D50,0,IF(AG$4-$D50&gt;10,6400+8*$D50*10,6400+8*$D50*(AG$4-$D50)))</f>
        <v>0</v>
      </c>
      <c r="AH50">
        <f>IF(AH$4&lt;=$D50,0,IF(AH$4-$D50&gt;10,6400+8*$D50*10,6400+8*$D50*(AH$4-$D50)))</f>
        <v>0</v>
      </c>
      <c r="AI50">
        <f>IF(AI$4&lt;=$D50,0,IF(AI$4-$D50&gt;10,6400+8*$D50*10,6400+8*$D50*(AI$4-$D50)))</f>
        <v>0</v>
      </c>
      <c r="AJ50">
        <f>IF(AJ$4&lt;=$D50,0,IF(AJ$4-$D50&gt;10,6400+8*$D50*10,6400+8*$D50*(AJ$4-$D50)))</f>
        <v>0</v>
      </c>
      <c r="AK50">
        <f>IF(AK$4&lt;=$D50,0,IF(AK$4-$D50&gt;10,6400+8*$D50*10,6400+8*$D50*(AK$4-$D50)))</f>
        <v>0</v>
      </c>
      <c r="AL50">
        <f>IF(AL$4&lt;=$D50,0,IF(AL$4-$D50&gt;10,6400+8*$D50*10,6400+8*$D50*(AL$4-$D50)))</f>
        <v>0</v>
      </c>
      <c r="AM50">
        <f>IF(AM$4&lt;=$D50,0,IF(AM$4-$D50&gt;10,6400+8*$D50*10,6400+8*$D50*(AM$4-$D50)))</f>
        <v>0</v>
      </c>
      <c r="AN50">
        <f>IF(AN$4&lt;=$D50,0,IF(AN$4-$D50&gt;10,6400+8*$D50*10,6400+8*$D50*(AN$4-$D50)))</f>
        <v>0</v>
      </c>
      <c r="AO50">
        <f>IF(AO$4&lt;=$D50,0,IF(AO$4-$D50&gt;10,6400+8*$D50*10,6400+8*$D50*(AO$4-$D50)))</f>
        <v>0</v>
      </c>
      <c r="AP50">
        <f>IF(AP$4&lt;=$D50,0,IF(AP$4-$D50&gt;10,6400+8*$D50*10,6400+8*$D50*(AP$4-$D50)))</f>
        <v>0</v>
      </c>
      <c r="AQ50">
        <f>IF(AQ$4&lt;=$D50,0,IF(AQ$4-$D50&gt;10,6400+8*$D50*10,6400+8*$D50*(AQ$4-$D50)))</f>
        <v>0</v>
      </c>
      <c r="AR50">
        <f>IF(AR$4&lt;=$D50,0,IF(AR$4-$D50&gt;10,6400+8*$D50*10,6400+8*$D50*(AR$4-$D50)))</f>
        <v>0</v>
      </c>
      <c r="AS50">
        <f>IF(AS$4&lt;=$D50,0,IF(AS$4-$D50&gt;10,6400+8*$D50*10,6400+8*$D50*(AS$4-$D50)))</f>
        <v>0</v>
      </c>
      <c r="AT50">
        <f>IF(AT$4&lt;=$D50,0,IF(AT$4-$D50&gt;10,6400+8*$D50*10,6400+8*$D50*(AT$4-$D50)))</f>
        <v>0</v>
      </c>
      <c r="AU50">
        <f>IF(AU$4&lt;=$D50,0,IF(AU$4-$D50&gt;10,6400+8*$D50*10,6400+8*$D50*(AU$4-$D50)))</f>
        <v>0</v>
      </c>
      <c r="AV50">
        <f>IF(AV$4&lt;=$D50,0,IF(AV$4-$D50&gt;10,6400+8*$D50*10,6400+8*$D50*(AV$4-$D50)))</f>
        <v>0</v>
      </c>
      <c r="AW50">
        <f>IF(AW$4&lt;=$D50,0,IF(AW$4-$D50&gt;10,6400+8*$D50*10,6400+8*$D50*(AW$4-$D50)))</f>
        <v>0</v>
      </c>
      <c r="AX50">
        <f>IF(AX$4&lt;=$D50,0,IF(AX$4-$D50&gt;10,6400+8*$D50*10,6400+8*$D50*(AX$4-$D50)))</f>
        <v>0</v>
      </c>
      <c r="AY50">
        <f>IF(AY$4&lt;=$D50,0,IF(AY$4-$D50&gt;10,6400+8*$D50*10,6400+8*$D50*(AY$4-$D50)))</f>
        <v>6768</v>
      </c>
      <c r="AZ50">
        <f>IF(AZ$4&lt;=$D50,0,IF(AZ$4-$D50&gt;10,6400+8*$D50*10,6400+8*$D50*(AZ$4-$D50)))</f>
        <v>7136</v>
      </c>
      <c r="BA50">
        <f>IF(BA$4&lt;=$D50,0,IF(BA$4-$D50&gt;10,6400+8*$D50*10,6400+8*$D50*(BA$4-$D50)))</f>
        <v>7504</v>
      </c>
      <c r="BB50">
        <f>IF(BB$4&lt;=$D50,0,IF(BB$4-$D50&gt;10,6400+8*$D50*10,6400+8*$D50*(BB$4-$D50)))</f>
        <v>7872</v>
      </c>
      <c r="BC50" s="2">
        <f>IF(BC$4&lt;=$D50,0,IF(BC$4-$D50&gt;10,6400+8*$D50*10,6400+8*$D50*(BC$4-$D50)))</f>
        <v>8240</v>
      </c>
      <c r="BD50">
        <f>IF(BD$4&lt;=$D50,0,IF(BD$4-$D50&gt;10,6400+8*$D50*10,6400+8*$D50*(BD$4-$D50)))</f>
        <v>8608</v>
      </c>
      <c r="BE50">
        <f>IF(BE$4&lt;=$D50,0,IF(BE$4-$D50&gt;10,6400+8*$D50*10,6400+8*$D50*(BE$4-$D50)))</f>
        <v>8976</v>
      </c>
      <c r="BF50">
        <f>IF(BF$4&lt;=$D50,0,IF(BF$4-$D50&gt;10,6400+8*$D50*10,6400+8*$D50*(BF$4-$D50)))</f>
        <v>9344</v>
      </c>
      <c r="BG50">
        <f>IF(BG$4&lt;=$D50,0,IF(BG$4-$D50&gt;10,6400+8*$D50*10,6400+8*$D50*(BG$4-$D50)))</f>
        <v>9712</v>
      </c>
      <c r="BH50" s="1">
        <f>IF(BH$4&lt;=$D50,0,IF(BH$4-$D50&gt;10,6400+8*$D50*10,6400+8*$D50*(BH$4-$D50)))</f>
        <v>10080</v>
      </c>
      <c r="BI50">
        <f>IF(BI$4&lt;=$D50,0,IF(BI$4-$D50&gt;10,6400+8*$D50*10,6400+8*$D50*(BI$4-$D50)))</f>
        <v>10080</v>
      </c>
      <c r="BJ50" s="1">
        <f>IF(BJ$4&lt;=$D50,0,IF(BJ$4-$D50&gt;10,6400+8*$D50*10,6400+8*$D50*(BJ$4-$D50)))</f>
        <v>10080</v>
      </c>
      <c r="BK50">
        <f>IF(BK$4&lt;=$D50,0,IF(BK$4-$D50&gt;10,6400+8*$D50*10,6400+8*$D50*(BK$4-$D50)))</f>
        <v>10080</v>
      </c>
      <c r="BL50">
        <f>IF(BL$4&lt;=$D50,0,IF(BL$4-$D50&gt;10,6400+8*$D50*10,6400+8*$D50*(BL$4-$D50)))</f>
        <v>10080</v>
      </c>
      <c r="BM50">
        <f>IF(BM$4&lt;=$D50,0,IF(BM$4-$D50&gt;10,6400+8*$D50*10,6400+8*$D50*(BM$4-$D50)))</f>
        <v>10080</v>
      </c>
      <c r="BN50">
        <f>IF(BN$4&lt;=$D50,0,IF(BN$4-$D50&gt;10,6400+8*$D50*10,6400+8*$D50*(BN$4-$D50)))</f>
        <v>10080</v>
      </c>
      <c r="BO50">
        <f>IF(BO$4&lt;=$D50,0,IF(BO$4-$D50&gt;10,6400+8*$D50*10,6400+8*$D50*(BO$4-$D50)))</f>
        <v>10080</v>
      </c>
      <c r="BP50">
        <f>IF(BP$4&lt;=$D50,0,IF(BP$4-$D50&gt;10,6400+8*$D50*10,6400+8*$D50*(BP$4-$D50)))</f>
        <v>10080</v>
      </c>
      <c r="BQ50">
        <f>IF(BQ$4&lt;=$D50,0,IF(BQ$4-$D50&gt;10,6400+8*$D50*10,6400+8*$D50*(BQ$4-$D50)))</f>
        <v>10080</v>
      </c>
      <c r="BR50">
        <f>IF(BR$4&lt;=$D50,0,IF(BR$4-$D50&gt;10,6400+8*$D50*10,6400+8*$D50*(BR$4-$D50)))</f>
        <v>10080</v>
      </c>
      <c r="BS50">
        <f>IF(BS$4&lt;=$D50,0,IF(BS$4-$D50&gt;10,6400+8*$D50*10,6400+8*$D50*(BS$4-$D50)))</f>
        <v>10080</v>
      </c>
      <c r="BT50">
        <f>IF(BT$4&lt;=$D50,0,IF(BT$4-$D50&gt;10,6400+8*$D50*10,6400+8*$D50*(BT$4-$D50)))</f>
        <v>10080</v>
      </c>
      <c r="BU50">
        <f>IF(BU$4&lt;=$D50,0,IF(BU$4-$D50&gt;10,6400+8*$D50*10,6400+8*$D50*(BU$4-$D50)))</f>
        <v>10080</v>
      </c>
      <c r="BV50">
        <f>IF(BV$4&lt;=$D50,0,IF(BV$4-$D50&gt;10,6400+8*$D50*10,6400+8*$D50*(BV$4-$D50)))</f>
        <v>10080</v>
      </c>
      <c r="BW50">
        <f>IF(BW$4&lt;=$D50,0,IF(BW$4-$D50&gt;10,6400+8*$D50*10,6400+8*$D50*(BW$4-$D50)))</f>
        <v>10080</v>
      </c>
      <c r="BX50">
        <f>IF(BX$4&lt;=$D50,0,IF(BX$4-$D50&gt;10,6400+8*$D50*10,6400+8*$D50*(BX$4-$D50)))</f>
        <v>10080</v>
      </c>
      <c r="BY50">
        <f>IF(BY$4&lt;=$D50,0,IF(BY$4-$D50&gt;10,6400+8*$D50*10,6400+8*$D50*(BY$4-$D50)))</f>
        <v>10080</v>
      </c>
      <c r="BZ50">
        <f>IF(BZ$4&lt;=$D50,0,IF(BZ$4-$D50&gt;10,6400+8*$D50*10,6400+8*$D50*(BZ$4-$D50)))</f>
        <v>10080</v>
      </c>
      <c r="CA50">
        <f>IF(CA$4&lt;=$D50,0,IF(CA$4-$D50&gt;10,6400+8*$D50*10,6400+8*$D50*(CA$4-$D50)))</f>
        <v>10080</v>
      </c>
      <c r="CB50">
        <f>IF(CB$4&lt;=$D50,0,IF(CB$4-$D50&gt;10,6400+8*$D50*10,6400+8*$D50*(CB$4-$D50)))</f>
        <v>10080</v>
      </c>
      <c r="CC50">
        <f>IF(CC$4&lt;=$D50,0,IF(CC$4-$D50&gt;10,6400+8*$D50*10,6400+8*$D50*(CC$4-$D50)))</f>
        <v>10080</v>
      </c>
      <c r="CD50">
        <f>IF(CD$4&lt;=$D50,0,IF(CD$4-$D50&gt;10,6400+8*$D50*10,6400+8*$D50*(CD$4-$D50)))</f>
        <v>10080</v>
      </c>
      <c r="CE50">
        <f>IF(CE$4&lt;=$D50,0,IF(CE$4-$D50&gt;10,6400+8*$D50*10,6400+8*$D50*(CE$4-$D50)))</f>
        <v>10080</v>
      </c>
      <c r="CF50">
        <f>IF(CF$4&lt;=$D50,0,IF(CF$4-$D50&gt;10,6400+8*$D50*10,6400+8*$D50*(CF$4-$D50)))</f>
        <v>10080</v>
      </c>
    </row>
    <row r="51" spans="4:84" x14ac:dyDescent="0.25">
      <c r="D51">
        <v>47</v>
      </c>
      <c r="E51">
        <f>IF(E$4&lt;=$D51,0,IF(E$4-$D51&gt;10,6400+8*$D51*10,6400+8*$D51*(E$4-$D51)))</f>
        <v>0</v>
      </c>
      <c r="F51">
        <f>IF(F$4&lt;=$D51,0,IF(F$4-$D51&gt;10,6400+8*$D51*10,6400+8*$D51*(F$4-$D51)))</f>
        <v>0</v>
      </c>
      <c r="G51">
        <f>IF(G$4&lt;=$D51,0,IF(G$4-$D51&gt;10,6400+8*$D51*10,6400+8*$D51*(G$4-$D51)))</f>
        <v>0</v>
      </c>
      <c r="H51">
        <f>IF(H$4&lt;=$D51,0,IF(H$4-$D51&gt;10,6400+8*$D51*10,6400+8*$D51*(H$4-$D51)))</f>
        <v>0</v>
      </c>
      <c r="I51">
        <f>IF(I$4&lt;=$D51,0,IF(I$4-$D51&gt;10,6400+8*$D51*10,6400+8*$D51*(I$4-$D51)))</f>
        <v>0</v>
      </c>
      <c r="J51">
        <f>IF(J$4&lt;=$D51,0,IF(J$4-$D51&gt;10,6400+8*$D51*10,6400+8*$D51*(J$4-$D51)))</f>
        <v>0</v>
      </c>
      <c r="K51">
        <f>IF(K$4&lt;=$D51,0,IF(K$4-$D51&gt;10,6400+8*$D51*10,6400+8*$D51*(K$4-$D51)))</f>
        <v>0</v>
      </c>
      <c r="L51">
        <f>IF(L$4&lt;=$D51,0,IF(L$4-$D51&gt;10,6400+8*$D51*10,6400+8*$D51*(L$4-$D51)))</f>
        <v>0</v>
      </c>
      <c r="M51">
        <f>IF(M$4&lt;=$D51,0,IF(M$4-$D51&gt;10,6400+8*$D51*10,6400+8*$D51*(M$4-$D51)))</f>
        <v>0</v>
      </c>
      <c r="N51">
        <f>IF(N$4&lt;=$D51,0,IF(N$4-$D51&gt;10,6400+8*$D51*10,6400+8*$D51*(N$4-$D51)))</f>
        <v>0</v>
      </c>
      <c r="O51">
        <f>IF(O$4&lt;=$D51,0,IF(O$4-$D51&gt;10,6400+8*$D51*10,6400+8*$D51*(O$4-$D51)))</f>
        <v>0</v>
      </c>
      <c r="P51">
        <f>IF(P$4&lt;=$D51,0,IF(P$4-$D51&gt;10,6400+8*$D51*10,6400+8*$D51*(P$4-$D51)))</f>
        <v>0</v>
      </c>
      <c r="Q51">
        <f>IF(Q$4&lt;=$D51,0,IF(Q$4-$D51&gt;10,6400+8*$D51*10,6400+8*$D51*(Q$4-$D51)))</f>
        <v>0</v>
      </c>
      <c r="R51">
        <f>IF(R$4&lt;=$D51,0,IF(R$4-$D51&gt;10,6400+8*$D51*10,6400+8*$D51*(R$4-$D51)))</f>
        <v>0</v>
      </c>
      <c r="S51">
        <f>IF(S$4&lt;=$D51,0,IF(S$4-$D51&gt;10,6400+8*$D51*10,6400+8*$D51*(S$4-$D51)))</f>
        <v>0</v>
      </c>
      <c r="T51">
        <f>IF(T$4&lt;=$D51,0,IF(T$4-$D51&gt;10,6400+8*$D51*10,6400+8*$D51*(T$4-$D51)))</f>
        <v>0</v>
      </c>
      <c r="U51">
        <f>IF(U$4&lt;=$D51,0,IF(U$4-$D51&gt;10,6400+8*$D51*10,6400+8*$D51*(U$4-$D51)))</f>
        <v>0</v>
      </c>
      <c r="V51">
        <f>IF(V$4&lt;=$D51,0,IF(V$4-$D51&gt;10,6400+8*$D51*10,6400+8*$D51*(V$4-$D51)))</f>
        <v>0</v>
      </c>
      <c r="W51">
        <f>IF(W$4&lt;=$D51,0,IF(W$4-$D51&gt;10,6400+8*$D51*10,6400+8*$D51*(W$4-$D51)))</f>
        <v>0</v>
      </c>
      <c r="X51">
        <f>IF(X$4&lt;=$D51,0,IF(X$4-$D51&gt;10,6400+8*$D51*10,6400+8*$D51*(X$4-$D51)))</f>
        <v>0</v>
      </c>
      <c r="Y51">
        <f>IF(Y$4&lt;=$D51,0,IF(Y$4-$D51&gt;10,6400+8*$D51*10,6400+8*$D51*(Y$4-$D51)))</f>
        <v>0</v>
      </c>
      <c r="Z51">
        <f>IF(Z$4&lt;=$D51,0,IF(Z$4-$D51&gt;10,6400+8*$D51*10,6400+8*$D51*(Z$4-$D51)))</f>
        <v>0</v>
      </c>
      <c r="AA51">
        <f>IF(AA$4&lt;=$D51,0,IF(AA$4-$D51&gt;10,6400+8*$D51*10,6400+8*$D51*(AA$4-$D51)))</f>
        <v>0</v>
      </c>
      <c r="AB51">
        <f>IF(AB$4&lt;=$D51,0,IF(AB$4-$D51&gt;10,6400+8*$D51*10,6400+8*$D51*(AB$4-$D51)))</f>
        <v>0</v>
      </c>
      <c r="AC51">
        <f>IF(AC$4&lt;=$D51,0,IF(AC$4-$D51&gt;10,6400+8*$D51*10,6400+8*$D51*(AC$4-$D51)))</f>
        <v>0</v>
      </c>
      <c r="AD51">
        <f>IF(AD$4&lt;=$D51,0,IF(AD$4-$D51&gt;10,6400+8*$D51*10,6400+8*$D51*(AD$4-$D51)))</f>
        <v>0</v>
      </c>
      <c r="AE51">
        <f>IF(AE$4&lt;=$D51,0,IF(AE$4-$D51&gt;10,6400+8*$D51*10,6400+8*$D51*(AE$4-$D51)))</f>
        <v>0</v>
      </c>
      <c r="AF51">
        <f>IF(AF$4&lt;=$D51,0,IF(AF$4-$D51&gt;10,6400+8*$D51*10,6400+8*$D51*(AF$4-$D51)))</f>
        <v>0</v>
      </c>
      <c r="AG51">
        <f>IF(AG$4&lt;=$D51,0,IF(AG$4-$D51&gt;10,6400+8*$D51*10,6400+8*$D51*(AG$4-$D51)))</f>
        <v>0</v>
      </c>
      <c r="AH51">
        <f>IF(AH$4&lt;=$D51,0,IF(AH$4-$D51&gt;10,6400+8*$D51*10,6400+8*$D51*(AH$4-$D51)))</f>
        <v>0</v>
      </c>
      <c r="AI51">
        <f>IF(AI$4&lt;=$D51,0,IF(AI$4-$D51&gt;10,6400+8*$D51*10,6400+8*$D51*(AI$4-$D51)))</f>
        <v>0</v>
      </c>
      <c r="AJ51">
        <f>IF(AJ$4&lt;=$D51,0,IF(AJ$4-$D51&gt;10,6400+8*$D51*10,6400+8*$D51*(AJ$4-$D51)))</f>
        <v>0</v>
      </c>
      <c r="AK51">
        <f>IF(AK$4&lt;=$D51,0,IF(AK$4-$D51&gt;10,6400+8*$D51*10,6400+8*$D51*(AK$4-$D51)))</f>
        <v>0</v>
      </c>
      <c r="AL51">
        <f>IF(AL$4&lt;=$D51,0,IF(AL$4-$D51&gt;10,6400+8*$D51*10,6400+8*$D51*(AL$4-$D51)))</f>
        <v>0</v>
      </c>
      <c r="AM51">
        <f>IF(AM$4&lt;=$D51,0,IF(AM$4-$D51&gt;10,6400+8*$D51*10,6400+8*$D51*(AM$4-$D51)))</f>
        <v>0</v>
      </c>
      <c r="AN51">
        <f>IF(AN$4&lt;=$D51,0,IF(AN$4-$D51&gt;10,6400+8*$D51*10,6400+8*$D51*(AN$4-$D51)))</f>
        <v>0</v>
      </c>
      <c r="AO51">
        <f>IF(AO$4&lt;=$D51,0,IF(AO$4-$D51&gt;10,6400+8*$D51*10,6400+8*$D51*(AO$4-$D51)))</f>
        <v>0</v>
      </c>
      <c r="AP51">
        <f>IF(AP$4&lt;=$D51,0,IF(AP$4-$D51&gt;10,6400+8*$D51*10,6400+8*$D51*(AP$4-$D51)))</f>
        <v>0</v>
      </c>
      <c r="AQ51">
        <f>IF(AQ$4&lt;=$D51,0,IF(AQ$4-$D51&gt;10,6400+8*$D51*10,6400+8*$D51*(AQ$4-$D51)))</f>
        <v>0</v>
      </c>
      <c r="AR51">
        <f>IF(AR$4&lt;=$D51,0,IF(AR$4-$D51&gt;10,6400+8*$D51*10,6400+8*$D51*(AR$4-$D51)))</f>
        <v>0</v>
      </c>
      <c r="AS51">
        <f>IF(AS$4&lt;=$D51,0,IF(AS$4-$D51&gt;10,6400+8*$D51*10,6400+8*$D51*(AS$4-$D51)))</f>
        <v>0</v>
      </c>
      <c r="AT51">
        <f>IF(AT$4&lt;=$D51,0,IF(AT$4-$D51&gt;10,6400+8*$D51*10,6400+8*$D51*(AT$4-$D51)))</f>
        <v>0</v>
      </c>
      <c r="AU51">
        <f>IF(AU$4&lt;=$D51,0,IF(AU$4-$D51&gt;10,6400+8*$D51*10,6400+8*$D51*(AU$4-$D51)))</f>
        <v>0</v>
      </c>
      <c r="AV51">
        <f>IF(AV$4&lt;=$D51,0,IF(AV$4-$D51&gt;10,6400+8*$D51*10,6400+8*$D51*(AV$4-$D51)))</f>
        <v>0</v>
      </c>
      <c r="AW51">
        <f>IF(AW$4&lt;=$D51,0,IF(AW$4-$D51&gt;10,6400+8*$D51*10,6400+8*$D51*(AW$4-$D51)))</f>
        <v>0</v>
      </c>
      <c r="AX51">
        <f>IF(AX$4&lt;=$D51,0,IF(AX$4-$D51&gt;10,6400+8*$D51*10,6400+8*$D51*(AX$4-$D51)))</f>
        <v>0</v>
      </c>
      <c r="AY51">
        <f>IF(AY$4&lt;=$D51,0,IF(AY$4-$D51&gt;10,6400+8*$D51*10,6400+8*$D51*(AY$4-$D51)))</f>
        <v>0</v>
      </c>
      <c r="AZ51">
        <f>IF(AZ$4&lt;=$D51,0,IF(AZ$4-$D51&gt;10,6400+8*$D51*10,6400+8*$D51*(AZ$4-$D51)))</f>
        <v>6776</v>
      </c>
      <c r="BA51">
        <f>IF(BA$4&lt;=$D51,0,IF(BA$4-$D51&gt;10,6400+8*$D51*10,6400+8*$D51*(BA$4-$D51)))</f>
        <v>7152</v>
      </c>
      <c r="BB51">
        <f>IF(BB$4&lt;=$D51,0,IF(BB$4-$D51&gt;10,6400+8*$D51*10,6400+8*$D51*(BB$4-$D51)))</f>
        <v>7528</v>
      </c>
      <c r="BC51" s="2">
        <f>IF(BC$4&lt;=$D51,0,IF(BC$4-$D51&gt;10,6400+8*$D51*10,6400+8*$D51*(BC$4-$D51)))</f>
        <v>7904</v>
      </c>
      <c r="BD51">
        <f>IF(BD$4&lt;=$D51,0,IF(BD$4-$D51&gt;10,6400+8*$D51*10,6400+8*$D51*(BD$4-$D51)))</f>
        <v>8280</v>
      </c>
      <c r="BE51">
        <f>IF(BE$4&lt;=$D51,0,IF(BE$4-$D51&gt;10,6400+8*$D51*10,6400+8*$D51*(BE$4-$D51)))</f>
        <v>8656</v>
      </c>
      <c r="BF51">
        <f>IF(BF$4&lt;=$D51,0,IF(BF$4-$D51&gt;10,6400+8*$D51*10,6400+8*$D51*(BF$4-$D51)))</f>
        <v>9032</v>
      </c>
      <c r="BG51">
        <f>IF(BG$4&lt;=$D51,0,IF(BG$4-$D51&gt;10,6400+8*$D51*10,6400+8*$D51*(BG$4-$D51)))</f>
        <v>9408</v>
      </c>
      <c r="BH51">
        <f>IF(BH$4&lt;=$D51,0,IF(BH$4-$D51&gt;10,6400+8*$D51*10,6400+8*$D51*(BH$4-$D51)))</f>
        <v>9784</v>
      </c>
      <c r="BI51" s="1">
        <f>IF(BI$4&lt;=$D51,0,IF(BI$4-$D51&gt;10,6400+8*$D51*10,6400+8*$D51*(BI$4-$D51)))</f>
        <v>10160</v>
      </c>
      <c r="BJ51" s="1">
        <f>IF(BJ$4&lt;=$D51,0,IF(BJ$4-$D51&gt;10,6400+8*$D51*10,6400+8*$D51*(BJ$4-$D51)))</f>
        <v>10160</v>
      </c>
      <c r="BK51">
        <f>IF(BK$4&lt;=$D51,0,IF(BK$4-$D51&gt;10,6400+8*$D51*10,6400+8*$D51*(BK$4-$D51)))</f>
        <v>10160</v>
      </c>
      <c r="BL51">
        <f>IF(BL$4&lt;=$D51,0,IF(BL$4-$D51&gt;10,6400+8*$D51*10,6400+8*$D51*(BL$4-$D51)))</f>
        <v>10160</v>
      </c>
      <c r="BM51">
        <f>IF(BM$4&lt;=$D51,0,IF(BM$4-$D51&gt;10,6400+8*$D51*10,6400+8*$D51*(BM$4-$D51)))</f>
        <v>10160</v>
      </c>
      <c r="BN51">
        <f>IF(BN$4&lt;=$D51,0,IF(BN$4-$D51&gt;10,6400+8*$D51*10,6400+8*$D51*(BN$4-$D51)))</f>
        <v>10160</v>
      </c>
      <c r="BO51">
        <f>IF(BO$4&lt;=$D51,0,IF(BO$4-$D51&gt;10,6400+8*$D51*10,6400+8*$D51*(BO$4-$D51)))</f>
        <v>10160</v>
      </c>
      <c r="BP51">
        <f>IF(BP$4&lt;=$D51,0,IF(BP$4-$D51&gt;10,6400+8*$D51*10,6400+8*$D51*(BP$4-$D51)))</f>
        <v>10160</v>
      </c>
      <c r="BQ51">
        <f>IF(BQ$4&lt;=$D51,0,IF(BQ$4-$D51&gt;10,6400+8*$D51*10,6400+8*$D51*(BQ$4-$D51)))</f>
        <v>10160</v>
      </c>
      <c r="BR51">
        <f>IF(BR$4&lt;=$D51,0,IF(BR$4-$D51&gt;10,6400+8*$D51*10,6400+8*$D51*(BR$4-$D51)))</f>
        <v>10160</v>
      </c>
      <c r="BS51">
        <f>IF(BS$4&lt;=$D51,0,IF(BS$4-$D51&gt;10,6400+8*$D51*10,6400+8*$D51*(BS$4-$D51)))</f>
        <v>10160</v>
      </c>
      <c r="BT51">
        <f>IF(BT$4&lt;=$D51,0,IF(BT$4-$D51&gt;10,6400+8*$D51*10,6400+8*$D51*(BT$4-$D51)))</f>
        <v>10160</v>
      </c>
      <c r="BU51">
        <f>IF(BU$4&lt;=$D51,0,IF(BU$4-$D51&gt;10,6400+8*$D51*10,6400+8*$D51*(BU$4-$D51)))</f>
        <v>10160</v>
      </c>
      <c r="BV51">
        <f>IF(BV$4&lt;=$D51,0,IF(BV$4-$D51&gt;10,6400+8*$D51*10,6400+8*$D51*(BV$4-$D51)))</f>
        <v>10160</v>
      </c>
      <c r="BW51">
        <f>IF(BW$4&lt;=$D51,0,IF(BW$4-$D51&gt;10,6400+8*$D51*10,6400+8*$D51*(BW$4-$D51)))</f>
        <v>10160</v>
      </c>
      <c r="BX51">
        <f>IF(BX$4&lt;=$D51,0,IF(BX$4-$D51&gt;10,6400+8*$D51*10,6400+8*$D51*(BX$4-$D51)))</f>
        <v>10160</v>
      </c>
      <c r="BY51">
        <f>IF(BY$4&lt;=$D51,0,IF(BY$4-$D51&gt;10,6400+8*$D51*10,6400+8*$D51*(BY$4-$D51)))</f>
        <v>10160</v>
      </c>
      <c r="BZ51">
        <f>IF(BZ$4&lt;=$D51,0,IF(BZ$4-$D51&gt;10,6400+8*$D51*10,6400+8*$D51*(BZ$4-$D51)))</f>
        <v>10160</v>
      </c>
      <c r="CA51">
        <f>IF(CA$4&lt;=$D51,0,IF(CA$4-$D51&gt;10,6400+8*$D51*10,6400+8*$D51*(CA$4-$D51)))</f>
        <v>10160</v>
      </c>
      <c r="CB51">
        <f>IF(CB$4&lt;=$D51,0,IF(CB$4-$D51&gt;10,6400+8*$D51*10,6400+8*$D51*(CB$4-$D51)))</f>
        <v>10160</v>
      </c>
      <c r="CC51">
        <f>IF(CC$4&lt;=$D51,0,IF(CC$4-$D51&gt;10,6400+8*$D51*10,6400+8*$D51*(CC$4-$D51)))</f>
        <v>10160</v>
      </c>
      <c r="CD51">
        <f>IF(CD$4&lt;=$D51,0,IF(CD$4-$D51&gt;10,6400+8*$D51*10,6400+8*$D51*(CD$4-$D51)))</f>
        <v>10160</v>
      </c>
      <c r="CE51">
        <f>IF(CE$4&lt;=$D51,0,IF(CE$4-$D51&gt;10,6400+8*$D51*10,6400+8*$D51*(CE$4-$D51)))</f>
        <v>10160</v>
      </c>
      <c r="CF51">
        <f>IF(CF$4&lt;=$D51,0,IF(CF$4-$D51&gt;10,6400+8*$D51*10,6400+8*$D51*(CF$4-$D51)))</f>
        <v>10160</v>
      </c>
    </row>
    <row r="52" spans="4:84" s="2" customFormat="1" x14ac:dyDescent="0.25">
      <c r="D52" s="1">
        <v>48</v>
      </c>
      <c r="E52" s="1">
        <f>IF(E$4&lt;=$D52,0,IF(E$4-$D52&gt;10,6400+8*$D52*10,6400+8*$D52*(E$4-$D52)))</f>
        <v>0</v>
      </c>
      <c r="F52" s="1">
        <f>IF(F$4&lt;=$D52,0,IF(F$4-$D52&gt;10,6400+8*$D52*10,6400+8*$D52*(F$4-$D52)))</f>
        <v>0</v>
      </c>
      <c r="G52" s="1">
        <f>IF(G$4&lt;=$D52,0,IF(G$4-$D52&gt;10,6400+8*$D52*10,6400+8*$D52*(G$4-$D52)))</f>
        <v>0</v>
      </c>
      <c r="H52" s="1">
        <f>IF(H$4&lt;=$D52,0,IF(H$4-$D52&gt;10,6400+8*$D52*10,6400+8*$D52*(H$4-$D52)))</f>
        <v>0</v>
      </c>
      <c r="I52" s="1">
        <f>IF(I$4&lt;=$D52,0,IF(I$4-$D52&gt;10,6400+8*$D52*10,6400+8*$D52*(I$4-$D52)))</f>
        <v>0</v>
      </c>
      <c r="J52" s="1">
        <f>IF(J$4&lt;=$D52,0,IF(J$4-$D52&gt;10,6400+8*$D52*10,6400+8*$D52*(J$4-$D52)))</f>
        <v>0</v>
      </c>
      <c r="K52" s="1">
        <f>IF(K$4&lt;=$D52,0,IF(K$4-$D52&gt;10,6400+8*$D52*10,6400+8*$D52*(K$4-$D52)))</f>
        <v>0</v>
      </c>
      <c r="L52" s="1">
        <f>IF(L$4&lt;=$D52,0,IF(L$4-$D52&gt;10,6400+8*$D52*10,6400+8*$D52*(L$4-$D52)))</f>
        <v>0</v>
      </c>
      <c r="M52" s="1">
        <f>IF(M$4&lt;=$D52,0,IF(M$4-$D52&gt;10,6400+8*$D52*10,6400+8*$D52*(M$4-$D52)))</f>
        <v>0</v>
      </c>
      <c r="N52" s="1">
        <f>IF(N$4&lt;=$D52,0,IF(N$4-$D52&gt;10,6400+8*$D52*10,6400+8*$D52*(N$4-$D52)))</f>
        <v>0</v>
      </c>
      <c r="O52" s="1">
        <f>IF(O$4&lt;=$D52,0,IF(O$4-$D52&gt;10,6400+8*$D52*10,6400+8*$D52*(O$4-$D52)))</f>
        <v>0</v>
      </c>
      <c r="P52" s="1">
        <f>IF(P$4&lt;=$D52,0,IF(P$4-$D52&gt;10,6400+8*$D52*10,6400+8*$D52*(P$4-$D52)))</f>
        <v>0</v>
      </c>
      <c r="Q52" s="1">
        <f>IF(Q$4&lt;=$D52,0,IF(Q$4-$D52&gt;10,6400+8*$D52*10,6400+8*$D52*(Q$4-$D52)))</f>
        <v>0</v>
      </c>
      <c r="R52" s="1">
        <f>IF(R$4&lt;=$D52,0,IF(R$4-$D52&gt;10,6400+8*$D52*10,6400+8*$D52*(R$4-$D52)))</f>
        <v>0</v>
      </c>
      <c r="S52" s="1">
        <f>IF(S$4&lt;=$D52,0,IF(S$4-$D52&gt;10,6400+8*$D52*10,6400+8*$D52*(S$4-$D52)))</f>
        <v>0</v>
      </c>
      <c r="T52" s="1">
        <f>IF(T$4&lt;=$D52,0,IF(T$4-$D52&gt;10,6400+8*$D52*10,6400+8*$D52*(T$4-$D52)))</f>
        <v>0</v>
      </c>
      <c r="U52" s="1">
        <f>IF(U$4&lt;=$D52,0,IF(U$4-$D52&gt;10,6400+8*$D52*10,6400+8*$D52*(U$4-$D52)))</f>
        <v>0</v>
      </c>
      <c r="V52" s="1">
        <f>IF(V$4&lt;=$D52,0,IF(V$4-$D52&gt;10,6400+8*$D52*10,6400+8*$D52*(V$4-$D52)))</f>
        <v>0</v>
      </c>
      <c r="W52" s="1">
        <f>IF(W$4&lt;=$D52,0,IF(W$4-$D52&gt;10,6400+8*$D52*10,6400+8*$D52*(W$4-$D52)))</f>
        <v>0</v>
      </c>
      <c r="X52" s="1">
        <f>IF(X$4&lt;=$D52,0,IF(X$4-$D52&gt;10,6400+8*$D52*10,6400+8*$D52*(X$4-$D52)))</f>
        <v>0</v>
      </c>
      <c r="Y52" s="1">
        <f>IF(Y$4&lt;=$D52,0,IF(Y$4-$D52&gt;10,6400+8*$D52*10,6400+8*$D52*(Y$4-$D52)))</f>
        <v>0</v>
      </c>
      <c r="Z52" s="1">
        <f>IF(Z$4&lt;=$D52,0,IF(Z$4-$D52&gt;10,6400+8*$D52*10,6400+8*$D52*(Z$4-$D52)))</f>
        <v>0</v>
      </c>
      <c r="AA52" s="1">
        <f>IF(AA$4&lt;=$D52,0,IF(AA$4-$D52&gt;10,6400+8*$D52*10,6400+8*$D52*(AA$4-$D52)))</f>
        <v>0</v>
      </c>
      <c r="AB52" s="1">
        <f>IF(AB$4&lt;=$D52,0,IF(AB$4-$D52&gt;10,6400+8*$D52*10,6400+8*$D52*(AB$4-$D52)))</f>
        <v>0</v>
      </c>
      <c r="AC52" s="1">
        <f>IF(AC$4&lt;=$D52,0,IF(AC$4-$D52&gt;10,6400+8*$D52*10,6400+8*$D52*(AC$4-$D52)))</f>
        <v>0</v>
      </c>
      <c r="AD52" s="1">
        <f>IF(AD$4&lt;=$D52,0,IF(AD$4-$D52&gt;10,6400+8*$D52*10,6400+8*$D52*(AD$4-$D52)))</f>
        <v>0</v>
      </c>
      <c r="AE52" s="1">
        <f>IF(AE$4&lt;=$D52,0,IF(AE$4-$D52&gt;10,6400+8*$D52*10,6400+8*$D52*(AE$4-$D52)))</f>
        <v>0</v>
      </c>
      <c r="AF52" s="1">
        <f>IF(AF$4&lt;=$D52,0,IF(AF$4-$D52&gt;10,6400+8*$D52*10,6400+8*$D52*(AF$4-$D52)))</f>
        <v>0</v>
      </c>
      <c r="AG52" s="1">
        <f>IF(AG$4&lt;=$D52,0,IF(AG$4-$D52&gt;10,6400+8*$D52*10,6400+8*$D52*(AG$4-$D52)))</f>
        <v>0</v>
      </c>
      <c r="AH52" s="1">
        <f>IF(AH$4&lt;=$D52,0,IF(AH$4-$D52&gt;10,6400+8*$D52*10,6400+8*$D52*(AH$4-$D52)))</f>
        <v>0</v>
      </c>
      <c r="AI52" s="1">
        <f>IF(AI$4&lt;=$D52,0,IF(AI$4-$D52&gt;10,6400+8*$D52*10,6400+8*$D52*(AI$4-$D52)))</f>
        <v>0</v>
      </c>
      <c r="AJ52" s="1">
        <f>IF(AJ$4&lt;=$D52,0,IF(AJ$4-$D52&gt;10,6400+8*$D52*10,6400+8*$D52*(AJ$4-$D52)))</f>
        <v>0</v>
      </c>
      <c r="AK52" s="1">
        <f>IF(AK$4&lt;=$D52,0,IF(AK$4-$D52&gt;10,6400+8*$D52*10,6400+8*$D52*(AK$4-$D52)))</f>
        <v>0</v>
      </c>
      <c r="AL52" s="1">
        <f>IF(AL$4&lt;=$D52,0,IF(AL$4-$D52&gt;10,6400+8*$D52*10,6400+8*$D52*(AL$4-$D52)))</f>
        <v>0</v>
      </c>
      <c r="AM52" s="1">
        <f>IF(AM$4&lt;=$D52,0,IF(AM$4-$D52&gt;10,6400+8*$D52*10,6400+8*$D52*(AM$4-$D52)))</f>
        <v>0</v>
      </c>
      <c r="AN52" s="1">
        <f>IF(AN$4&lt;=$D52,0,IF(AN$4-$D52&gt;10,6400+8*$D52*10,6400+8*$D52*(AN$4-$D52)))</f>
        <v>0</v>
      </c>
      <c r="AO52" s="1">
        <f>IF(AO$4&lt;=$D52,0,IF(AO$4-$D52&gt;10,6400+8*$D52*10,6400+8*$D52*(AO$4-$D52)))</f>
        <v>0</v>
      </c>
      <c r="AP52" s="1">
        <f>IF(AP$4&lt;=$D52,0,IF(AP$4-$D52&gt;10,6400+8*$D52*10,6400+8*$D52*(AP$4-$D52)))</f>
        <v>0</v>
      </c>
      <c r="AQ52" s="1">
        <f>IF(AQ$4&lt;=$D52,0,IF(AQ$4-$D52&gt;10,6400+8*$D52*10,6400+8*$D52*(AQ$4-$D52)))</f>
        <v>0</v>
      </c>
      <c r="AR52" s="1">
        <f>IF(AR$4&lt;=$D52,0,IF(AR$4-$D52&gt;10,6400+8*$D52*10,6400+8*$D52*(AR$4-$D52)))</f>
        <v>0</v>
      </c>
      <c r="AS52" s="1">
        <f>IF(AS$4&lt;=$D52,0,IF(AS$4-$D52&gt;10,6400+8*$D52*10,6400+8*$D52*(AS$4-$D52)))</f>
        <v>0</v>
      </c>
      <c r="AT52" s="1">
        <f>IF(AT$4&lt;=$D52,0,IF(AT$4-$D52&gt;10,6400+8*$D52*10,6400+8*$D52*(AT$4-$D52)))</f>
        <v>0</v>
      </c>
      <c r="AU52" s="1">
        <f>IF(AU$4&lt;=$D52,0,IF(AU$4-$D52&gt;10,6400+8*$D52*10,6400+8*$D52*(AU$4-$D52)))</f>
        <v>0</v>
      </c>
      <c r="AV52" s="1">
        <f>IF(AV$4&lt;=$D52,0,IF(AV$4-$D52&gt;10,6400+8*$D52*10,6400+8*$D52*(AV$4-$D52)))</f>
        <v>0</v>
      </c>
      <c r="AW52" s="1">
        <f>IF(AW$4&lt;=$D52,0,IF(AW$4-$D52&gt;10,6400+8*$D52*10,6400+8*$D52*(AW$4-$D52)))</f>
        <v>0</v>
      </c>
      <c r="AX52" s="1">
        <f>IF(AX$4&lt;=$D52,0,IF(AX$4-$D52&gt;10,6400+8*$D52*10,6400+8*$D52*(AX$4-$D52)))</f>
        <v>0</v>
      </c>
      <c r="AY52" s="1">
        <f>IF(AY$4&lt;=$D52,0,IF(AY$4-$D52&gt;10,6400+8*$D52*10,6400+8*$D52*(AY$4-$D52)))</f>
        <v>0</v>
      </c>
      <c r="AZ52" s="1">
        <f>IF(AZ$4&lt;=$D52,0,IF(AZ$4-$D52&gt;10,6400+8*$D52*10,6400+8*$D52*(AZ$4-$D52)))</f>
        <v>0</v>
      </c>
      <c r="BA52" s="1">
        <f>IF(BA$4&lt;=$D52,0,IF(BA$4-$D52&gt;10,6400+8*$D52*10,6400+8*$D52*(BA$4-$D52)))</f>
        <v>6784</v>
      </c>
      <c r="BB52" s="1">
        <f>IF(BB$4&lt;=$D52,0,IF(BB$4-$D52&gt;10,6400+8*$D52*10,6400+8*$D52*(BB$4-$D52)))</f>
        <v>7168</v>
      </c>
      <c r="BC52" s="1">
        <f>IF(BC$4&lt;=$D52,0,IF(BC$4-$D52&gt;10,6400+8*$D52*10,6400+8*$D52*(BC$4-$D52)))</f>
        <v>7552</v>
      </c>
      <c r="BD52" s="1">
        <f>IF(BD$4&lt;=$D52,0,IF(BD$4-$D52&gt;10,6400+8*$D52*10,6400+8*$D52*(BD$4-$D52)))</f>
        <v>7936</v>
      </c>
      <c r="BE52" s="1">
        <f>IF(BE$4&lt;=$D52,0,IF(BE$4-$D52&gt;10,6400+8*$D52*10,6400+8*$D52*(BE$4-$D52)))</f>
        <v>8320</v>
      </c>
      <c r="BF52" s="1">
        <f>IF(BF$4&lt;=$D52,0,IF(BF$4-$D52&gt;10,6400+8*$D52*10,6400+8*$D52*(BF$4-$D52)))</f>
        <v>8704</v>
      </c>
      <c r="BG52" s="1">
        <f>IF(BG$4&lt;=$D52,0,IF(BG$4-$D52&gt;10,6400+8*$D52*10,6400+8*$D52*(BG$4-$D52)))</f>
        <v>9088</v>
      </c>
      <c r="BH52" s="1">
        <f>IF(BH$4&lt;=$D52,0,IF(BH$4-$D52&gt;10,6400+8*$D52*10,6400+8*$D52*(BH$4-$D52)))</f>
        <v>9472</v>
      </c>
      <c r="BI52" s="1">
        <f>IF(BI$4&lt;=$D52,0,IF(BI$4-$D52&gt;10,6400+8*$D52*10,6400+8*$D52*(BI$4-$D52)))</f>
        <v>9856</v>
      </c>
      <c r="BJ52" s="3">
        <f>IF(BJ$4&lt;=$D52,0,IF(BJ$4-$D52&gt;10,6400+8*$D52*10,6400+8*$D52*(BJ$4-$D52)))</f>
        <v>10240</v>
      </c>
      <c r="BK52" s="1">
        <f>IF(BK$4&lt;=$D52,0,IF(BK$4-$D52&gt;10,6400+8*$D52*10,6400+8*$D52*(BK$4-$D52)))</f>
        <v>10240</v>
      </c>
      <c r="BL52" s="1">
        <f>IF(BL$4&lt;=$D52,0,IF(BL$4-$D52&gt;10,6400+8*$D52*10,6400+8*$D52*(BL$4-$D52)))</f>
        <v>10240</v>
      </c>
      <c r="BM52" s="1">
        <f>IF(BM$4&lt;=$D52,0,IF(BM$4-$D52&gt;10,6400+8*$D52*10,6400+8*$D52*(BM$4-$D52)))</f>
        <v>10240</v>
      </c>
      <c r="BN52" s="1">
        <f>IF(BN$4&lt;=$D52,0,IF(BN$4-$D52&gt;10,6400+8*$D52*10,6400+8*$D52*(BN$4-$D52)))</f>
        <v>10240</v>
      </c>
      <c r="BO52" s="1">
        <f>IF(BO$4&lt;=$D52,0,IF(BO$4-$D52&gt;10,6400+8*$D52*10,6400+8*$D52*(BO$4-$D52)))</f>
        <v>10240</v>
      </c>
      <c r="BP52" s="1">
        <f>IF(BP$4&lt;=$D52,0,IF(BP$4-$D52&gt;10,6400+8*$D52*10,6400+8*$D52*(BP$4-$D52)))</f>
        <v>10240</v>
      </c>
      <c r="BQ52" s="1">
        <f>IF(BQ$4&lt;=$D52,0,IF(BQ$4-$D52&gt;10,6400+8*$D52*10,6400+8*$D52*(BQ$4-$D52)))</f>
        <v>10240</v>
      </c>
      <c r="BR52" s="1">
        <f>IF(BR$4&lt;=$D52,0,IF(BR$4-$D52&gt;10,6400+8*$D52*10,6400+8*$D52*(BR$4-$D52)))</f>
        <v>10240</v>
      </c>
      <c r="BS52" s="1">
        <f>IF(BS$4&lt;=$D52,0,IF(BS$4-$D52&gt;10,6400+8*$D52*10,6400+8*$D52*(BS$4-$D52)))</f>
        <v>10240</v>
      </c>
      <c r="BT52" s="1">
        <f>IF(BT$4&lt;=$D52,0,IF(BT$4-$D52&gt;10,6400+8*$D52*10,6400+8*$D52*(BT$4-$D52)))</f>
        <v>10240</v>
      </c>
      <c r="BU52" s="1">
        <f>IF(BU$4&lt;=$D52,0,IF(BU$4-$D52&gt;10,6400+8*$D52*10,6400+8*$D52*(BU$4-$D52)))</f>
        <v>10240</v>
      </c>
      <c r="BV52" s="1">
        <f>IF(BV$4&lt;=$D52,0,IF(BV$4-$D52&gt;10,6400+8*$D52*10,6400+8*$D52*(BV$4-$D52)))</f>
        <v>10240</v>
      </c>
      <c r="BW52" s="1">
        <f>IF(BW$4&lt;=$D52,0,IF(BW$4-$D52&gt;10,6400+8*$D52*10,6400+8*$D52*(BW$4-$D52)))</f>
        <v>10240</v>
      </c>
      <c r="BX52" s="1">
        <f>IF(BX$4&lt;=$D52,0,IF(BX$4-$D52&gt;10,6400+8*$D52*10,6400+8*$D52*(BX$4-$D52)))</f>
        <v>10240</v>
      </c>
      <c r="BY52" s="1">
        <f>IF(BY$4&lt;=$D52,0,IF(BY$4-$D52&gt;10,6400+8*$D52*10,6400+8*$D52*(BY$4-$D52)))</f>
        <v>10240</v>
      </c>
      <c r="BZ52" s="1">
        <f>IF(BZ$4&lt;=$D52,0,IF(BZ$4-$D52&gt;10,6400+8*$D52*10,6400+8*$D52*(BZ$4-$D52)))</f>
        <v>10240</v>
      </c>
      <c r="CA52" s="1">
        <f>IF(CA$4&lt;=$D52,0,IF(CA$4-$D52&gt;10,6400+8*$D52*10,6400+8*$D52*(CA$4-$D52)))</f>
        <v>10240</v>
      </c>
      <c r="CB52" s="1">
        <f>IF(CB$4&lt;=$D52,0,IF(CB$4-$D52&gt;10,6400+8*$D52*10,6400+8*$D52*(CB$4-$D52)))</f>
        <v>10240</v>
      </c>
      <c r="CC52" s="1">
        <f>IF(CC$4&lt;=$D52,0,IF(CC$4-$D52&gt;10,6400+8*$D52*10,6400+8*$D52*(CC$4-$D52)))</f>
        <v>10240</v>
      </c>
      <c r="CD52" s="1">
        <f>IF(CD$4&lt;=$D52,0,IF(CD$4-$D52&gt;10,6400+8*$D52*10,6400+8*$D52*(CD$4-$D52)))</f>
        <v>10240</v>
      </c>
      <c r="CE52" s="1">
        <f>IF(CE$4&lt;=$D52,0,IF(CE$4-$D52&gt;10,6400+8*$D52*10,6400+8*$D52*(CE$4-$D52)))</f>
        <v>10240</v>
      </c>
      <c r="CF52" s="1">
        <f>IF(CF$4&lt;=$D52,0,IF(CF$4-$D52&gt;10,6400+8*$D52*10,6400+8*$D52*(CF$4-$D52)))</f>
        <v>10240</v>
      </c>
    </row>
    <row r="53" spans="4:84" x14ac:dyDescent="0.25">
      <c r="D53">
        <v>49</v>
      </c>
      <c r="E53">
        <f>IF(E$4&lt;=$D53,0,IF(E$4-$D53&gt;10,6400+8*$D53*10,6400+8*$D53*(E$4-$D53)))</f>
        <v>0</v>
      </c>
      <c r="F53">
        <f>IF(F$4&lt;=$D53,0,IF(F$4-$D53&gt;10,6400+8*$D53*10,6400+8*$D53*(F$4-$D53)))</f>
        <v>0</v>
      </c>
      <c r="G53">
        <f>IF(G$4&lt;=$D53,0,IF(G$4-$D53&gt;10,6400+8*$D53*10,6400+8*$D53*(G$4-$D53)))</f>
        <v>0</v>
      </c>
      <c r="H53">
        <f>IF(H$4&lt;=$D53,0,IF(H$4-$D53&gt;10,6400+8*$D53*10,6400+8*$D53*(H$4-$D53)))</f>
        <v>0</v>
      </c>
      <c r="I53">
        <f>IF(I$4&lt;=$D53,0,IF(I$4-$D53&gt;10,6400+8*$D53*10,6400+8*$D53*(I$4-$D53)))</f>
        <v>0</v>
      </c>
      <c r="J53">
        <f>IF(J$4&lt;=$D53,0,IF(J$4-$D53&gt;10,6400+8*$D53*10,6400+8*$D53*(J$4-$D53)))</f>
        <v>0</v>
      </c>
      <c r="K53">
        <f>IF(K$4&lt;=$D53,0,IF(K$4-$D53&gt;10,6400+8*$D53*10,6400+8*$D53*(K$4-$D53)))</f>
        <v>0</v>
      </c>
      <c r="L53">
        <f>IF(L$4&lt;=$D53,0,IF(L$4-$D53&gt;10,6400+8*$D53*10,6400+8*$D53*(L$4-$D53)))</f>
        <v>0</v>
      </c>
      <c r="M53">
        <f>IF(M$4&lt;=$D53,0,IF(M$4-$D53&gt;10,6400+8*$D53*10,6400+8*$D53*(M$4-$D53)))</f>
        <v>0</v>
      </c>
      <c r="N53">
        <f>IF(N$4&lt;=$D53,0,IF(N$4-$D53&gt;10,6400+8*$D53*10,6400+8*$D53*(N$4-$D53)))</f>
        <v>0</v>
      </c>
      <c r="O53">
        <f>IF(O$4&lt;=$D53,0,IF(O$4-$D53&gt;10,6400+8*$D53*10,6400+8*$D53*(O$4-$D53)))</f>
        <v>0</v>
      </c>
      <c r="P53">
        <f>IF(P$4&lt;=$D53,0,IF(P$4-$D53&gt;10,6400+8*$D53*10,6400+8*$D53*(P$4-$D53)))</f>
        <v>0</v>
      </c>
      <c r="Q53">
        <f>IF(Q$4&lt;=$D53,0,IF(Q$4-$D53&gt;10,6400+8*$D53*10,6400+8*$D53*(Q$4-$D53)))</f>
        <v>0</v>
      </c>
      <c r="R53">
        <f>IF(R$4&lt;=$D53,0,IF(R$4-$D53&gt;10,6400+8*$D53*10,6400+8*$D53*(R$4-$D53)))</f>
        <v>0</v>
      </c>
      <c r="S53">
        <f>IF(S$4&lt;=$D53,0,IF(S$4-$D53&gt;10,6400+8*$D53*10,6400+8*$D53*(S$4-$D53)))</f>
        <v>0</v>
      </c>
      <c r="T53">
        <f>IF(T$4&lt;=$D53,0,IF(T$4-$D53&gt;10,6400+8*$D53*10,6400+8*$D53*(T$4-$D53)))</f>
        <v>0</v>
      </c>
      <c r="U53">
        <f>IF(U$4&lt;=$D53,0,IF(U$4-$D53&gt;10,6400+8*$D53*10,6400+8*$D53*(U$4-$D53)))</f>
        <v>0</v>
      </c>
      <c r="V53">
        <f>IF(V$4&lt;=$D53,0,IF(V$4-$D53&gt;10,6400+8*$D53*10,6400+8*$D53*(V$4-$D53)))</f>
        <v>0</v>
      </c>
      <c r="W53">
        <f>IF(W$4&lt;=$D53,0,IF(W$4-$D53&gt;10,6400+8*$D53*10,6400+8*$D53*(W$4-$D53)))</f>
        <v>0</v>
      </c>
      <c r="X53">
        <f>IF(X$4&lt;=$D53,0,IF(X$4-$D53&gt;10,6400+8*$D53*10,6400+8*$D53*(X$4-$D53)))</f>
        <v>0</v>
      </c>
      <c r="Y53">
        <f>IF(Y$4&lt;=$D53,0,IF(Y$4-$D53&gt;10,6400+8*$D53*10,6400+8*$D53*(Y$4-$D53)))</f>
        <v>0</v>
      </c>
      <c r="Z53">
        <f>IF(Z$4&lt;=$D53,0,IF(Z$4-$D53&gt;10,6400+8*$D53*10,6400+8*$D53*(Z$4-$D53)))</f>
        <v>0</v>
      </c>
      <c r="AA53">
        <f>IF(AA$4&lt;=$D53,0,IF(AA$4-$D53&gt;10,6400+8*$D53*10,6400+8*$D53*(AA$4-$D53)))</f>
        <v>0</v>
      </c>
      <c r="AB53">
        <f>IF(AB$4&lt;=$D53,0,IF(AB$4-$D53&gt;10,6400+8*$D53*10,6400+8*$D53*(AB$4-$D53)))</f>
        <v>0</v>
      </c>
      <c r="AC53">
        <f>IF(AC$4&lt;=$D53,0,IF(AC$4-$D53&gt;10,6400+8*$D53*10,6400+8*$D53*(AC$4-$D53)))</f>
        <v>0</v>
      </c>
      <c r="AD53">
        <f>IF(AD$4&lt;=$D53,0,IF(AD$4-$D53&gt;10,6400+8*$D53*10,6400+8*$D53*(AD$4-$D53)))</f>
        <v>0</v>
      </c>
      <c r="AE53">
        <f>IF(AE$4&lt;=$D53,0,IF(AE$4-$D53&gt;10,6400+8*$D53*10,6400+8*$D53*(AE$4-$D53)))</f>
        <v>0</v>
      </c>
      <c r="AF53">
        <f>IF(AF$4&lt;=$D53,0,IF(AF$4-$D53&gt;10,6400+8*$D53*10,6400+8*$D53*(AF$4-$D53)))</f>
        <v>0</v>
      </c>
      <c r="AG53">
        <f>IF(AG$4&lt;=$D53,0,IF(AG$4-$D53&gt;10,6400+8*$D53*10,6400+8*$D53*(AG$4-$D53)))</f>
        <v>0</v>
      </c>
      <c r="AH53">
        <f>IF(AH$4&lt;=$D53,0,IF(AH$4-$D53&gt;10,6400+8*$D53*10,6400+8*$D53*(AH$4-$D53)))</f>
        <v>0</v>
      </c>
      <c r="AI53">
        <f>IF(AI$4&lt;=$D53,0,IF(AI$4-$D53&gt;10,6400+8*$D53*10,6400+8*$D53*(AI$4-$D53)))</f>
        <v>0</v>
      </c>
      <c r="AJ53">
        <f>IF(AJ$4&lt;=$D53,0,IF(AJ$4-$D53&gt;10,6400+8*$D53*10,6400+8*$D53*(AJ$4-$D53)))</f>
        <v>0</v>
      </c>
      <c r="AK53">
        <f>IF(AK$4&lt;=$D53,0,IF(AK$4-$D53&gt;10,6400+8*$D53*10,6400+8*$D53*(AK$4-$D53)))</f>
        <v>0</v>
      </c>
      <c r="AL53">
        <f>IF(AL$4&lt;=$D53,0,IF(AL$4-$D53&gt;10,6400+8*$D53*10,6400+8*$D53*(AL$4-$D53)))</f>
        <v>0</v>
      </c>
      <c r="AM53">
        <f>IF(AM$4&lt;=$D53,0,IF(AM$4-$D53&gt;10,6400+8*$D53*10,6400+8*$D53*(AM$4-$D53)))</f>
        <v>0</v>
      </c>
      <c r="AN53">
        <f>IF(AN$4&lt;=$D53,0,IF(AN$4-$D53&gt;10,6400+8*$D53*10,6400+8*$D53*(AN$4-$D53)))</f>
        <v>0</v>
      </c>
      <c r="AO53">
        <f>IF(AO$4&lt;=$D53,0,IF(AO$4-$D53&gt;10,6400+8*$D53*10,6400+8*$D53*(AO$4-$D53)))</f>
        <v>0</v>
      </c>
      <c r="AP53">
        <f>IF(AP$4&lt;=$D53,0,IF(AP$4-$D53&gt;10,6400+8*$D53*10,6400+8*$D53*(AP$4-$D53)))</f>
        <v>0</v>
      </c>
      <c r="AQ53">
        <f>IF(AQ$4&lt;=$D53,0,IF(AQ$4-$D53&gt;10,6400+8*$D53*10,6400+8*$D53*(AQ$4-$D53)))</f>
        <v>0</v>
      </c>
      <c r="AR53">
        <f>IF(AR$4&lt;=$D53,0,IF(AR$4-$D53&gt;10,6400+8*$D53*10,6400+8*$D53*(AR$4-$D53)))</f>
        <v>0</v>
      </c>
      <c r="AS53">
        <f>IF(AS$4&lt;=$D53,0,IF(AS$4-$D53&gt;10,6400+8*$D53*10,6400+8*$D53*(AS$4-$D53)))</f>
        <v>0</v>
      </c>
      <c r="AT53">
        <f>IF(AT$4&lt;=$D53,0,IF(AT$4-$D53&gt;10,6400+8*$D53*10,6400+8*$D53*(AT$4-$D53)))</f>
        <v>0</v>
      </c>
      <c r="AU53">
        <f>IF(AU$4&lt;=$D53,0,IF(AU$4-$D53&gt;10,6400+8*$D53*10,6400+8*$D53*(AU$4-$D53)))</f>
        <v>0</v>
      </c>
      <c r="AV53">
        <f>IF(AV$4&lt;=$D53,0,IF(AV$4-$D53&gt;10,6400+8*$D53*10,6400+8*$D53*(AV$4-$D53)))</f>
        <v>0</v>
      </c>
      <c r="AW53">
        <f>IF(AW$4&lt;=$D53,0,IF(AW$4-$D53&gt;10,6400+8*$D53*10,6400+8*$D53*(AW$4-$D53)))</f>
        <v>0</v>
      </c>
      <c r="AX53">
        <f>IF(AX$4&lt;=$D53,0,IF(AX$4-$D53&gt;10,6400+8*$D53*10,6400+8*$D53*(AX$4-$D53)))</f>
        <v>0</v>
      </c>
      <c r="AY53">
        <f>IF(AY$4&lt;=$D53,0,IF(AY$4-$D53&gt;10,6400+8*$D53*10,6400+8*$D53*(AY$4-$D53)))</f>
        <v>0</v>
      </c>
      <c r="AZ53">
        <f>IF(AZ$4&lt;=$D53,0,IF(AZ$4-$D53&gt;10,6400+8*$D53*10,6400+8*$D53*(AZ$4-$D53)))</f>
        <v>0</v>
      </c>
      <c r="BA53">
        <f>IF(BA$4&lt;=$D53,0,IF(BA$4-$D53&gt;10,6400+8*$D53*10,6400+8*$D53*(BA$4-$D53)))</f>
        <v>0</v>
      </c>
      <c r="BB53">
        <f>IF(BB$4&lt;=$D53,0,IF(BB$4-$D53&gt;10,6400+8*$D53*10,6400+8*$D53*(BB$4-$D53)))</f>
        <v>6792</v>
      </c>
      <c r="BC53" s="2">
        <f>IF(BC$4&lt;=$D53,0,IF(BC$4-$D53&gt;10,6400+8*$D53*10,6400+8*$D53*(BC$4-$D53)))</f>
        <v>7184</v>
      </c>
      <c r="BD53">
        <f>IF(BD$4&lt;=$D53,0,IF(BD$4-$D53&gt;10,6400+8*$D53*10,6400+8*$D53*(BD$4-$D53)))</f>
        <v>7576</v>
      </c>
      <c r="BE53">
        <f>IF(BE$4&lt;=$D53,0,IF(BE$4-$D53&gt;10,6400+8*$D53*10,6400+8*$D53*(BE$4-$D53)))</f>
        <v>7968</v>
      </c>
      <c r="BF53">
        <f>IF(BF$4&lt;=$D53,0,IF(BF$4-$D53&gt;10,6400+8*$D53*10,6400+8*$D53*(BF$4-$D53)))</f>
        <v>8360</v>
      </c>
      <c r="BG53">
        <f>IF(BG$4&lt;=$D53,0,IF(BG$4-$D53&gt;10,6400+8*$D53*10,6400+8*$D53*(BG$4-$D53)))</f>
        <v>8752</v>
      </c>
      <c r="BH53">
        <f>IF(BH$4&lt;=$D53,0,IF(BH$4-$D53&gt;10,6400+8*$D53*10,6400+8*$D53*(BH$4-$D53)))</f>
        <v>9144</v>
      </c>
      <c r="BI53">
        <f>IF(BI$4&lt;=$D53,0,IF(BI$4-$D53&gt;10,6400+8*$D53*10,6400+8*$D53*(BI$4-$D53)))</f>
        <v>9536</v>
      </c>
      <c r="BJ53" s="1">
        <f>IF(BJ$4&lt;=$D53,0,IF(BJ$4-$D53&gt;10,6400+8*$D53*10,6400+8*$D53*(BJ$4-$D53)))</f>
        <v>9928</v>
      </c>
      <c r="BK53" s="1">
        <f>IF(BK$4&lt;=$D53,0,IF(BK$4-$D53&gt;10,6400+8*$D53*10,6400+8*$D53*(BK$4-$D53)))</f>
        <v>10320</v>
      </c>
      <c r="BL53">
        <f>IF(BL$4&lt;=$D53,0,IF(BL$4-$D53&gt;10,6400+8*$D53*10,6400+8*$D53*(BL$4-$D53)))</f>
        <v>10320</v>
      </c>
      <c r="BM53">
        <f>IF(BM$4&lt;=$D53,0,IF(BM$4-$D53&gt;10,6400+8*$D53*10,6400+8*$D53*(BM$4-$D53)))</f>
        <v>10320</v>
      </c>
      <c r="BN53">
        <f>IF(BN$4&lt;=$D53,0,IF(BN$4-$D53&gt;10,6400+8*$D53*10,6400+8*$D53*(BN$4-$D53)))</f>
        <v>10320</v>
      </c>
      <c r="BO53">
        <f>IF(BO$4&lt;=$D53,0,IF(BO$4-$D53&gt;10,6400+8*$D53*10,6400+8*$D53*(BO$4-$D53)))</f>
        <v>10320</v>
      </c>
      <c r="BP53">
        <f>IF(BP$4&lt;=$D53,0,IF(BP$4-$D53&gt;10,6400+8*$D53*10,6400+8*$D53*(BP$4-$D53)))</f>
        <v>10320</v>
      </c>
      <c r="BQ53">
        <f>IF(BQ$4&lt;=$D53,0,IF(BQ$4-$D53&gt;10,6400+8*$D53*10,6400+8*$D53*(BQ$4-$D53)))</f>
        <v>10320</v>
      </c>
      <c r="BR53">
        <f>IF(BR$4&lt;=$D53,0,IF(BR$4-$D53&gt;10,6400+8*$D53*10,6400+8*$D53*(BR$4-$D53)))</f>
        <v>10320</v>
      </c>
      <c r="BS53">
        <f>IF(BS$4&lt;=$D53,0,IF(BS$4-$D53&gt;10,6400+8*$D53*10,6400+8*$D53*(BS$4-$D53)))</f>
        <v>10320</v>
      </c>
      <c r="BT53">
        <f>IF(BT$4&lt;=$D53,0,IF(BT$4-$D53&gt;10,6400+8*$D53*10,6400+8*$D53*(BT$4-$D53)))</f>
        <v>10320</v>
      </c>
      <c r="BU53">
        <f>IF(BU$4&lt;=$D53,0,IF(BU$4-$D53&gt;10,6400+8*$D53*10,6400+8*$D53*(BU$4-$D53)))</f>
        <v>10320</v>
      </c>
      <c r="BV53">
        <f>IF(BV$4&lt;=$D53,0,IF(BV$4-$D53&gt;10,6400+8*$D53*10,6400+8*$D53*(BV$4-$D53)))</f>
        <v>10320</v>
      </c>
      <c r="BW53">
        <f>IF(BW$4&lt;=$D53,0,IF(BW$4-$D53&gt;10,6400+8*$D53*10,6400+8*$D53*(BW$4-$D53)))</f>
        <v>10320</v>
      </c>
      <c r="BX53">
        <f>IF(BX$4&lt;=$D53,0,IF(BX$4-$D53&gt;10,6400+8*$D53*10,6400+8*$D53*(BX$4-$D53)))</f>
        <v>10320</v>
      </c>
      <c r="BY53">
        <f>IF(BY$4&lt;=$D53,0,IF(BY$4-$D53&gt;10,6400+8*$D53*10,6400+8*$D53*(BY$4-$D53)))</f>
        <v>10320</v>
      </c>
      <c r="BZ53">
        <f>IF(BZ$4&lt;=$D53,0,IF(BZ$4-$D53&gt;10,6400+8*$D53*10,6400+8*$D53*(BZ$4-$D53)))</f>
        <v>10320</v>
      </c>
      <c r="CA53">
        <f>IF(CA$4&lt;=$D53,0,IF(CA$4-$D53&gt;10,6400+8*$D53*10,6400+8*$D53*(CA$4-$D53)))</f>
        <v>10320</v>
      </c>
      <c r="CB53">
        <f>IF(CB$4&lt;=$D53,0,IF(CB$4-$D53&gt;10,6400+8*$D53*10,6400+8*$D53*(CB$4-$D53)))</f>
        <v>10320</v>
      </c>
      <c r="CC53">
        <f>IF(CC$4&lt;=$D53,0,IF(CC$4-$D53&gt;10,6400+8*$D53*10,6400+8*$D53*(CC$4-$D53)))</f>
        <v>10320</v>
      </c>
      <c r="CD53">
        <f>IF(CD$4&lt;=$D53,0,IF(CD$4-$D53&gt;10,6400+8*$D53*10,6400+8*$D53*(CD$4-$D53)))</f>
        <v>10320</v>
      </c>
      <c r="CE53">
        <f>IF(CE$4&lt;=$D53,0,IF(CE$4-$D53&gt;10,6400+8*$D53*10,6400+8*$D53*(CE$4-$D53)))</f>
        <v>10320</v>
      </c>
      <c r="CF53">
        <f>IF(CF$4&lt;=$D53,0,IF(CF$4-$D53&gt;10,6400+8*$D53*10,6400+8*$D53*(CF$4-$D53)))</f>
        <v>10320</v>
      </c>
    </row>
    <row r="54" spans="4:84" x14ac:dyDescent="0.25">
      <c r="D54">
        <v>50</v>
      </c>
      <c r="E54">
        <f>IF(E$4&lt;=$D54,0,IF(E$4-$D54&gt;10,6400+8*$D54*10,6400+8*$D54*(E$4-$D54)))</f>
        <v>0</v>
      </c>
      <c r="F54">
        <f>IF(F$4&lt;=$D54,0,IF(F$4-$D54&gt;10,6400+8*$D54*10,6400+8*$D54*(F$4-$D54)))</f>
        <v>0</v>
      </c>
      <c r="G54">
        <f>IF(G$4&lt;=$D54,0,IF(G$4-$D54&gt;10,6400+8*$D54*10,6400+8*$D54*(G$4-$D54)))</f>
        <v>0</v>
      </c>
      <c r="H54">
        <f>IF(H$4&lt;=$D54,0,IF(H$4-$D54&gt;10,6400+8*$D54*10,6400+8*$D54*(H$4-$D54)))</f>
        <v>0</v>
      </c>
      <c r="I54">
        <f>IF(I$4&lt;=$D54,0,IF(I$4-$D54&gt;10,6400+8*$D54*10,6400+8*$D54*(I$4-$D54)))</f>
        <v>0</v>
      </c>
      <c r="J54">
        <f>IF(J$4&lt;=$D54,0,IF(J$4-$D54&gt;10,6400+8*$D54*10,6400+8*$D54*(J$4-$D54)))</f>
        <v>0</v>
      </c>
      <c r="K54">
        <f>IF(K$4&lt;=$D54,0,IF(K$4-$D54&gt;10,6400+8*$D54*10,6400+8*$D54*(K$4-$D54)))</f>
        <v>0</v>
      </c>
      <c r="L54">
        <f>IF(L$4&lt;=$D54,0,IF(L$4-$D54&gt;10,6400+8*$D54*10,6400+8*$D54*(L$4-$D54)))</f>
        <v>0</v>
      </c>
      <c r="M54">
        <f>IF(M$4&lt;=$D54,0,IF(M$4-$D54&gt;10,6400+8*$D54*10,6400+8*$D54*(M$4-$D54)))</f>
        <v>0</v>
      </c>
      <c r="N54">
        <f>IF(N$4&lt;=$D54,0,IF(N$4-$D54&gt;10,6400+8*$D54*10,6400+8*$D54*(N$4-$D54)))</f>
        <v>0</v>
      </c>
      <c r="O54">
        <f>IF(O$4&lt;=$D54,0,IF(O$4-$D54&gt;10,6400+8*$D54*10,6400+8*$D54*(O$4-$D54)))</f>
        <v>0</v>
      </c>
      <c r="P54">
        <f>IF(P$4&lt;=$D54,0,IF(P$4-$D54&gt;10,6400+8*$D54*10,6400+8*$D54*(P$4-$D54)))</f>
        <v>0</v>
      </c>
      <c r="Q54">
        <f>IF(Q$4&lt;=$D54,0,IF(Q$4-$D54&gt;10,6400+8*$D54*10,6400+8*$D54*(Q$4-$D54)))</f>
        <v>0</v>
      </c>
      <c r="R54">
        <f>IF(R$4&lt;=$D54,0,IF(R$4-$D54&gt;10,6400+8*$D54*10,6400+8*$D54*(R$4-$D54)))</f>
        <v>0</v>
      </c>
      <c r="S54">
        <f>IF(S$4&lt;=$D54,0,IF(S$4-$D54&gt;10,6400+8*$D54*10,6400+8*$D54*(S$4-$D54)))</f>
        <v>0</v>
      </c>
      <c r="T54">
        <f>IF(T$4&lt;=$D54,0,IF(T$4-$D54&gt;10,6400+8*$D54*10,6400+8*$D54*(T$4-$D54)))</f>
        <v>0</v>
      </c>
      <c r="U54">
        <f>IF(U$4&lt;=$D54,0,IF(U$4-$D54&gt;10,6400+8*$D54*10,6400+8*$D54*(U$4-$D54)))</f>
        <v>0</v>
      </c>
      <c r="V54">
        <f>IF(V$4&lt;=$D54,0,IF(V$4-$D54&gt;10,6400+8*$D54*10,6400+8*$D54*(V$4-$D54)))</f>
        <v>0</v>
      </c>
      <c r="W54">
        <f>IF(W$4&lt;=$D54,0,IF(W$4-$D54&gt;10,6400+8*$D54*10,6400+8*$D54*(W$4-$D54)))</f>
        <v>0</v>
      </c>
      <c r="X54">
        <f>IF(X$4&lt;=$D54,0,IF(X$4-$D54&gt;10,6400+8*$D54*10,6400+8*$D54*(X$4-$D54)))</f>
        <v>0</v>
      </c>
      <c r="Y54">
        <f>IF(Y$4&lt;=$D54,0,IF(Y$4-$D54&gt;10,6400+8*$D54*10,6400+8*$D54*(Y$4-$D54)))</f>
        <v>0</v>
      </c>
      <c r="Z54">
        <f>IF(Z$4&lt;=$D54,0,IF(Z$4-$D54&gt;10,6400+8*$D54*10,6400+8*$D54*(Z$4-$D54)))</f>
        <v>0</v>
      </c>
      <c r="AA54">
        <f>IF(AA$4&lt;=$D54,0,IF(AA$4-$D54&gt;10,6400+8*$D54*10,6400+8*$D54*(AA$4-$D54)))</f>
        <v>0</v>
      </c>
      <c r="AB54">
        <f>IF(AB$4&lt;=$D54,0,IF(AB$4-$D54&gt;10,6400+8*$D54*10,6400+8*$D54*(AB$4-$D54)))</f>
        <v>0</v>
      </c>
      <c r="AC54">
        <f>IF(AC$4&lt;=$D54,0,IF(AC$4-$D54&gt;10,6400+8*$D54*10,6400+8*$D54*(AC$4-$D54)))</f>
        <v>0</v>
      </c>
      <c r="AD54">
        <f>IF(AD$4&lt;=$D54,0,IF(AD$4-$D54&gt;10,6400+8*$D54*10,6400+8*$D54*(AD$4-$D54)))</f>
        <v>0</v>
      </c>
      <c r="AE54">
        <f>IF(AE$4&lt;=$D54,0,IF(AE$4-$D54&gt;10,6400+8*$D54*10,6400+8*$D54*(AE$4-$D54)))</f>
        <v>0</v>
      </c>
      <c r="AF54">
        <f>IF(AF$4&lt;=$D54,0,IF(AF$4-$D54&gt;10,6400+8*$D54*10,6400+8*$D54*(AF$4-$D54)))</f>
        <v>0</v>
      </c>
      <c r="AG54">
        <f>IF(AG$4&lt;=$D54,0,IF(AG$4-$D54&gt;10,6400+8*$D54*10,6400+8*$D54*(AG$4-$D54)))</f>
        <v>0</v>
      </c>
      <c r="AH54">
        <f>IF(AH$4&lt;=$D54,0,IF(AH$4-$D54&gt;10,6400+8*$D54*10,6400+8*$D54*(AH$4-$D54)))</f>
        <v>0</v>
      </c>
      <c r="AI54">
        <f>IF(AI$4&lt;=$D54,0,IF(AI$4-$D54&gt;10,6400+8*$D54*10,6400+8*$D54*(AI$4-$D54)))</f>
        <v>0</v>
      </c>
      <c r="AJ54">
        <f>IF(AJ$4&lt;=$D54,0,IF(AJ$4-$D54&gt;10,6400+8*$D54*10,6400+8*$D54*(AJ$4-$D54)))</f>
        <v>0</v>
      </c>
      <c r="AK54">
        <f>IF(AK$4&lt;=$D54,0,IF(AK$4-$D54&gt;10,6400+8*$D54*10,6400+8*$D54*(AK$4-$D54)))</f>
        <v>0</v>
      </c>
      <c r="AL54">
        <f>IF(AL$4&lt;=$D54,0,IF(AL$4-$D54&gt;10,6400+8*$D54*10,6400+8*$D54*(AL$4-$D54)))</f>
        <v>0</v>
      </c>
      <c r="AM54">
        <f>IF(AM$4&lt;=$D54,0,IF(AM$4-$D54&gt;10,6400+8*$D54*10,6400+8*$D54*(AM$4-$D54)))</f>
        <v>0</v>
      </c>
      <c r="AN54">
        <f>IF(AN$4&lt;=$D54,0,IF(AN$4-$D54&gt;10,6400+8*$D54*10,6400+8*$D54*(AN$4-$D54)))</f>
        <v>0</v>
      </c>
      <c r="AO54">
        <f>IF(AO$4&lt;=$D54,0,IF(AO$4-$D54&gt;10,6400+8*$D54*10,6400+8*$D54*(AO$4-$D54)))</f>
        <v>0</v>
      </c>
      <c r="AP54">
        <f>IF(AP$4&lt;=$D54,0,IF(AP$4-$D54&gt;10,6400+8*$D54*10,6400+8*$D54*(AP$4-$D54)))</f>
        <v>0</v>
      </c>
      <c r="AQ54">
        <f>IF(AQ$4&lt;=$D54,0,IF(AQ$4-$D54&gt;10,6400+8*$D54*10,6400+8*$D54*(AQ$4-$D54)))</f>
        <v>0</v>
      </c>
      <c r="AR54">
        <f>IF(AR$4&lt;=$D54,0,IF(AR$4-$D54&gt;10,6400+8*$D54*10,6400+8*$D54*(AR$4-$D54)))</f>
        <v>0</v>
      </c>
      <c r="AS54">
        <f>IF(AS$4&lt;=$D54,0,IF(AS$4-$D54&gt;10,6400+8*$D54*10,6400+8*$D54*(AS$4-$D54)))</f>
        <v>0</v>
      </c>
      <c r="AT54">
        <f>IF(AT$4&lt;=$D54,0,IF(AT$4-$D54&gt;10,6400+8*$D54*10,6400+8*$D54*(AT$4-$D54)))</f>
        <v>0</v>
      </c>
      <c r="AU54">
        <f>IF(AU$4&lt;=$D54,0,IF(AU$4-$D54&gt;10,6400+8*$D54*10,6400+8*$D54*(AU$4-$D54)))</f>
        <v>0</v>
      </c>
      <c r="AV54">
        <f>IF(AV$4&lt;=$D54,0,IF(AV$4-$D54&gt;10,6400+8*$D54*10,6400+8*$D54*(AV$4-$D54)))</f>
        <v>0</v>
      </c>
      <c r="AW54">
        <f>IF(AW$4&lt;=$D54,0,IF(AW$4-$D54&gt;10,6400+8*$D54*10,6400+8*$D54*(AW$4-$D54)))</f>
        <v>0</v>
      </c>
      <c r="AX54">
        <f>IF(AX$4&lt;=$D54,0,IF(AX$4-$D54&gt;10,6400+8*$D54*10,6400+8*$D54*(AX$4-$D54)))</f>
        <v>0</v>
      </c>
      <c r="AY54">
        <f>IF(AY$4&lt;=$D54,0,IF(AY$4-$D54&gt;10,6400+8*$D54*10,6400+8*$D54*(AY$4-$D54)))</f>
        <v>0</v>
      </c>
      <c r="AZ54">
        <f>IF(AZ$4&lt;=$D54,0,IF(AZ$4-$D54&gt;10,6400+8*$D54*10,6400+8*$D54*(AZ$4-$D54)))</f>
        <v>0</v>
      </c>
      <c r="BA54">
        <f>IF(BA$4&lt;=$D54,0,IF(BA$4-$D54&gt;10,6400+8*$D54*10,6400+8*$D54*(BA$4-$D54)))</f>
        <v>0</v>
      </c>
      <c r="BB54">
        <f>IF(BB$4&lt;=$D54,0,IF(BB$4-$D54&gt;10,6400+8*$D54*10,6400+8*$D54*(BB$4-$D54)))</f>
        <v>0</v>
      </c>
      <c r="BC54" s="2">
        <f>IF(BC$4&lt;=$D54,0,IF(BC$4-$D54&gt;10,6400+8*$D54*10,6400+8*$D54*(BC$4-$D54)))</f>
        <v>6800</v>
      </c>
      <c r="BD54">
        <f>IF(BD$4&lt;=$D54,0,IF(BD$4-$D54&gt;10,6400+8*$D54*10,6400+8*$D54*(BD$4-$D54)))</f>
        <v>7200</v>
      </c>
      <c r="BE54">
        <f>IF(BE$4&lt;=$D54,0,IF(BE$4-$D54&gt;10,6400+8*$D54*10,6400+8*$D54*(BE$4-$D54)))</f>
        <v>7600</v>
      </c>
      <c r="BF54">
        <f>IF(BF$4&lt;=$D54,0,IF(BF$4-$D54&gt;10,6400+8*$D54*10,6400+8*$D54*(BF$4-$D54)))</f>
        <v>8000</v>
      </c>
      <c r="BG54">
        <f>IF(BG$4&lt;=$D54,0,IF(BG$4-$D54&gt;10,6400+8*$D54*10,6400+8*$D54*(BG$4-$D54)))</f>
        <v>8400</v>
      </c>
      <c r="BH54">
        <f>IF(BH$4&lt;=$D54,0,IF(BH$4-$D54&gt;10,6400+8*$D54*10,6400+8*$D54*(BH$4-$D54)))</f>
        <v>8800</v>
      </c>
      <c r="BI54">
        <f>IF(BI$4&lt;=$D54,0,IF(BI$4-$D54&gt;10,6400+8*$D54*10,6400+8*$D54*(BI$4-$D54)))</f>
        <v>9200</v>
      </c>
      <c r="BJ54" s="1">
        <f>IF(BJ$4&lt;=$D54,0,IF(BJ$4-$D54&gt;10,6400+8*$D54*10,6400+8*$D54*(BJ$4-$D54)))</f>
        <v>9600</v>
      </c>
      <c r="BK54">
        <f>IF(BK$4&lt;=$D54,0,IF(BK$4-$D54&gt;10,6400+8*$D54*10,6400+8*$D54*(BK$4-$D54)))</f>
        <v>10000</v>
      </c>
      <c r="BL54" s="1">
        <f>IF(BL$4&lt;=$D54,0,IF(BL$4-$D54&gt;10,6400+8*$D54*10,6400+8*$D54*(BL$4-$D54)))</f>
        <v>10400</v>
      </c>
      <c r="BM54">
        <f>IF(BM$4&lt;=$D54,0,IF(BM$4-$D54&gt;10,6400+8*$D54*10,6400+8*$D54*(BM$4-$D54)))</f>
        <v>10400</v>
      </c>
      <c r="BN54">
        <f>IF(BN$4&lt;=$D54,0,IF(BN$4-$D54&gt;10,6400+8*$D54*10,6400+8*$D54*(BN$4-$D54)))</f>
        <v>10400</v>
      </c>
      <c r="BO54">
        <f>IF(BO$4&lt;=$D54,0,IF(BO$4-$D54&gt;10,6400+8*$D54*10,6400+8*$D54*(BO$4-$D54)))</f>
        <v>10400</v>
      </c>
      <c r="BP54">
        <f>IF(BP$4&lt;=$D54,0,IF(BP$4-$D54&gt;10,6400+8*$D54*10,6400+8*$D54*(BP$4-$D54)))</f>
        <v>10400</v>
      </c>
      <c r="BQ54">
        <f>IF(BQ$4&lt;=$D54,0,IF(BQ$4-$D54&gt;10,6400+8*$D54*10,6400+8*$D54*(BQ$4-$D54)))</f>
        <v>10400</v>
      </c>
      <c r="BR54">
        <f>IF(BR$4&lt;=$D54,0,IF(BR$4-$D54&gt;10,6400+8*$D54*10,6400+8*$D54*(BR$4-$D54)))</f>
        <v>10400</v>
      </c>
      <c r="BS54">
        <f>IF(BS$4&lt;=$D54,0,IF(BS$4-$D54&gt;10,6400+8*$D54*10,6400+8*$D54*(BS$4-$D54)))</f>
        <v>10400</v>
      </c>
      <c r="BT54">
        <f>IF(BT$4&lt;=$D54,0,IF(BT$4-$D54&gt;10,6400+8*$D54*10,6400+8*$D54*(BT$4-$D54)))</f>
        <v>10400</v>
      </c>
      <c r="BU54">
        <f>IF(BU$4&lt;=$D54,0,IF(BU$4-$D54&gt;10,6400+8*$D54*10,6400+8*$D54*(BU$4-$D54)))</f>
        <v>10400</v>
      </c>
      <c r="BV54">
        <f>IF(BV$4&lt;=$D54,0,IF(BV$4-$D54&gt;10,6400+8*$D54*10,6400+8*$D54*(BV$4-$D54)))</f>
        <v>10400</v>
      </c>
      <c r="BW54">
        <f>IF(BW$4&lt;=$D54,0,IF(BW$4-$D54&gt;10,6400+8*$D54*10,6400+8*$D54*(BW$4-$D54)))</f>
        <v>10400</v>
      </c>
      <c r="BX54">
        <f>IF(BX$4&lt;=$D54,0,IF(BX$4-$D54&gt;10,6400+8*$D54*10,6400+8*$D54*(BX$4-$D54)))</f>
        <v>10400</v>
      </c>
      <c r="BY54">
        <f>IF(BY$4&lt;=$D54,0,IF(BY$4-$D54&gt;10,6400+8*$D54*10,6400+8*$D54*(BY$4-$D54)))</f>
        <v>10400</v>
      </c>
      <c r="BZ54">
        <f>IF(BZ$4&lt;=$D54,0,IF(BZ$4-$D54&gt;10,6400+8*$D54*10,6400+8*$D54*(BZ$4-$D54)))</f>
        <v>10400</v>
      </c>
      <c r="CA54">
        <f>IF(CA$4&lt;=$D54,0,IF(CA$4-$D54&gt;10,6400+8*$D54*10,6400+8*$D54*(CA$4-$D54)))</f>
        <v>10400</v>
      </c>
      <c r="CB54">
        <f>IF(CB$4&lt;=$D54,0,IF(CB$4-$D54&gt;10,6400+8*$D54*10,6400+8*$D54*(CB$4-$D54)))</f>
        <v>10400</v>
      </c>
      <c r="CC54">
        <f>IF(CC$4&lt;=$D54,0,IF(CC$4-$D54&gt;10,6400+8*$D54*10,6400+8*$D54*(CC$4-$D54)))</f>
        <v>10400</v>
      </c>
      <c r="CD54">
        <f>IF(CD$4&lt;=$D54,0,IF(CD$4-$D54&gt;10,6400+8*$D54*10,6400+8*$D54*(CD$4-$D54)))</f>
        <v>10400</v>
      </c>
      <c r="CE54">
        <f>IF(CE$4&lt;=$D54,0,IF(CE$4-$D54&gt;10,6400+8*$D54*10,6400+8*$D54*(CE$4-$D54)))</f>
        <v>10400</v>
      </c>
      <c r="CF54">
        <f>IF(CF$4&lt;=$D54,0,IF(CF$4-$D54&gt;10,6400+8*$D54*10,6400+8*$D54*(CF$4-$D54)))</f>
        <v>10400</v>
      </c>
    </row>
    <row r="55" spans="4:84" x14ac:dyDescent="0.25">
      <c r="D55">
        <v>51</v>
      </c>
      <c r="E55">
        <f>IF(E$4&lt;=$D55,0,IF(E$4-$D55&gt;10,6400+8*$D55*10,6400+8*$D55*(E$4-$D55)))</f>
        <v>0</v>
      </c>
      <c r="F55">
        <f>IF(F$4&lt;=$D55,0,IF(F$4-$D55&gt;10,6400+8*$D55*10,6400+8*$D55*(F$4-$D55)))</f>
        <v>0</v>
      </c>
      <c r="G55">
        <f>IF(G$4&lt;=$D55,0,IF(G$4-$D55&gt;10,6400+8*$D55*10,6400+8*$D55*(G$4-$D55)))</f>
        <v>0</v>
      </c>
      <c r="H55">
        <f>IF(H$4&lt;=$D55,0,IF(H$4-$D55&gt;10,6400+8*$D55*10,6400+8*$D55*(H$4-$D55)))</f>
        <v>0</v>
      </c>
      <c r="I55">
        <f>IF(I$4&lt;=$D55,0,IF(I$4-$D55&gt;10,6400+8*$D55*10,6400+8*$D55*(I$4-$D55)))</f>
        <v>0</v>
      </c>
      <c r="J55">
        <f>IF(J$4&lt;=$D55,0,IF(J$4-$D55&gt;10,6400+8*$D55*10,6400+8*$D55*(J$4-$D55)))</f>
        <v>0</v>
      </c>
      <c r="K55">
        <f>IF(K$4&lt;=$D55,0,IF(K$4-$D55&gt;10,6400+8*$D55*10,6400+8*$D55*(K$4-$D55)))</f>
        <v>0</v>
      </c>
      <c r="L55">
        <f>IF(L$4&lt;=$D55,0,IF(L$4-$D55&gt;10,6400+8*$D55*10,6400+8*$D55*(L$4-$D55)))</f>
        <v>0</v>
      </c>
      <c r="M55">
        <f>IF(M$4&lt;=$D55,0,IF(M$4-$D55&gt;10,6400+8*$D55*10,6400+8*$D55*(M$4-$D55)))</f>
        <v>0</v>
      </c>
      <c r="N55">
        <f>IF(N$4&lt;=$D55,0,IF(N$4-$D55&gt;10,6400+8*$D55*10,6400+8*$D55*(N$4-$D55)))</f>
        <v>0</v>
      </c>
      <c r="O55">
        <f>IF(O$4&lt;=$D55,0,IF(O$4-$D55&gt;10,6400+8*$D55*10,6400+8*$D55*(O$4-$D55)))</f>
        <v>0</v>
      </c>
      <c r="P55">
        <f>IF(P$4&lt;=$D55,0,IF(P$4-$D55&gt;10,6400+8*$D55*10,6400+8*$D55*(P$4-$D55)))</f>
        <v>0</v>
      </c>
      <c r="Q55">
        <f>IF(Q$4&lt;=$D55,0,IF(Q$4-$D55&gt;10,6400+8*$D55*10,6400+8*$D55*(Q$4-$D55)))</f>
        <v>0</v>
      </c>
      <c r="R55">
        <f>IF(R$4&lt;=$D55,0,IF(R$4-$D55&gt;10,6400+8*$D55*10,6400+8*$D55*(R$4-$D55)))</f>
        <v>0</v>
      </c>
      <c r="S55">
        <f>IF(S$4&lt;=$D55,0,IF(S$4-$D55&gt;10,6400+8*$D55*10,6400+8*$D55*(S$4-$D55)))</f>
        <v>0</v>
      </c>
      <c r="T55">
        <f>IF(T$4&lt;=$D55,0,IF(T$4-$D55&gt;10,6400+8*$D55*10,6400+8*$D55*(T$4-$D55)))</f>
        <v>0</v>
      </c>
      <c r="U55">
        <f>IF(U$4&lt;=$D55,0,IF(U$4-$D55&gt;10,6400+8*$D55*10,6400+8*$D55*(U$4-$D55)))</f>
        <v>0</v>
      </c>
      <c r="V55">
        <f>IF(V$4&lt;=$D55,0,IF(V$4-$D55&gt;10,6400+8*$D55*10,6400+8*$D55*(V$4-$D55)))</f>
        <v>0</v>
      </c>
      <c r="W55">
        <f>IF(W$4&lt;=$D55,0,IF(W$4-$D55&gt;10,6400+8*$D55*10,6400+8*$D55*(W$4-$D55)))</f>
        <v>0</v>
      </c>
      <c r="X55">
        <f>IF(X$4&lt;=$D55,0,IF(X$4-$D55&gt;10,6400+8*$D55*10,6400+8*$D55*(X$4-$D55)))</f>
        <v>0</v>
      </c>
      <c r="Y55">
        <f>IF(Y$4&lt;=$D55,0,IF(Y$4-$D55&gt;10,6400+8*$D55*10,6400+8*$D55*(Y$4-$D55)))</f>
        <v>0</v>
      </c>
      <c r="Z55">
        <f>IF(Z$4&lt;=$D55,0,IF(Z$4-$D55&gt;10,6400+8*$D55*10,6400+8*$D55*(Z$4-$D55)))</f>
        <v>0</v>
      </c>
      <c r="AA55">
        <f>IF(AA$4&lt;=$D55,0,IF(AA$4-$D55&gt;10,6400+8*$D55*10,6400+8*$D55*(AA$4-$D55)))</f>
        <v>0</v>
      </c>
      <c r="AB55">
        <f>IF(AB$4&lt;=$D55,0,IF(AB$4-$D55&gt;10,6400+8*$D55*10,6400+8*$D55*(AB$4-$D55)))</f>
        <v>0</v>
      </c>
      <c r="AC55">
        <f>IF(AC$4&lt;=$D55,0,IF(AC$4-$D55&gt;10,6400+8*$D55*10,6400+8*$D55*(AC$4-$D55)))</f>
        <v>0</v>
      </c>
      <c r="AD55">
        <f>IF(AD$4&lt;=$D55,0,IF(AD$4-$D55&gt;10,6400+8*$D55*10,6400+8*$D55*(AD$4-$D55)))</f>
        <v>0</v>
      </c>
      <c r="AE55">
        <f>IF(AE$4&lt;=$D55,0,IF(AE$4-$D55&gt;10,6400+8*$D55*10,6400+8*$D55*(AE$4-$D55)))</f>
        <v>0</v>
      </c>
      <c r="AF55">
        <f>IF(AF$4&lt;=$D55,0,IF(AF$4-$D55&gt;10,6400+8*$D55*10,6400+8*$D55*(AF$4-$D55)))</f>
        <v>0</v>
      </c>
      <c r="AG55">
        <f>IF(AG$4&lt;=$D55,0,IF(AG$4-$D55&gt;10,6400+8*$D55*10,6400+8*$D55*(AG$4-$D55)))</f>
        <v>0</v>
      </c>
      <c r="AH55">
        <f>IF(AH$4&lt;=$D55,0,IF(AH$4-$D55&gt;10,6400+8*$D55*10,6400+8*$D55*(AH$4-$D55)))</f>
        <v>0</v>
      </c>
      <c r="AI55">
        <f>IF(AI$4&lt;=$D55,0,IF(AI$4-$D55&gt;10,6400+8*$D55*10,6400+8*$D55*(AI$4-$D55)))</f>
        <v>0</v>
      </c>
      <c r="AJ55">
        <f>IF(AJ$4&lt;=$D55,0,IF(AJ$4-$D55&gt;10,6400+8*$D55*10,6400+8*$D55*(AJ$4-$D55)))</f>
        <v>0</v>
      </c>
      <c r="AK55">
        <f>IF(AK$4&lt;=$D55,0,IF(AK$4-$D55&gt;10,6400+8*$D55*10,6400+8*$D55*(AK$4-$D55)))</f>
        <v>0</v>
      </c>
      <c r="AL55">
        <f>IF(AL$4&lt;=$D55,0,IF(AL$4-$D55&gt;10,6400+8*$D55*10,6400+8*$D55*(AL$4-$D55)))</f>
        <v>0</v>
      </c>
      <c r="AM55">
        <f>IF(AM$4&lt;=$D55,0,IF(AM$4-$D55&gt;10,6400+8*$D55*10,6400+8*$D55*(AM$4-$D55)))</f>
        <v>0</v>
      </c>
      <c r="AN55">
        <f>IF(AN$4&lt;=$D55,0,IF(AN$4-$D55&gt;10,6400+8*$D55*10,6400+8*$D55*(AN$4-$D55)))</f>
        <v>0</v>
      </c>
      <c r="AO55">
        <f>IF(AO$4&lt;=$D55,0,IF(AO$4-$D55&gt;10,6400+8*$D55*10,6400+8*$D55*(AO$4-$D55)))</f>
        <v>0</v>
      </c>
      <c r="AP55">
        <f>IF(AP$4&lt;=$D55,0,IF(AP$4-$D55&gt;10,6400+8*$D55*10,6400+8*$D55*(AP$4-$D55)))</f>
        <v>0</v>
      </c>
      <c r="AQ55">
        <f>IF(AQ$4&lt;=$D55,0,IF(AQ$4-$D55&gt;10,6400+8*$D55*10,6400+8*$D55*(AQ$4-$D55)))</f>
        <v>0</v>
      </c>
      <c r="AR55">
        <f>IF(AR$4&lt;=$D55,0,IF(AR$4-$D55&gt;10,6400+8*$D55*10,6400+8*$D55*(AR$4-$D55)))</f>
        <v>0</v>
      </c>
      <c r="AS55">
        <f>IF(AS$4&lt;=$D55,0,IF(AS$4-$D55&gt;10,6400+8*$D55*10,6400+8*$D55*(AS$4-$D55)))</f>
        <v>0</v>
      </c>
      <c r="AT55">
        <f>IF(AT$4&lt;=$D55,0,IF(AT$4-$D55&gt;10,6400+8*$D55*10,6400+8*$D55*(AT$4-$D55)))</f>
        <v>0</v>
      </c>
      <c r="AU55">
        <f>IF(AU$4&lt;=$D55,0,IF(AU$4-$D55&gt;10,6400+8*$D55*10,6400+8*$D55*(AU$4-$D55)))</f>
        <v>0</v>
      </c>
      <c r="AV55">
        <f>IF(AV$4&lt;=$D55,0,IF(AV$4-$D55&gt;10,6400+8*$D55*10,6400+8*$D55*(AV$4-$D55)))</f>
        <v>0</v>
      </c>
      <c r="AW55">
        <f>IF(AW$4&lt;=$D55,0,IF(AW$4-$D55&gt;10,6400+8*$D55*10,6400+8*$D55*(AW$4-$D55)))</f>
        <v>0</v>
      </c>
      <c r="AX55">
        <f>IF(AX$4&lt;=$D55,0,IF(AX$4-$D55&gt;10,6400+8*$D55*10,6400+8*$D55*(AX$4-$D55)))</f>
        <v>0</v>
      </c>
      <c r="AY55">
        <f>IF(AY$4&lt;=$D55,0,IF(AY$4-$D55&gt;10,6400+8*$D55*10,6400+8*$D55*(AY$4-$D55)))</f>
        <v>0</v>
      </c>
      <c r="AZ55">
        <f>IF(AZ$4&lt;=$D55,0,IF(AZ$4-$D55&gt;10,6400+8*$D55*10,6400+8*$D55*(AZ$4-$D55)))</f>
        <v>0</v>
      </c>
      <c r="BA55">
        <f>IF(BA$4&lt;=$D55,0,IF(BA$4-$D55&gt;10,6400+8*$D55*10,6400+8*$D55*(BA$4-$D55)))</f>
        <v>0</v>
      </c>
      <c r="BB55">
        <f>IF(BB$4&lt;=$D55,0,IF(BB$4-$D55&gt;10,6400+8*$D55*10,6400+8*$D55*(BB$4-$D55)))</f>
        <v>0</v>
      </c>
      <c r="BC55" s="2">
        <f>IF(BC$4&lt;=$D55,0,IF(BC$4-$D55&gt;10,6400+8*$D55*10,6400+8*$D55*(BC$4-$D55)))</f>
        <v>0</v>
      </c>
      <c r="BD55">
        <f>IF(BD$4&lt;=$D55,0,IF(BD$4-$D55&gt;10,6400+8*$D55*10,6400+8*$D55*(BD$4-$D55)))</f>
        <v>6808</v>
      </c>
      <c r="BE55">
        <f>IF(BE$4&lt;=$D55,0,IF(BE$4-$D55&gt;10,6400+8*$D55*10,6400+8*$D55*(BE$4-$D55)))</f>
        <v>7216</v>
      </c>
      <c r="BF55">
        <f>IF(BF$4&lt;=$D55,0,IF(BF$4-$D55&gt;10,6400+8*$D55*10,6400+8*$D55*(BF$4-$D55)))</f>
        <v>7624</v>
      </c>
      <c r="BG55">
        <f>IF(BG$4&lt;=$D55,0,IF(BG$4-$D55&gt;10,6400+8*$D55*10,6400+8*$D55*(BG$4-$D55)))</f>
        <v>8032</v>
      </c>
      <c r="BH55">
        <f>IF(BH$4&lt;=$D55,0,IF(BH$4-$D55&gt;10,6400+8*$D55*10,6400+8*$D55*(BH$4-$D55)))</f>
        <v>8440</v>
      </c>
      <c r="BI55">
        <f>IF(BI$4&lt;=$D55,0,IF(BI$4-$D55&gt;10,6400+8*$D55*10,6400+8*$D55*(BI$4-$D55)))</f>
        <v>8848</v>
      </c>
      <c r="BJ55" s="1">
        <f>IF(BJ$4&lt;=$D55,0,IF(BJ$4-$D55&gt;10,6400+8*$D55*10,6400+8*$D55*(BJ$4-$D55)))</f>
        <v>9256</v>
      </c>
      <c r="BK55">
        <f>IF(BK$4&lt;=$D55,0,IF(BK$4-$D55&gt;10,6400+8*$D55*10,6400+8*$D55*(BK$4-$D55)))</f>
        <v>9664</v>
      </c>
      <c r="BL55">
        <f>IF(BL$4&lt;=$D55,0,IF(BL$4-$D55&gt;10,6400+8*$D55*10,6400+8*$D55*(BL$4-$D55)))</f>
        <v>10072</v>
      </c>
      <c r="BM55" s="1">
        <f>IF(BM$4&lt;=$D55,0,IF(BM$4-$D55&gt;10,6400+8*$D55*10,6400+8*$D55*(BM$4-$D55)))</f>
        <v>10480</v>
      </c>
      <c r="BN55">
        <f>IF(BN$4&lt;=$D55,0,IF(BN$4-$D55&gt;10,6400+8*$D55*10,6400+8*$D55*(BN$4-$D55)))</f>
        <v>10480</v>
      </c>
      <c r="BO55">
        <f>IF(BO$4&lt;=$D55,0,IF(BO$4-$D55&gt;10,6400+8*$D55*10,6400+8*$D55*(BO$4-$D55)))</f>
        <v>10480</v>
      </c>
      <c r="BP55">
        <f>IF(BP$4&lt;=$D55,0,IF(BP$4-$D55&gt;10,6400+8*$D55*10,6400+8*$D55*(BP$4-$D55)))</f>
        <v>10480</v>
      </c>
      <c r="BQ55">
        <f>IF(BQ$4&lt;=$D55,0,IF(BQ$4-$D55&gt;10,6400+8*$D55*10,6400+8*$D55*(BQ$4-$D55)))</f>
        <v>10480</v>
      </c>
      <c r="BR55">
        <f>IF(BR$4&lt;=$D55,0,IF(BR$4-$D55&gt;10,6400+8*$D55*10,6400+8*$D55*(BR$4-$D55)))</f>
        <v>10480</v>
      </c>
      <c r="BS55">
        <f>IF(BS$4&lt;=$D55,0,IF(BS$4-$D55&gt;10,6400+8*$D55*10,6400+8*$D55*(BS$4-$D55)))</f>
        <v>10480</v>
      </c>
      <c r="BT55">
        <f>IF(BT$4&lt;=$D55,0,IF(BT$4-$D55&gt;10,6400+8*$D55*10,6400+8*$D55*(BT$4-$D55)))</f>
        <v>10480</v>
      </c>
      <c r="BU55">
        <f>IF(BU$4&lt;=$D55,0,IF(BU$4-$D55&gt;10,6400+8*$D55*10,6400+8*$D55*(BU$4-$D55)))</f>
        <v>10480</v>
      </c>
      <c r="BV55">
        <f>IF(BV$4&lt;=$D55,0,IF(BV$4-$D55&gt;10,6400+8*$D55*10,6400+8*$D55*(BV$4-$D55)))</f>
        <v>10480</v>
      </c>
      <c r="BW55">
        <f>IF(BW$4&lt;=$D55,0,IF(BW$4-$D55&gt;10,6400+8*$D55*10,6400+8*$D55*(BW$4-$D55)))</f>
        <v>10480</v>
      </c>
      <c r="BX55">
        <f>IF(BX$4&lt;=$D55,0,IF(BX$4-$D55&gt;10,6400+8*$D55*10,6400+8*$D55*(BX$4-$D55)))</f>
        <v>10480</v>
      </c>
      <c r="BY55">
        <f>IF(BY$4&lt;=$D55,0,IF(BY$4-$D55&gt;10,6400+8*$D55*10,6400+8*$D55*(BY$4-$D55)))</f>
        <v>10480</v>
      </c>
      <c r="BZ55">
        <f>IF(BZ$4&lt;=$D55,0,IF(BZ$4-$D55&gt;10,6400+8*$D55*10,6400+8*$D55*(BZ$4-$D55)))</f>
        <v>10480</v>
      </c>
      <c r="CA55">
        <f>IF(CA$4&lt;=$D55,0,IF(CA$4-$D55&gt;10,6400+8*$D55*10,6400+8*$D55*(CA$4-$D55)))</f>
        <v>10480</v>
      </c>
      <c r="CB55">
        <f>IF(CB$4&lt;=$D55,0,IF(CB$4-$D55&gt;10,6400+8*$D55*10,6400+8*$D55*(CB$4-$D55)))</f>
        <v>10480</v>
      </c>
      <c r="CC55">
        <f>IF(CC$4&lt;=$D55,0,IF(CC$4-$D55&gt;10,6400+8*$D55*10,6400+8*$D55*(CC$4-$D55)))</f>
        <v>10480</v>
      </c>
      <c r="CD55">
        <f>IF(CD$4&lt;=$D55,0,IF(CD$4-$D55&gt;10,6400+8*$D55*10,6400+8*$D55*(CD$4-$D55)))</f>
        <v>10480</v>
      </c>
      <c r="CE55">
        <f>IF(CE$4&lt;=$D55,0,IF(CE$4-$D55&gt;10,6400+8*$D55*10,6400+8*$D55*(CE$4-$D55)))</f>
        <v>10480</v>
      </c>
      <c r="CF55">
        <f>IF(CF$4&lt;=$D55,0,IF(CF$4-$D55&gt;10,6400+8*$D55*10,6400+8*$D55*(CF$4-$D55)))</f>
        <v>10480</v>
      </c>
    </row>
    <row r="56" spans="4:84" x14ac:dyDescent="0.25">
      <c r="D56">
        <v>52</v>
      </c>
      <c r="E56">
        <f>IF(E$4&lt;=$D56,0,IF(E$4-$D56&gt;10,6400+8*$D56*10,6400+8*$D56*(E$4-$D56)))</f>
        <v>0</v>
      </c>
      <c r="F56">
        <f>IF(F$4&lt;=$D56,0,IF(F$4-$D56&gt;10,6400+8*$D56*10,6400+8*$D56*(F$4-$D56)))</f>
        <v>0</v>
      </c>
      <c r="G56">
        <f>IF(G$4&lt;=$D56,0,IF(G$4-$D56&gt;10,6400+8*$D56*10,6400+8*$D56*(G$4-$D56)))</f>
        <v>0</v>
      </c>
      <c r="H56">
        <f>IF(H$4&lt;=$D56,0,IF(H$4-$D56&gt;10,6400+8*$D56*10,6400+8*$D56*(H$4-$D56)))</f>
        <v>0</v>
      </c>
      <c r="I56">
        <f>IF(I$4&lt;=$D56,0,IF(I$4-$D56&gt;10,6400+8*$D56*10,6400+8*$D56*(I$4-$D56)))</f>
        <v>0</v>
      </c>
      <c r="J56">
        <f>IF(J$4&lt;=$D56,0,IF(J$4-$D56&gt;10,6400+8*$D56*10,6400+8*$D56*(J$4-$D56)))</f>
        <v>0</v>
      </c>
      <c r="K56">
        <f>IF(K$4&lt;=$D56,0,IF(K$4-$D56&gt;10,6400+8*$D56*10,6400+8*$D56*(K$4-$D56)))</f>
        <v>0</v>
      </c>
      <c r="L56">
        <f>IF(L$4&lt;=$D56,0,IF(L$4-$D56&gt;10,6400+8*$D56*10,6400+8*$D56*(L$4-$D56)))</f>
        <v>0</v>
      </c>
      <c r="M56">
        <f>IF(M$4&lt;=$D56,0,IF(M$4-$D56&gt;10,6400+8*$D56*10,6400+8*$D56*(M$4-$D56)))</f>
        <v>0</v>
      </c>
      <c r="N56">
        <f>IF(N$4&lt;=$D56,0,IF(N$4-$D56&gt;10,6400+8*$D56*10,6400+8*$D56*(N$4-$D56)))</f>
        <v>0</v>
      </c>
      <c r="O56">
        <f>IF(O$4&lt;=$D56,0,IF(O$4-$D56&gt;10,6400+8*$D56*10,6400+8*$D56*(O$4-$D56)))</f>
        <v>0</v>
      </c>
      <c r="P56">
        <f>IF(P$4&lt;=$D56,0,IF(P$4-$D56&gt;10,6400+8*$D56*10,6400+8*$D56*(P$4-$D56)))</f>
        <v>0</v>
      </c>
      <c r="Q56">
        <f>IF(Q$4&lt;=$D56,0,IF(Q$4-$D56&gt;10,6400+8*$D56*10,6400+8*$D56*(Q$4-$D56)))</f>
        <v>0</v>
      </c>
      <c r="R56">
        <f>IF(R$4&lt;=$D56,0,IF(R$4-$D56&gt;10,6400+8*$D56*10,6400+8*$D56*(R$4-$D56)))</f>
        <v>0</v>
      </c>
      <c r="S56">
        <f>IF(S$4&lt;=$D56,0,IF(S$4-$D56&gt;10,6400+8*$D56*10,6400+8*$D56*(S$4-$D56)))</f>
        <v>0</v>
      </c>
      <c r="T56">
        <f>IF(T$4&lt;=$D56,0,IF(T$4-$D56&gt;10,6400+8*$D56*10,6400+8*$D56*(T$4-$D56)))</f>
        <v>0</v>
      </c>
      <c r="U56">
        <f>IF(U$4&lt;=$D56,0,IF(U$4-$D56&gt;10,6400+8*$D56*10,6400+8*$D56*(U$4-$D56)))</f>
        <v>0</v>
      </c>
      <c r="V56">
        <f>IF(V$4&lt;=$D56,0,IF(V$4-$D56&gt;10,6400+8*$D56*10,6400+8*$D56*(V$4-$D56)))</f>
        <v>0</v>
      </c>
      <c r="W56">
        <f>IF(W$4&lt;=$D56,0,IF(W$4-$D56&gt;10,6400+8*$D56*10,6400+8*$D56*(W$4-$D56)))</f>
        <v>0</v>
      </c>
      <c r="X56">
        <f>IF(X$4&lt;=$D56,0,IF(X$4-$D56&gt;10,6400+8*$D56*10,6400+8*$D56*(X$4-$D56)))</f>
        <v>0</v>
      </c>
      <c r="Y56">
        <f>IF(Y$4&lt;=$D56,0,IF(Y$4-$D56&gt;10,6400+8*$D56*10,6400+8*$D56*(Y$4-$D56)))</f>
        <v>0</v>
      </c>
      <c r="Z56">
        <f>IF(Z$4&lt;=$D56,0,IF(Z$4-$D56&gt;10,6400+8*$D56*10,6400+8*$D56*(Z$4-$D56)))</f>
        <v>0</v>
      </c>
      <c r="AA56">
        <f>IF(AA$4&lt;=$D56,0,IF(AA$4-$D56&gt;10,6400+8*$D56*10,6400+8*$D56*(AA$4-$D56)))</f>
        <v>0</v>
      </c>
      <c r="AB56">
        <f>IF(AB$4&lt;=$D56,0,IF(AB$4-$D56&gt;10,6400+8*$D56*10,6400+8*$D56*(AB$4-$D56)))</f>
        <v>0</v>
      </c>
      <c r="AC56">
        <f>IF(AC$4&lt;=$D56,0,IF(AC$4-$D56&gt;10,6400+8*$D56*10,6400+8*$D56*(AC$4-$D56)))</f>
        <v>0</v>
      </c>
      <c r="AD56">
        <f>IF(AD$4&lt;=$D56,0,IF(AD$4-$D56&gt;10,6400+8*$D56*10,6400+8*$D56*(AD$4-$D56)))</f>
        <v>0</v>
      </c>
      <c r="AE56">
        <f>IF(AE$4&lt;=$D56,0,IF(AE$4-$D56&gt;10,6400+8*$D56*10,6400+8*$D56*(AE$4-$D56)))</f>
        <v>0</v>
      </c>
      <c r="AF56">
        <f>IF(AF$4&lt;=$D56,0,IF(AF$4-$D56&gt;10,6400+8*$D56*10,6400+8*$D56*(AF$4-$D56)))</f>
        <v>0</v>
      </c>
      <c r="AG56">
        <f>IF(AG$4&lt;=$D56,0,IF(AG$4-$D56&gt;10,6400+8*$D56*10,6400+8*$D56*(AG$4-$D56)))</f>
        <v>0</v>
      </c>
      <c r="AH56">
        <f>IF(AH$4&lt;=$D56,0,IF(AH$4-$D56&gt;10,6400+8*$D56*10,6400+8*$D56*(AH$4-$D56)))</f>
        <v>0</v>
      </c>
      <c r="AI56">
        <f>IF(AI$4&lt;=$D56,0,IF(AI$4-$D56&gt;10,6400+8*$D56*10,6400+8*$D56*(AI$4-$D56)))</f>
        <v>0</v>
      </c>
      <c r="AJ56">
        <f>IF(AJ$4&lt;=$D56,0,IF(AJ$4-$D56&gt;10,6400+8*$D56*10,6400+8*$D56*(AJ$4-$D56)))</f>
        <v>0</v>
      </c>
      <c r="AK56">
        <f>IF(AK$4&lt;=$D56,0,IF(AK$4-$D56&gt;10,6400+8*$D56*10,6400+8*$D56*(AK$4-$D56)))</f>
        <v>0</v>
      </c>
      <c r="AL56">
        <f>IF(AL$4&lt;=$D56,0,IF(AL$4-$D56&gt;10,6400+8*$D56*10,6400+8*$D56*(AL$4-$D56)))</f>
        <v>0</v>
      </c>
      <c r="AM56">
        <f>IF(AM$4&lt;=$D56,0,IF(AM$4-$D56&gt;10,6400+8*$D56*10,6400+8*$D56*(AM$4-$D56)))</f>
        <v>0</v>
      </c>
      <c r="AN56">
        <f>IF(AN$4&lt;=$D56,0,IF(AN$4-$D56&gt;10,6400+8*$D56*10,6400+8*$D56*(AN$4-$D56)))</f>
        <v>0</v>
      </c>
      <c r="AO56">
        <f>IF(AO$4&lt;=$D56,0,IF(AO$4-$D56&gt;10,6400+8*$D56*10,6400+8*$D56*(AO$4-$D56)))</f>
        <v>0</v>
      </c>
      <c r="AP56">
        <f>IF(AP$4&lt;=$D56,0,IF(AP$4-$D56&gt;10,6400+8*$D56*10,6400+8*$D56*(AP$4-$D56)))</f>
        <v>0</v>
      </c>
      <c r="AQ56">
        <f>IF(AQ$4&lt;=$D56,0,IF(AQ$4-$D56&gt;10,6400+8*$D56*10,6400+8*$D56*(AQ$4-$D56)))</f>
        <v>0</v>
      </c>
      <c r="AR56">
        <f>IF(AR$4&lt;=$D56,0,IF(AR$4-$D56&gt;10,6400+8*$D56*10,6400+8*$D56*(AR$4-$D56)))</f>
        <v>0</v>
      </c>
      <c r="AS56">
        <f>IF(AS$4&lt;=$D56,0,IF(AS$4-$D56&gt;10,6400+8*$D56*10,6400+8*$D56*(AS$4-$D56)))</f>
        <v>0</v>
      </c>
      <c r="AT56">
        <f>IF(AT$4&lt;=$D56,0,IF(AT$4-$D56&gt;10,6400+8*$D56*10,6400+8*$D56*(AT$4-$D56)))</f>
        <v>0</v>
      </c>
      <c r="AU56">
        <f>IF(AU$4&lt;=$D56,0,IF(AU$4-$D56&gt;10,6400+8*$D56*10,6400+8*$D56*(AU$4-$D56)))</f>
        <v>0</v>
      </c>
      <c r="AV56">
        <f>IF(AV$4&lt;=$D56,0,IF(AV$4-$D56&gt;10,6400+8*$D56*10,6400+8*$D56*(AV$4-$D56)))</f>
        <v>0</v>
      </c>
      <c r="AW56">
        <f>IF(AW$4&lt;=$D56,0,IF(AW$4-$D56&gt;10,6400+8*$D56*10,6400+8*$D56*(AW$4-$D56)))</f>
        <v>0</v>
      </c>
      <c r="AX56">
        <f>IF(AX$4&lt;=$D56,0,IF(AX$4-$D56&gt;10,6400+8*$D56*10,6400+8*$D56*(AX$4-$D56)))</f>
        <v>0</v>
      </c>
      <c r="AY56">
        <f>IF(AY$4&lt;=$D56,0,IF(AY$4-$D56&gt;10,6400+8*$D56*10,6400+8*$D56*(AY$4-$D56)))</f>
        <v>0</v>
      </c>
      <c r="AZ56">
        <f>IF(AZ$4&lt;=$D56,0,IF(AZ$4-$D56&gt;10,6400+8*$D56*10,6400+8*$D56*(AZ$4-$D56)))</f>
        <v>0</v>
      </c>
      <c r="BA56">
        <f>IF(BA$4&lt;=$D56,0,IF(BA$4-$D56&gt;10,6400+8*$D56*10,6400+8*$D56*(BA$4-$D56)))</f>
        <v>0</v>
      </c>
      <c r="BB56">
        <f>IF(BB$4&lt;=$D56,0,IF(BB$4-$D56&gt;10,6400+8*$D56*10,6400+8*$D56*(BB$4-$D56)))</f>
        <v>0</v>
      </c>
      <c r="BC56" s="2">
        <f>IF(BC$4&lt;=$D56,0,IF(BC$4-$D56&gt;10,6400+8*$D56*10,6400+8*$D56*(BC$4-$D56)))</f>
        <v>0</v>
      </c>
      <c r="BD56">
        <f>IF(BD$4&lt;=$D56,0,IF(BD$4-$D56&gt;10,6400+8*$D56*10,6400+8*$D56*(BD$4-$D56)))</f>
        <v>0</v>
      </c>
      <c r="BE56">
        <f>IF(BE$4&lt;=$D56,0,IF(BE$4-$D56&gt;10,6400+8*$D56*10,6400+8*$D56*(BE$4-$D56)))</f>
        <v>6816</v>
      </c>
      <c r="BF56">
        <f>IF(BF$4&lt;=$D56,0,IF(BF$4-$D56&gt;10,6400+8*$D56*10,6400+8*$D56*(BF$4-$D56)))</f>
        <v>7232</v>
      </c>
      <c r="BG56">
        <f>IF(BG$4&lt;=$D56,0,IF(BG$4-$D56&gt;10,6400+8*$D56*10,6400+8*$D56*(BG$4-$D56)))</f>
        <v>7648</v>
      </c>
      <c r="BH56">
        <f>IF(BH$4&lt;=$D56,0,IF(BH$4-$D56&gt;10,6400+8*$D56*10,6400+8*$D56*(BH$4-$D56)))</f>
        <v>8064</v>
      </c>
      <c r="BI56">
        <f>IF(BI$4&lt;=$D56,0,IF(BI$4-$D56&gt;10,6400+8*$D56*10,6400+8*$D56*(BI$4-$D56)))</f>
        <v>8480</v>
      </c>
      <c r="BJ56" s="1">
        <f>IF(BJ$4&lt;=$D56,0,IF(BJ$4-$D56&gt;10,6400+8*$D56*10,6400+8*$D56*(BJ$4-$D56)))</f>
        <v>8896</v>
      </c>
      <c r="BK56">
        <f>IF(BK$4&lt;=$D56,0,IF(BK$4-$D56&gt;10,6400+8*$D56*10,6400+8*$D56*(BK$4-$D56)))</f>
        <v>9312</v>
      </c>
      <c r="BL56">
        <f>IF(BL$4&lt;=$D56,0,IF(BL$4-$D56&gt;10,6400+8*$D56*10,6400+8*$D56*(BL$4-$D56)))</f>
        <v>9728</v>
      </c>
      <c r="BM56">
        <f>IF(BM$4&lt;=$D56,0,IF(BM$4-$D56&gt;10,6400+8*$D56*10,6400+8*$D56*(BM$4-$D56)))</f>
        <v>10144</v>
      </c>
      <c r="BN56" s="1">
        <f>IF(BN$4&lt;=$D56,0,IF(BN$4-$D56&gt;10,6400+8*$D56*10,6400+8*$D56*(BN$4-$D56)))</f>
        <v>10560</v>
      </c>
      <c r="BO56">
        <f>IF(BO$4&lt;=$D56,0,IF(BO$4-$D56&gt;10,6400+8*$D56*10,6400+8*$D56*(BO$4-$D56)))</f>
        <v>10560</v>
      </c>
      <c r="BP56">
        <f>IF(BP$4&lt;=$D56,0,IF(BP$4-$D56&gt;10,6400+8*$D56*10,6400+8*$D56*(BP$4-$D56)))</f>
        <v>10560</v>
      </c>
      <c r="BQ56">
        <f>IF(BQ$4&lt;=$D56,0,IF(BQ$4-$D56&gt;10,6400+8*$D56*10,6400+8*$D56*(BQ$4-$D56)))</f>
        <v>10560</v>
      </c>
      <c r="BR56">
        <f>IF(BR$4&lt;=$D56,0,IF(BR$4-$D56&gt;10,6400+8*$D56*10,6400+8*$D56*(BR$4-$D56)))</f>
        <v>10560</v>
      </c>
      <c r="BS56">
        <f>IF(BS$4&lt;=$D56,0,IF(BS$4-$D56&gt;10,6400+8*$D56*10,6400+8*$D56*(BS$4-$D56)))</f>
        <v>10560</v>
      </c>
      <c r="BT56">
        <f>IF(BT$4&lt;=$D56,0,IF(BT$4-$D56&gt;10,6400+8*$D56*10,6400+8*$D56*(BT$4-$D56)))</f>
        <v>10560</v>
      </c>
      <c r="BU56">
        <f>IF(BU$4&lt;=$D56,0,IF(BU$4-$D56&gt;10,6400+8*$D56*10,6400+8*$D56*(BU$4-$D56)))</f>
        <v>10560</v>
      </c>
      <c r="BV56">
        <f>IF(BV$4&lt;=$D56,0,IF(BV$4-$D56&gt;10,6400+8*$D56*10,6400+8*$D56*(BV$4-$D56)))</f>
        <v>10560</v>
      </c>
      <c r="BW56">
        <f>IF(BW$4&lt;=$D56,0,IF(BW$4-$D56&gt;10,6400+8*$D56*10,6400+8*$D56*(BW$4-$D56)))</f>
        <v>10560</v>
      </c>
      <c r="BX56">
        <f>IF(BX$4&lt;=$D56,0,IF(BX$4-$D56&gt;10,6400+8*$D56*10,6400+8*$D56*(BX$4-$D56)))</f>
        <v>10560</v>
      </c>
      <c r="BY56">
        <f>IF(BY$4&lt;=$D56,0,IF(BY$4-$D56&gt;10,6400+8*$D56*10,6400+8*$D56*(BY$4-$D56)))</f>
        <v>10560</v>
      </c>
      <c r="BZ56">
        <f>IF(BZ$4&lt;=$D56,0,IF(BZ$4-$D56&gt;10,6400+8*$D56*10,6400+8*$D56*(BZ$4-$D56)))</f>
        <v>10560</v>
      </c>
      <c r="CA56">
        <f>IF(CA$4&lt;=$D56,0,IF(CA$4-$D56&gt;10,6400+8*$D56*10,6400+8*$D56*(CA$4-$D56)))</f>
        <v>10560</v>
      </c>
      <c r="CB56">
        <f>IF(CB$4&lt;=$D56,0,IF(CB$4-$D56&gt;10,6400+8*$D56*10,6400+8*$D56*(CB$4-$D56)))</f>
        <v>10560</v>
      </c>
      <c r="CC56">
        <f>IF(CC$4&lt;=$D56,0,IF(CC$4-$D56&gt;10,6400+8*$D56*10,6400+8*$D56*(CC$4-$D56)))</f>
        <v>10560</v>
      </c>
      <c r="CD56">
        <f>IF(CD$4&lt;=$D56,0,IF(CD$4-$D56&gt;10,6400+8*$D56*10,6400+8*$D56*(CD$4-$D56)))</f>
        <v>10560</v>
      </c>
      <c r="CE56">
        <f>IF(CE$4&lt;=$D56,0,IF(CE$4-$D56&gt;10,6400+8*$D56*10,6400+8*$D56*(CE$4-$D56)))</f>
        <v>10560</v>
      </c>
      <c r="CF56">
        <f>IF(CF$4&lt;=$D56,0,IF(CF$4-$D56&gt;10,6400+8*$D56*10,6400+8*$D56*(CF$4-$D56)))</f>
        <v>10560</v>
      </c>
    </row>
    <row r="57" spans="4:84" x14ac:dyDescent="0.25">
      <c r="D57">
        <v>53</v>
      </c>
      <c r="E57">
        <f>IF(E$4&lt;=$D57,0,IF(E$4-$D57&gt;10,6400+8*$D57*10,6400+8*$D57*(E$4-$D57)))</f>
        <v>0</v>
      </c>
      <c r="F57">
        <f>IF(F$4&lt;=$D57,0,IF(F$4-$D57&gt;10,6400+8*$D57*10,6400+8*$D57*(F$4-$D57)))</f>
        <v>0</v>
      </c>
      <c r="G57">
        <f>IF(G$4&lt;=$D57,0,IF(G$4-$D57&gt;10,6400+8*$D57*10,6400+8*$D57*(G$4-$D57)))</f>
        <v>0</v>
      </c>
      <c r="H57">
        <f>IF(H$4&lt;=$D57,0,IF(H$4-$D57&gt;10,6400+8*$D57*10,6400+8*$D57*(H$4-$D57)))</f>
        <v>0</v>
      </c>
      <c r="I57">
        <f>IF(I$4&lt;=$D57,0,IF(I$4-$D57&gt;10,6400+8*$D57*10,6400+8*$D57*(I$4-$D57)))</f>
        <v>0</v>
      </c>
      <c r="J57">
        <f>IF(J$4&lt;=$D57,0,IF(J$4-$D57&gt;10,6400+8*$D57*10,6400+8*$D57*(J$4-$D57)))</f>
        <v>0</v>
      </c>
      <c r="K57">
        <f>IF(K$4&lt;=$D57,0,IF(K$4-$D57&gt;10,6400+8*$D57*10,6400+8*$D57*(K$4-$D57)))</f>
        <v>0</v>
      </c>
      <c r="L57">
        <f>IF(L$4&lt;=$D57,0,IF(L$4-$D57&gt;10,6400+8*$D57*10,6400+8*$D57*(L$4-$D57)))</f>
        <v>0</v>
      </c>
      <c r="M57">
        <f>IF(M$4&lt;=$D57,0,IF(M$4-$D57&gt;10,6400+8*$D57*10,6400+8*$D57*(M$4-$D57)))</f>
        <v>0</v>
      </c>
      <c r="N57">
        <f>IF(N$4&lt;=$D57,0,IF(N$4-$D57&gt;10,6400+8*$D57*10,6400+8*$D57*(N$4-$D57)))</f>
        <v>0</v>
      </c>
      <c r="O57">
        <f>IF(O$4&lt;=$D57,0,IF(O$4-$D57&gt;10,6400+8*$D57*10,6400+8*$D57*(O$4-$D57)))</f>
        <v>0</v>
      </c>
      <c r="P57">
        <f>IF(P$4&lt;=$D57,0,IF(P$4-$D57&gt;10,6400+8*$D57*10,6400+8*$D57*(P$4-$D57)))</f>
        <v>0</v>
      </c>
      <c r="Q57">
        <f>IF(Q$4&lt;=$D57,0,IF(Q$4-$D57&gt;10,6400+8*$D57*10,6400+8*$D57*(Q$4-$D57)))</f>
        <v>0</v>
      </c>
      <c r="R57">
        <f>IF(R$4&lt;=$D57,0,IF(R$4-$D57&gt;10,6400+8*$D57*10,6400+8*$D57*(R$4-$D57)))</f>
        <v>0</v>
      </c>
      <c r="S57">
        <f>IF(S$4&lt;=$D57,0,IF(S$4-$D57&gt;10,6400+8*$D57*10,6400+8*$D57*(S$4-$D57)))</f>
        <v>0</v>
      </c>
      <c r="T57">
        <f>IF(T$4&lt;=$D57,0,IF(T$4-$D57&gt;10,6400+8*$D57*10,6400+8*$D57*(T$4-$D57)))</f>
        <v>0</v>
      </c>
      <c r="U57">
        <f>IF(U$4&lt;=$D57,0,IF(U$4-$D57&gt;10,6400+8*$D57*10,6400+8*$D57*(U$4-$D57)))</f>
        <v>0</v>
      </c>
      <c r="V57">
        <f>IF(V$4&lt;=$D57,0,IF(V$4-$D57&gt;10,6400+8*$D57*10,6400+8*$D57*(V$4-$D57)))</f>
        <v>0</v>
      </c>
      <c r="W57">
        <f>IF(W$4&lt;=$D57,0,IF(W$4-$D57&gt;10,6400+8*$D57*10,6400+8*$D57*(W$4-$D57)))</f>
        <v>0</v>
      </c>
      <c r="X57">
        <f>IF(X$4&lt;=$D57,0,IF(X$4-$D57&gt;10,6400+8*$D57*10,6400+8*$D57*(X$4-$D57)))</f>
        <v>0</v>
      </c>
      <c r="Y57">
        <f>IF(Y$4&lt;=$D57,0,IF(Y$4-$D57&gt;10,6400+8*$D57*10,6400+8*$D57*(Y$4-$D57)))</f>
        <v>0</v>
      </c>
      <c r="Z57">
        <f>IF(Z$4&lt;=$D57,0,IF(Z$4-$D57&gt;10,6400+8*$D57*10,6400+8*$D57*(Z$4-$D57)))</f>
        <v>0</v>
      </c>
      <c r="AA57">
        <f>IF(AA$4&lt;=$D57,0,IF(AA$4-$D57&gt;10,6400+8*$D57*10,6400+8*$D57*(AA$4-$D57)))</f>
        <v>0</v>
      </c>
      <c r="AB57">
        <f>IF(AB$4&lt;=$D57,0,IF(AB$4-$D57&gt;10,6400+8*$D57*10,6400+8*$D57*(AB$4-$D57)))</f>
        <v>0</v>
      </c>
      <c r="AC57">
        <f>IF(AC$4&lt;=$D57,0,IF(AC$4-$D57&gt;10,6400+8*$D57*10,6400+8*$D57*(AC$4-$D57)))</f>
        <v>0</v>
      </c>
      <c r="AD57">
        <f>IF(AD$4&lt;=$D57,0,IF(AD$4-$D57&gt;10,6400+8*$D57*10,6400+8*$D57*(AD$4-$D57)))</f>
        <v>0</v>
      </c>
      <c r="AE57">
        <f>IF(AE$4&lt;=$D57,0,IF(AE$4-$D57&gt;10,6400+8*$D57*10,6400+8*$D57*(AE$4-$D57)))</f>
        <v>0</v>
      </c>
      <c r="AF57">
        <f>IF(AF$4&lt;=$D57,0,IF(AF$4-$D57&gt;10,6400+8*$D57*10,6400+8*$D57*(AF$4-$D57)))</f>
        <v>0</v>
      </c>
      <c r="AG57">
        <f>IF(AG$4&lt;=$D57,0,IF(AG$4-$D57&gt;10,6400+8*$D57*10,6400+8*$D57*(AG$4-$D57)))</f>
        <v>0</v>
      </c>
      <c r="AH57">
        <f>IF(AH$4&lt;=$D57,0,IF(AH$4-$D57&gt;10,6400+8*$D57*10,6400+8*$D57*(AH$4-$D57)))</f>
        <v>0</v>
      </c>
      <c r="AI57">
        <f>IF(AI$4&lt;=$D57,0,IF(AI$4-$D57&gt;10,6400+8*$D57*10,6400+8*$D57*(AI$4-$D57)))</f>
        <v>0</v>
      </c>
      <c r="AJ57">
        <f>IF(AJ$4&lt;=$D57,0,IF(AJ$4-$D57&gt;10,6400+8*$D57*10,6400+8*$D57*(AJ$4-$D57)))</f>
        <v>0</v>
      </c>
      <c r="AK57">
        <f>IF(AK$4&lt;=$D57,0,IF(AK$4-$D57&gt;10,6400+8*$D57*10,6400+8*$D57*(AK$4-$D57)))</f>
        <v>0</v>
      </c>
      <c r="AL57">
        <f>IF(AL$4&lt;=$D57,0,IF(AL$4-$D57&gt;10,6400+8*$D57*10,6400+8*$D57*(AL$4-$D57)))</f>
        <v>0</v>
      </c>
      <c r="AM57">
        <f>IF(AM$4&lt;=$D57,0,IF(AM$4-$D57&gt;10,6400+8*$D57*10,6400+8*$D57*(AM$4-$D57)))</f>
        <v>0</v>
      </c>
      <c r="AN57">
        <f>IF(AN$4&lt;=$D57,0,IF(AN$4-$D57&gt;10,6400+8*$D57*10,6400+8*$D57*(AN$4-$D57)))</f>
        <v>0</v>
      </c>
      <c r="AO57">
        <f>IF(AO$4&lt;=$D57,0,IF(AO$4-$D57&gt;10,6400+8*$D57*10,6400+8*$D57*(AO$4-$D57)))</f>
        <v>0</v>
      </c>
      <c r="AP57">
        <f>IF(AP$4&lt;=$D57,0,IF(AP$4-$D57&gt;10,6400+8*$D57*10,6400+8*$D57*(AP$4-$D57)))</f>
        <v>0</v>
      </c>
      <c r="AQ57">
        <f>IF(AQ$4&lt;=$D57,0,IF(AQ$4-$D57&gt;10,6400+8*$D57*10,6400+8*$D57*(AQ$4-$D57)))</f>
        <v>0</v>
      </c>
      <c r="AR57">
        <f>IF(AR$4&lt;=$D57,0,IF(AR$4-$D57&gt;10,6400+8*$D57*10,6400+8*$D57*(AR$4-$D57)))</f>
        <v>0</v>
      </c>
      <c r="AS57">
        <f>IF(AS$4&lt;=$D57,0,IF(AS$4-$D57&gt;10,6400+8*$D57*10,6400+8*$D57*(AS$4-$D57)))</f>
        <v>0</v>
      </c>
      <c r="AT57">
        <f>IF(AT$4&lt;=$D57,0,IF(AT$4-$D57&gt;10,6400+8*$D57*10,6400+8*$D57*(AT$4-$D57)))</f>
        <v>0</v>
      </c>
      <c r="AU57">
        <f>IF(AU$4&lt;=$D57,0,IF(AU$4-$D57&gt;10,6400+8*$D57*10,6400+8*$D57*(AU$4-$D57)))</f>
        <v>0</v>
      </c>
      <c r="AV57">
        <f>IF(AV$4&lt;=$D57,0,IF(AV$4-$D57&gt;10,6400+8*$D57*10,6400+8*$D57*(AV$4-$D57)))</f>
        <v>0</v>
      </c>
      <c r="AW57">
        <f>IF(AW$4&lt;=$D57,0,IF(AW$4-$D57&gt;10,6400+8*$D57*10,6400+8*$D57*(AW$4-$D57)))</f>
        <v>0</v>
      </c>
      <c r="AX57">
        <f>IF(AX$4&lt;=$D57,0,IF(AX$4-$D57&gt;10,6400+8*$D57*10,6400+8*$D57*(AX$4-$D57)))</f>
        <v>0</v>
      </c>
      <c r="AY57">
        <f>IF(AY$4&lt;=$D57,0,IF(AY$4-$D57&gt;10,6400+8*$D57*10,6400+8*$D57*(AY$4-$D57)))</f>
        <v>0</v>
      </c>
      <c r="AZ57">
        <f>IF(AZ$4&lt;=$D57,0,IF(AZ$4-$D57&gt;10,6400+8*$D57*10,6400+8*$D57*(AZ$4-$D57)))</f>
        <v>0</v>
      </c>
      <c r="BA57">
        <f>IF(BA$4&lt;=$D57,0,IF(BA$4-$D57&gt;10,6400+8*$D57*10,6400+8*$D57*(BA$4-$D57)))</f>
        <v>0</v>
      </c>
      <c r="BB57">
        <f>IF(BB$4&lt;=$D57,0,IF(BB$4-$D57&gt;10,6400+8*$D57*10,6400+8*$D57*(BB$4-$D57)))</f>
        <v>0</v>
      </c>
      <c r="BC57" s="2">
        <f>IF(BC$4&lt;=$D57,0,IF(BC$4-$D57&gt;10,6400+8*$D57*10,6400+8*$D57*(BC$4-$D57)))</f>
        <v>0</v>
      </c>
      <c r="BD57">
        <f>IF(BD$4&lt;=$D57,0,IF(BD$4-$D57&gt;10,6400+8*$D57*10,6400+8*$D57*(BD$4-$D57)))</f>
        <v>0</v>
      </c>
      <c r="BE57">
        <f>IF(BE$4&lt;=$D57,0,IF(BE$4-$D57&gt;10,6400+8*$D57*10,6400+8*$D57*(BE$4-$D57)))</f>
        <v>0</v>
      </c>
      <c r="BF57">
        <f>IF(BF$4&lt;=$D57,0,IF(BF$4-$D57&gt;10,6400+8*$D57*10,6400+8*$D57*(BF$4-$D57)))</f>
        <v>6824</v>
      </c>
      <c r="BG57">
        <f>IF(BG$4&lt;=$D57,0,IF(BG$4-$D57&gt;10,6400+8*$D57*10,6400+8*$D57*(BG$4-$D57)))</f>
        <v>7248</v>
      </c>
      <c r="BH57">
        <f>IF(BH$4&lt;=$D57,0,IF(BH$4-$D57&gt;10,6400+8*$D57*10,6400+8*$D57*(BH$4-$D57)))</f>
        <v>7672</v>
      </c>
      <c r="BI57">
        <f>IF(BI$4&lt;=$D57,0,IF(BI$4-$D57&gt;10,6400+8*$D57*10,6400+8*$D57*(BI$4-$D57)))</f>
        <v>8096</v>
      </c>
      <c r="BJ57" s="1">
        <f>IF(BJ$4&lt;=$D57,0,IF(BJ$4-$D57&gt;10,6400+8*$D57*10,6400+8*$D57*(BJ$4-$D57)))</f>
        <v>8520</v>
      </c>
      <c r="BK57">
        <f>IF(BK$4&lt;=$D57,0,IF(BK$4-$D57&gt;10,6400+8*$D57*10,6400+8*$D57*(BK$4-$D57)))</f>
        <v>8944</v>
      </c>
      <c r="BL57">
        <f>IF(BL$4&lt;=$D57,0,IF(BL$4-$D57&gt;10,6400+8*$D57*10,6400+8*$D57*(BL$4-$D57)))</f>
        <v>9368</v>
      </c>
      <c r="BM57">
        <f>IF(BM$4&lt;=$D57,0,IF(BM$4-$D57&gt;10,6400+8*$D57*10,6400+8*$D57*(BM$4-$D57)))</f>
        <v>9792</v>
      </c>
      <c r="BN57">
        <f>IF(BN$4&lt;=$D57,0,IF(BN$4-$D57&gt;10,6400+8*$D57*10,6400+8*$D57*(BN$4-$D57)))</f>
        <v>10216</v>
      </c>
      <c r="BO57" s="1">
        <f>IF(BO$4&lt;=$D57,0,IF(BO$4-$D57&gt;10,6400+8*$D57*10,6400+8*$D57*(BO$4-$D57)))</f>
        <v>10640</v>
      </c>
      <c r="BP57">
        <f>IF(BP$4&lt;=$D57,0,IF(BP$4-$D57&gt;10,6400+8*$D57*10,6400+8*$D57*(BP$4-$D57)))</f>
        <v>10640</v>
      </c>
      <c r="BQ57">
        <f>IF(BQ$4&lt;=$D57,0,IF(BQ$4-$D57&gt;10,6400+8*$D57*10,6400+8*$D57*(BQ$4-$D57)))</f>
        <v>10640</v>
      </c>
      <c r="BR57">
        <f>IF(BR$4&lt;=$D57,0,IF(BR$4-$D57&gt;10,6400+8*$D57*10,6400+8*$D57*(BR$4-$D57)))</f>
        <v>10640</v>
      </c>
      <c r="BS57">
        <f>IF(BS$4&lt;=$D57,0,IF(BS$4-$D57&gt;10,6400+8*$D57*10,6400+8*$D57*(BS$4-$D57)))</f>
        <v>10640</v>
      </c>
      <c r="BT57">
        <f>IF(BT$4&lt;=$D57,0,IF(BT$4-$D57&gt;10,6400+8*$D57*10,6400+8*$D57*(BT$4-$D57)))</f>
        <v>10640</v>
      </c>
      <c r="BU57">
        <f>IF(BU$4&lt;=$D57,0,IF(BU$4-$D57&gt;10,6400+8*$D57*10,6400+8*$D57*(BU$4-$D57)))</f>
        <v>10640</v>
      </c>
      <c r="BV57">
        <f>IF(BV$4&lt;=$D57,0,IF(BV$4-$D57&gt;10,6400+8*$D57*10,6400+8*$D57*(BV$4-$D57)))</f>
        <v>10640</v>
      </c>
      <c r="BW57">
        <f>IF(BW$4&lt;=$D57,0,IF(BW$4-$D57&gt;10,6400+8*$D57*10,6400+8*$D57*(BW$4-$D57)))</f>
        <v>10640</v>
      </c>
      <c r="BX57">
        <f>IF(BX$4&lt;=$D57,0,IF(BX$4-$D57&gt;10,6400+8*$D57*10,6400+8*$D57*(BX$4-$D57)))</f>
        <v>10640</v>
      </c>
      <c r="BY57">
        <f>IF(BY$4&lt;=$D57,0,IF(BY$4-$D57&gt;10,6400+8*$D57*10,6400+8*$D57*(BY$4-$D57)))</f>
        <v>10640</v>
      </c>
      <c r="BZ57">
        <f>IF(BZ$4&lt;=$D57,0,IF(BZ$4-$D57&gt;10,6400+8*$D57*10,6400+8*$D57*(BZ$4-$D57)))</f>
        <v>10640</v>
      </c>
      <c r="CA57">
        <f>IF(CA$4&lt;=$D57,0,IF(CA$4-$D57&gt;10,6400+8*$D57*10,6400+8*$D57*(CA$4-$D57)))</f>
        <v>10640</v>
      </c>
      <c r="CB57">
        <f>IF(CB$4&lt;=$D57,0,IF(CB$4-$D57&gt;10,6400+8*$D57*10,6400+8*$D57*(CB$4-$D57)))</f>
        <v>10640</v>
      </c>
      <c r="CC57">
        <f>IF(CC$4&lt;=$D57,0,IF(CC$4-$D57&gt;10,6400+8*$D57*10,6400+8*$D57*(CC$4-$D57)))</f>
        <v>10640</v>
      </c>
      <c r="CD57">
        <f>IF(CD$4&lt;=$D57,0,IF(CD$4-$D57&gt;10,6400+8*$D57*10,6400+8*$D57*(CD$4-$D57)))</f>
        <v>10640</v>
      </c>
      <c r="CE57">
        <f>IF(CE$4&lt;=$D57,0,IF(CE$4-$D57&gt;10,6400+8*$D57*10,6400+8*$D57*(CE$4-$D57)))</f>
        <v>10640</v>
      </c>
      <c r="CF57">
        <f>IF(CF$4&lt;=$D57,0,IF(CF$4-$D57&gt;10,6400+8*$D57*10,6400+8*$D57*(CF$4-$D57)))</f>
        <v>10640</v>
      </c>
    </row>
    <row r="58" spans="4:84" x14ac:dyDescent="0.25">
      <c r="D58">
        <v>54</v>
      </c>
      <c r="E58">
        <f>IF(E$4&lt;=$D58,0,IF(E$4-$D58&gt;10,6400+8*$D58*10,6400+8*$D58*(E$4-$D58)))</f>
        <v>0</v>
      </c>
      <c r="F58">
        <f>IF(F$4&lt;=$D58,0,IF(F$4-$D58&gt;10,6400+8*$D58*10,6400+8*$D58*(F$4-$D58)))</f>
        <v>0</v>
      </c>
      <c r="G58">
        <f>IF(G$4&lt;=$D58,0,IF(G$4-$D58&gt;10,6400+8*$D58*10,6400+8*$D58*(G$4-$D58)))</f>
        <v>0</v>
      </c>
      <c r="H58">
        <f>IF(H$4&lt;=$D58,0,IF(H$4-$D58&gt;10,6400+8*$D58*10,6400+8*$D58*(H$4-$D58)))</f>
        <v>0</v>
      </c>
      <c r="I58">
        <f>IF(I$4&lt;=$D58,0,IF(I$4-$D58&gt;10,6400+8*$D58*10,6400+8*$D58*(I$4-$D58)))</f>
        <v>0</v>
      </c>
      <c r="J58">
        <f>IF(J$4&lt;=$D58,0,IF(J$4-$D58&gt;10,6400+8*$D58*10,6400+8*$D58*(J$4-$D58)))</f>
        <v>0</v>
      </c>
      <c r="K58">
        <f>IF(K$4&lt;=$D58,0,IF(K$4-$D58&gt;10,6400+8*$D58*10,6400+8*$D58*(K$4-$D58)))</f>
        <v>0</v>
      </c>
      <c r="L58">
        <f>IF(L$4&lt;=$D58,0,IF(L$4-$D58&gt;10,6400+8*$D58*10,6400+8*$D58*(L$4-$D58)))</f>
        <v>0</v>
      </c>
      <c r="M58">
        <f>IF(M$4&lt;=$D58,0,IF(M$4-$D58&gt;10,6400+8*$D58*10,6400+8*$D58*(M$4-$D58)))</f>
        <v>0</v>
      </c>
      <c r="N58">
        <f>IF(N$4&lt;=$D58,0,IF(N$4-$D58&gt;10,6400+8*$D58*10,6400+8*$D58*(N$4-$D58)))</f>
        <v>0</v>
      </c>
      <c r="O58">
        <f>IF(O$4&lt;=$D58,0,IF(O$4-$D58&gt;10,6400+8*$D58*10,6400+8*$D58*(O$4-$D58)))</f>
        <v>0</v>
      </c>
      <c r="P58">
        <f>IF(P$4&lt;=$D58,0,IF(P$4-$D58&gt;10,6400+8*$D58*10,6400+8*$D58*(P$4-$D58)))</f>
        <v>0</v>
      </c>
      <c r="Q58">
        <f>IF(Q$4&lt;=$D58,0,IF(Q$4-$D58&gt;10,6400+8*$D58*10,6400+8*$D58*(Q$4-$D58)))</f>
        <v>0</v>
      </c>
      <c r="R58">
        <f>IF(R$4&lt;=$D58,0,IF(R$4-$D58&gt;10,6400+8*$D58*10,6400+8*$D58*(R$4-$D58)))</f>
        <v>0</v>
      </c>
      <c r="S58">
        <f>IF(S$4&lt;=$D58,0,IF(S$4-$D58&gt;10,6400+8*$D58*10,6400+8*$D58*(S$4-$D58)))</f>
        <v>0</v>
      </c>
      <c r="T58">
        <f>IF(T$4&lt;=$D58,0,IF(T$4-$D58&gt;10,6400+8*$D58*10,6400+8*$D58*(T$4-$D58)))</f>
        <v>0</v>
      </c>
      <c r="U58">
        <f>IF(U$4&lt;=$D58,0,IF(U$4-$D58&gt;10,6400+8*$D58*10,6400+8*$D58*(U$4-$D58)))</f>
        <v>0</v>
      </c>
      <c r="V58">
        <f>IF(V$4&lt;=$D58,0,IF(V$4-$D58&gt;10,6400+8*$D58*10,6400+8*$D58*(V$4-$D58)))</f>
        <v>0</v>
      </c>
      <c r="W58">
        <f>IF(W$4&lt;=$D58,0,IF(W$4-$D58&gt;10,6400+8*$D58*10,6400+8*$D58*(W$4-$D58)))</f>
        <v>0</v>
      </c>
      <c r="X58">
        <f>IF(X$4&lt;=$D58,0,IF(X$4-$D58&gt;10,6400+8*$D58*10,6400+8*$D58*(X$4-$D58)))</f>
        <v>0</v>
      </c>
      <c r="Y58">
        <f>IF(Y$4&lt;=$D58,0,IF(Y$4-$D58&gt;10,6400+8*$D58*10,6400+8*$D58*(Y$4-$D58)))</f>
        <v>0</v>
      </c>
      <c r="Z58">
        <f>IF(Z$4&lt;=$D58,0,IF(Z$4-$D58&gt;10,6400+8*$D58*10,6400+8*$D58*(Z$4-$D58)))</f>
        <v>0</v>
      </c>
      <c r="AA58">
        <f>IF(AA$4&lt;=$D58,0,IF(AA$4-$D58&gt;10,6400+8*$D58*10,6400+8*$D58*(AA$4-$D58)))</f>
        <v>0</v>
      </c>
      <c r="AB58">
        <f>IF(AB$4&lt;=$D58,0,IF(AB$4-$D58&gt;10,6400+8*$D58*10,6400+8*$D58*(AB$4-$D58)))</f>
        <v>0</v>
      </c>
      <c r="AC58">
        <f>IF(AC$4&lt;=$D58,0,IF(AC$4-$D58&gt;10,6400+8*$D58*10,6400+8*$D58*(AC$4-$D58)))</f>
        <v>0</v>
      </c>
      <c r="AD58">
        <f>IF(AD$4&lt;=$D58,0,IF(AD$4-$D58&gt;10,6400+8*$D58*10,6400+8*$D58*(AD$4-$D58)))</f>
        <v>0</v>
      </c>
      <c r="AE58">
        <f>IF(AE$4&lt;=$D58,0,IF(AE$4-$D58&gt;10,6400+8*$D58*10,6400+8*$D58*(AE$4-$D58)))</f>
        <v>0</v>
      </c>
      <c r="AF58">
        <f>IF(AF$4&lt;=$D58,0,IF(AF$4-$D58&gt;10,6400+8*$D58*10,6400+8*$D58*(AF$4-$D58)))</f>
        <v>0</v>
      </c>
      <c r="AG58">
        <f>IF(AG$4&lt;=$D58,0,IF(AG$4-$D58&gt;10,6400+8*$D58*10,6400+8*$D58*(AG$4-$D58)))</f>
        <v>0</v>
      </c>
      <c r="AH58">
        <f>IF(AH$4&lt;=$D58,0,IF(AH$4-$D58&gt;10,6400+8*$D58*10,6400+8*$D58*(AH$4-$D58)))</f>
        <v>0</v>
      </c>
      <c r="AI58">
        <f>IF(AI$4&lt;=$D58,0,IF(AI$4-$D58&gt;10,6400+8*$D58*10,6400+8*$D58*(AI$4-$D58)))</f>
        <v>0</v>
      </c>
      <c r="AJ58">
        <f>IF(AJ$4&lt;=$D58,0,IF(AJ$4-$D58&gt;10,6400+8*$D58*10,6400+8*$D58*(AJ$4-$D58)))</f>
        <v>0</v>
      </c>
      <c r="AK58">
        <f>IF(AK$4&lt;=$D58,0,IF(AK$4-$D58&gt;10,6400+8*$D58*10,6400+8*$D58*(AK$4-$D58)))</f>
        <v>0</v>
      </c>
      <c r="AL58">
        <f>IF(AL$4&lt;=$D58,0,IF(AL$4-$D58&gt;10,6400+8*$D58*10,6400+8*$D58*(AL$4-$D58)))</f>
        <v>0</v>
      </c>
      <c r="AM58">
        <f>IF(AM$4&lt;=$D58,0,IF(AM$4-$D58&gt;10,6400+8*$D58*10,6400+8*$D58*(AM$4-$D58)))</f>
        <v>0</v>
      </c>
      <c r="AN58">
        <f>IF(AN$4&lt;=$D58,0,IF(AN$4-$D58&gt;10,6400+8*$D58*10,6400+8*$D58*(AN$4-$D58)))</f>
        <v>0</v>
      </c>
      <c r="AO58">
        <f>IF(AO$4&lt;=$D58,0,IF(AO$4-$D58&gt;10,6400+8*$D58*10,6400+8*$D58*(AO$4-$D58)))</f>
        <v>0</v>
      </c>
      <c r="AP58">
        <f>IF(AP$4&lt;=$D58,0,IF(AP$4-$D58&gt;10,6400+8*$D58*10,6400+8*$D58*(AP$4-$D58)))</f>
        <v>0</v>
      </c>
      <c r="AQ58">
        <f>IF(AQ$4&lt;=$D58,0,IF(AQ$4-$D58&gt;10,6400+8*$D58*10,6400+8*$D58*(AQ$4-$D58)))</f>
        <v>0</v>
      </c>
      <c r="AR58">
        <f>IF(AR$4&lt;=$D58,0,IF(AR$4-$D58&gt;10,6400+8*$D58*10,6400+8*$D58*(AR$4-$D58)))</f>
        <v>0</v>
      </c>
      <c r="AS58">
        <f>IF(AS$4&lt;=$D58,0,IF(AS$4-$D58&gt;10,6400+8*$D58*10,6400+8*$D58*(AS$4-$D58)))</f>
        <v>0</v>
      </c>
      <c r="AT58">
        <f>IF(AT$4&lt;=$D58,0,IF(AT$4-$D58&gt;10,6400+8*$D58*10,6400+8*$D58*(AT$4-$D58)))</f>
        <v>0</v>
      </c>
      <c r="AU58">
        <f>IF(AU$4&lt;=$D58,0,IF(AU$4-$D58&gt;10,6400+8*$D58*10,6400+8*$D58*(AU$4-$D58)))</f>
        <v>0</v>
      </c>
      <c r="AV58">
        <f>IF(AV$4&lt;=$D58,0,IF(AV$4-$D58&gt;10,6400+8*$D58*10,6400+8*$D58*(AV$4-$D58)))</f>
        <v>0</v>
      </c>
      <c r="AW58">
        <f>IF(AW$4&lt;=$D58,0,IF(AW$4-$D58&gt;10,6400+8*$D58*10,6400+8*$D58*(AW$4-$D58)))</f>
        <v>0</v>
      </c>
      <c r="AX58">
        <f>IF(AX$4&lt;=$D58,0,IF(AX$4-$D58&gt;10,6400+8*$D58*10,6400+8*$D58*(AX$4-$D58)))</f>
        <v>0</v>
      </c>
      <c r="AY58">
        <f>IF(AY$4&lt;=$D58,0,IF(AY$4-$D58&gt;10,6400+8*$D58*10,6400+8*$D58*(AY$4-$D58)))</f>
        <v>0</v>
      </c>
      <c r="AZ58">
        <f>IF(AZ$4&lt;=$D58,0,IF(AZ$4-$D58&gt;10,6400+8*$D58*10,6400+8*$D58*(AZ$4-$D58)))</f>
        <v>0</v>
      </c>
      <c r="BA58">
        <f>IF(BA$4&lt;=$D58,0,IF(BA$4-$D58&gt;10,6400+8*$D58*10,6400+8*$D58*(BA$4-$D58)))</f>
        <v>0</v>
      </c>
      <c r="BB58">
        <f>IF(BB$4&lt;=$D58,0,IF(BB$4-$D58&gt;10,6400+8*$D58*10,6400+8*$D58*(BB$4-$D58)))</f>
        <v>0</v>
      </c>
      <c r="BC58" s="2">
        <f>IF(BC$4&lt;=$D58,0,IF(BC$4-$D58&gt;10,6400+8*$D58*10,6400+8*$D58*(BC$4-$D58)))</f>
        <v>0</v>
      </c>
      <c r="BD58">
        <f>IF(BD$4&lt;=$D58,0,IF(BD$4-$D58&gt;10,6400+8*$D58*10,6400+8*$D58*(BD$4-$D58)))</f>
        <v>0</v>
      </c>
      <c r="BE58">
        <f>IF(BE$4&lt;=$D58,0,IF(BE$4-$D58&gt;10,6400+8*$D58*10,6400+8*$D58*(BE$4-$D58)))</f>
        <v>0</v>
      </c>
      <c r="BF58">
        <f>IF(BF$4&lt;=$D58,0,IF(BF$4-$D58&gt;10,6400+8*$D58*10,6400+8*$D58*(BF$4-$D58)))</f>
        <v>0</v>
      </c>
      <c r="BG58">
        <f>IF(BG$4&lt;=$D58,0,IF(BG$4-$D58&gt;10,6400+8*$D58*10,6400+8*$D58*(BG$4-$D58)))</f>
        <v>6832</v>
      </c>
      <c r="BH58">
        <f>IF(BH$4&lt;=$D58,0,IF(BH$4-$D58&gt;10,6400+8*$D58*10,6400+8*$D58*(BH$4-$D58)))</f>
        <v>7264</v>
      </c>
      <c r="BI58">
        <f>IF(BI$4&lt;=$D58,0,IF(BI$4-$D58&gt;10,6400+8*$D58*10,6400+8*$D58*(BI$4-$D58)))</f>
        <v>7696</v>
      </c>
      <c r="BJ58" s="1">
        <f>IF(BJ$4&lt;=$D58,0,IF(BJ$4-$D58&gt;10,6400+8*$D58*10,6400+8*$D58*(BJ$4-$D58)))</f>
        <v>8128</v>
      </c>
      <c r="BK58">
        <f>IF(BK$4&lt;=$D58,0,IF(BK$4-$D58&gt;10,6400+8*$D58*10,6400+8*$D58*(BK$4-$D58)))</f>
        <v>8560</v>
      </c>
      <c r="BL58">
        <f>IF(BL$4&lt;=$D58,0,IF(BL$4-$D58&gt;10,6400+8*$D58*10,6400+8*$D58*(BL$4-$D58)))</f>
        <v>8992</v>
      </c>
      <c r="BM58">
        <f>IF(BM$4&lt;=$D58,0,IF(BM$4-$D58&gt;10,6400+8*$D58*10,6400+8*$D58*(BM$4-$D58)))</f>
        <v>9424</v>
      </c>
      <c r="BN58">
        <f>IF(BN$4&lt;=$D58,0,IF(BN$4-$D58&gt;10,6400+8*$D58*10,6400+8*$D58*(BN$4-$D58)))</f>
        <v>9856</v>
      </c>
      <c r="BO58">
        <f>IF(BO$4&lt;=$D58,0,IF(BO$4-$D58&gt;10,6400+8*$D58*10,6400+8*$D58*(BO$4-$D58)))</f>
        <v>10288</v>
      </c>
      <c r="BP58" s="1">
        <f>IF(BP$4&lt;=$D58,0,IF(BP$4-$D58&gt;10,6400+8*$D58*10,6400+8*$D58*(BP$4-$D58)))</f>
        <v>10720</v>
      </c>
      <c r="BQ58">
        <f>IF(BQ$4&lt;=$D58,0,IF(BQ$4-$D58&gt;10,6400+8*$D58*10,6400+8*$D58*(BQ$4-$D58)))</f>
        <v>10720</v>
      </c>
      <c r="BR58">
        <f>IF(BR$4&lt;=$D58,0,IF(BR$4-$D58&gt;10,6400+8*$D58*10,6400+8*$D58*(BR$4-$D58)))</f>
        <v>10720</v>
      </c>
      <c r="BS58">
        <f>IF(BS$4&lt;=$D58,0,IF(BS$4-$D58&gt;10,6400+8*$D58*10,6400+8*$D58*(BS$4-$D58)))</f>
        <v>10720</v>
      </c>
      <c r="BT58">
        <f>IF(BT$4&lt;=$D58,0,IF(BT$4-$D58&gt;10,6400+8*$D58*10,6400+8*$D58*(BT$4-$D58)))</f>
        <v>10720</v>
      </c>
      <c r="BU58">
        <f>IF(BU$4&lt;=$D58,0,IF(BU$4-$D58&gt;10,6400+8*$D58*10,6400+8*$D58*(BU$4-$D58)))</f>
        <v>10720</v>
      </c>
      <c r="BV58">
        <f>IF(BV$4&lt;=$D58,0,IF(BV$4-$D58&gt;10,6400+8*$D58*10,6400+8*$D58*(BV$4-$D58)))</f>
        <v>10720</v>
      </c>
      <c r="BW58">
        <f>IF(BW$4&lt;=$D58,0,IF(BW$4-$D58&gt;10,6400+8*$D58*10,6400+8*$D58*(BW$4-$D58)))</f>
        <v>10720</v>
      </c>
      <c r="BX58">
        <f>IF(BX$4&lt;=$D58,0,IF(BX$4-$D58&gt;10,6400+8*$D58*10,6400+8*$D58*(BX$4-$D58)))</f>
        <v>10720</v>
      </c>
      <c r="BY58">
        <f>IF(BY$4&lt;=$D58,0,IF(BY$4-$D58&gt;10,6400+8*$D58*10,6400+8*$D58*(BY$4-$D58)))</f>
        <v>10720</v>
      </c>
      <c r="BZ58">
        <f>IF(BZ$4&lt;=$D58,0,IF(BZ$4-$D58&gt;10,6400+8*$D58*10,6400+8*$D58*(BZ$4-$D58)))</f>
        <v>10720</v>
      </c>
      <c r="CA58">
        <f>IF(CA$4&lt;=$D58,0,IF(CA$4-$D58&gt;10,6400+8*$D58*10,6400+8*$D58*(CA$4-$D58)))</f>
        <v>10720</v>
      </c>
      <c r="CB58">
        <f>IF(CB$4&lt;=$D58,0,IF(CB$4-$D58&gt;10,6400+8*$D58*10,6400+8*$D58*(CB$4-$D58)))</f>
        <v>10720</v>
      </c>
      <c r="CC58">
        <f>IF(CC$4&lt;=$D58,0,IF(CC$4-$D58&gt;10,6400+8*$D58*10,6400+8*$D58*(CC$4-$D58)))</f>
        <v>10720</v>
      </c>
      <c r="CD58">
        <f>IF(CD$4&lt;=$D58,0,IF(CD$4-$D58&gt;10,6400+8*$D58*10,6400+8*$D58*(CD$4-$D58)))</f>
        <v>10720</v>
      </c>
      <c r="CE58">
        <f>IF(CE$4&lt;=$D58,0,IF(CE$4-$D58&gt;10,6400+8*$D58*10,6400+8*$D58*(CE$4-$D58)))</f>
        <v>10720</v>
      </c>
      <c r="CF58">
        <f>IF(CF$4&lt;=$D58,0,IF(CF$4-$D58&gt;10,6400+8*$D58*10,6400+8*$D58*(CF$4-$D58)))</f>
        <v>10720</v>
      </c>
    </row>
    <row r="59" spans="4:84" x14ac:dyDescent="0.25">
      <c r="D59">
        <v>55</v>
      </c>
      <c r="E59">
        <f>IF(E$4&lt;=$D59,0,IF(E$4-$D59&gt;10,6400+8*$D59*10,6400+8*$D59*(E$4-$D59)))</f>
        <v>0</v>
      </c>
      <c r="F59">
        <f>IF(F$4&lt;=$D59,0,IF(F$4-$D59&gt;10,6400+8*$D59*10,6400+8*$D59*(F$4-$D59)))</f>
        <v>0</v>
      </c>
      <c r="G59">
        <f>IF(G$4&lt;=$D59,0,IF(G$4-$D59&gt;10,6400+8*$D59*10,6400+8*$D59*(G$4-$D59)))</f>
        <v>0</v>
      </c>
      <c r="H59">
        <f>IF(H$4&lt;=$D59,0,IF(H$4-$D59&gt;10,6400+8*$D59*10,6400+8*$D59*(H$4-$D59)))</f>
        <v>0</v>
      </c>
      <c r="I59">
        <f>IF(I$4&lt;=$D59,0,IF(I$4-$D59&gt;10,6400+8*$D59*10,6400+8*$D59*(I$4-$D59)))</f>
        <v>0</v>
      </c>
      <c r="J59">
        <f>IF(J$4&lt;=$D59,0,IF(J$4-$D59&gt;10,6400+8*$D59*10,6400+8*$D59*(J$4-$D59)))</f>
        <v>0</v>
      </c>
      <c r="K59">
        <f>IF(K$4&lt;=$D59,0,IF(K$4-$D59&gt;10,6400+8*$D59*10,6400+8*$D59*(K$4-$D59)))</f>
        <v>0</v>
      </c>
      <c r="L59">
        <f>IF(L$4&lt;=$D59,0,IF(L$4-$D59&gt;10,6400+8*$D59*10,6400+8*$D59*(L$4-$D59)))</f>
        <v>0</v>
      </c>
      <c r="M59">
        <f>IF(M$4&lt;=$D59,0,IF(M$4-$D59&gt;10,6400+8*$D59*10,6400+8*$D59*(M$4-$D59)))</f>
        <v>0</v>
      </c>
      <c r="N59">
        <f>IF(N$4&lt;=$D59,0,IF(N$4-$D59&gt;10,6400+8*$D59*10,6400+8*$D59*(N$4-$D59)))</f>
        <v>0</v>
      </c>
      <c r="O59">
        <f>IF(O$4&lt;=$D59,0,IF(O$4-$D59&gt;10,6400+8*$D59*10,6400+8*$D59*(O$4-$D59)))</f>
        <v>0</v>
      </c>
      <c r="P59">
        <f>IF(P$4&lt;=$D59,0,IF(P$4-$D59&gt;10,6400+8*$D59*10,6400+8*$D59*(P$4-$D59)))</f>
        <v>0</v>
      </c>
      <c r="Q59">
        <f>IF(Q$4&lt;=$D59,0,IF(Q$4-$D59&gt;10,6400+8*$D59*10,6400+8*$D59*(Q$4-$D59)))</f>
        <v>0</v>
      </c>
      <c r="R59">
        <f>IF(R$4&lt;=$D59,0,IF(R$4-$D59&gt;10,6400+8*$D59*10,6400+8*$D59*(R$4-$D59)))</f>
        <v>0</v>
      </c>
      <c r="S59">
        <f>IF(S$4&lt;=$D59,0,IF(S$4-$D59&gt;10,6400+8*$D59*10,6400+8*$D59*(S$4-$D59)))</f>
        <v>0</v>
      </c>
      <c r="T59">
        <f>IF(T$4&lt;=$D59,0,IF(T$4-$D59&gt;10,6400+8*$D59*10,6400+8*$D59*(T$4-$D59)))</f>
        <v>0</v>
      </c>
      <c r="U59">
        <f>IF(U$4&lt;=$D59,0,IF(U$4-$D59&gt;10,6400+8*$D59*10,6400+8*$D59*(U$4-$D59)))</f>
        <v>0</v>
      </c>
      <c r="V59">
        <f>IF(V$4&lt;=$D59,0,IF(V$4-$D59&gt;10,6400+8*$D59*10,6400+8*$D59*(V$4-$D59)))</f>
        <v>0</v>
      </c>
      <c r="W59">
        <f>IF(W$4&lt;=$D59,0,IF(W$4-$D59&gt;10,6400+8*$D59*10,6400+8*$D59*(W$4-$D59)))</f>
        <v>0</v>
      </c>
      <c r="X59">
        <f>IF(X$4&lt;=$D59,0,IF(X$4-$D59&gt;10,6400+8*$D59*10,6400+8*$D59*(X$4-$D59)))</f>
        <v>0</v>
      </c>
      <c r="Y59">
        <f>IF(Y$4&lt;=$D59,0,IF(Y$4-$D59&gt;10,6400+8*$D59*10,6400+8*$D59*(Y$4-$D59)))</f>
        <v>0</v>
      </c>
      <c r="Z59">
        <f>IF(Z$4&lt;=$D59,0,IF(Z$4-$D59&gt;10,6400+8*$D59*10,6400+8*$D59*(Z$4-$D59)))</f>
        <v>0</v>
      </c>
      <c r="AA59">
        <f>IF(AA$4&lt;=$D59,0,IF(AA$4-$D59&gt;10,6400+8*$D59*10,6400+8*$D59*(AA$4-$D59)))</f>
        <v>0</v>
      </c>
      <c r="AB59">
        <f>IF(AB$4&lt;=$D59,0,IF(AB$4-$D59&gt;10,6400+8*$D59*10,6400+8*$D59*(AB$4-$D59)))</f>
        <v>0</v>
      </c>
      <c r="AC59">
        <f>IF(AC$4&lt;=$D59,0,IF(AC$4-$D59&gt;10,6400+8*$D59*10,6400+8*$D59*(AC$4-$D59)))</f>
        <v>0</v>
      </c>
      <c r="AD59">
        <f>IF(AD$4&lt;=$D59,0,IF(AD$4-$D59&gt;10,6400+8*$D59*10,6400+8*$D59*(AD$4-$D59)))</f>
        <v>0</v>
      </c>
      <c r="AE59">
        <f>IF(AE$4&lt;=$D59,0,IF(AE$4-$D59&gt;10,6400+8*$D59*10,6400+8*$D59*(AE$4-$D59)))</f>
        <v>0</v>
      </c>
      <c r="AF59">
        <f>IF(AF$4&lt;=$D59,0,IF(AF$4-$D59&gt;10,6400+8*$D59*10,6400+8*$D59*(AF$4-$D59)))</f>
        <v>0</v>
      </c>
      <c r="AG59">
        <f>IF(AG$4&lt;=$D59,0,IF(AG$4-$D59&gt;10,6400+8*$D59*10,6400+8*$D59*(AG$4-$D59)))</f>
        <v>0</v>
      </c>
      <c r="AH59">
        <f>IF(AH$4&lt;=$D59,0,IF(AH$4-$D59&gt;10,6400+8*$D59*10,6400+8*$D59*(AH$4-$D59)))</f>
        <v>0</v>
      </c>
      <c r="AI59">
        <f>IF(AI$4&lt;=$D59,0,IF(AI$4-$D59&gt;10,6400+8*$D59*10,6400+8*$D59*(AI$4-$D59)))</f>
        <v>0</v>
      </c>
      <c r="AJ59">
        <f>IF(AJ$4&lt;=$D59,0,IF(AJ$4-$D59&gt;10,6400+8*$D59*10,6400+8*$D59*(AJ$4-$D59)))</f>
        <v>0</v>
      </c>
      <c r="AK59">
        <f>IF(AK$4&lt;=$D59,0,IF(AK$4-$D59&gt;10,6400+8*$D59*10,6400+8*$D59*(AK$4-$D59)))</f>
        <v>0</v>
      </c>
      <c r="AL59">
        <f>IF(AL$4&lt;=$D59,0,IF(AL$4-$D59&gt;10,6400+8*$D59*10,6400+8*$D59*(AL$4-$D59)))</f>
        <v>0</v>
      </c>
      <c r="AM59">
        <f>IF(AM$4&lt;=$D59,0,IF(AM$4-$D59&gt;10,6400+8*$D59*10,6400+8*$D59*(AM$4-$D59)))</f>
        <v>0</v>
      </c>
      <c r="AN59">
        <f>IF(AN$4&lt;=$D59,0,IF(AN$4-$D59&gt;10,6400+8*$D59*10,6400+8*$D59*(AN$4-$D59)))</f>
        <v>0</v>
      </c>
      <c r="AO59">
        <f>IF(AO$4&lt;=$D59,0,IF(AO$4-$D59&gt;10,6400+8*$D59*10,6400+8*$D59*(AO$4-$D59)))</f>
        <v>0</v>
      </c>
      <c r="AP59">
        <f>IF(AP$4&lt;=$D59,0,IF(AP$4-$D59&gt;10,6400+8*$D59*10,6400+8*$D59*(AP$4-$D59)))</f>
        <v>0</v>
      </c>
      <c r="AQ59">
        <f>IF(AQ$4&lt;=$D59,0,IF(AQ$4-$D59&gt;10,6400+8*$D59*10,6400+8*$D59*(AQ$4-$D59)))</f>
        <v>0</v>
      </c>
      <c r="AR59">
        <f>IF(AR$4&lt;=$D59,0,IF(AR$4-$D59&gt;10,6400+8*$D59*10,6400+8*$D59*(AR$4-$D59)))</f>
        <v>0</v>
      </c>
      <c r="AS59">
        <f>IF(AS$4&lt;=$D59,0,IF(AS$4-$D59&gt;10,6400+8*$D59*10,6400+8*$D59*(AS$4-$D59)))</f>
        <v>0</v>
      </c>
      <c r="AT59">
        <f>IF(AT$4&lt;=$D59,0,IF(AT$4-$D59&gt;10,6400+8*$D59*10,6400+8*$D59*(AT$4-$D59)))</f>
        <v>0</v>
      </c>
      <c r="AU59">
        <f>IF(AU$4&lt;=$D59,0,IF(AU$4-$D59&gt;10,6400+8*$D59*10,6400+8*$D59*(AU$4-$D59)))</f>
        <v>0</v>
      </c>
      <c r="AV59">
        <f>IF(AV$4&lt;=$D59,0,IF(AV$4-$D59&gt;10,6400+8*$D59*10,6400+8*$D59*(AV$4-$D59)))</f>
        <v>0</v>
      </c>
      <c r="AW59">
        <f>IF(AW$4&lt;=$D59,0,IF(AW$4-$D59&gt;10,6400+8*$D59*10,6400+8*$D59*(AW$4-$D59)))</f>
        <v>0</v>
      </c>
      <c r="AX59">
        <f>IF(AX$4&lt;=$D59,0,IF(AX$4-$D59&gt;10,6400+8*$D59*10,6400+8*$D59*(AX$4-$D59)))</f>
        <v>0</v>
      </c>
      <c r="AY59">
        <f>IF(AY$4&lt;=$D59,0,IF(AY$4-$D59&gt;10,6400+8*$D59*10,6400+8*$D59*(AY$4-$D59)))</f>
        <v>0</v>
      </c>
      <c r="AZ59">
        <f>IF(AZ$4&lt;=$D59,0,IF(AZ$4-$D59&gt;10,6400+8*$D59*10,6400+8*$D59*(AZ$4-$D59)))</f>
        <v>0</v>
      </c>
      <c r="BA59">
        <f>IF(BA$4&lt;=$D59,0,IF(BA$4-$D59&gt;10,6400+8*$D59*10,6400+8*$D59*(BA$4-$D59)))</f>
        <v>0</v>
      </c>
      <c r="BB59">
        <f>IF(BB$4&lt;=$D59,0,IF(BB$4-$D59&gt;10,6400+8*$D59*10,6400+8*$D59*(BB$4-$D59)))</f>
        <v>0</v>
      </c>
      <c r="BC59" s="2">
        <f>IF(BC$4&lt;=$D59,0,IF(BC$4-$D59&gt;10,6400+8*$D59*10,6400+8*$D59*(BC$4-$D59)))</f>
        <v>0</v>
      </c>
      <c r="BD59">
        <f>IF(BD$4&lt;=$D59,0,IF(BD$4-$D59&gt;10,6400+8*$D59*10,6400+8*$D59*(BD$4-$D59)))</f>
        <v>0</v>
      </c>
      <c r="BE59">
        <f>IF(BE$4&lt;=$D59,0,IF(BE$4-$D59&gt;10,6400+8*$D59*10,6400+8*$D59*(BE$4-$D59)))</f>
        <v>0</v>
      </c>
      <c r="BF59">
        <f>IF(BF$4&lt;=$D59,0,IF(BF$4-$D59&gt;10,6400+8*$D59*10,6400+8*$D59*(BF$4-$D59)))</f>
        <v>0</v>
      </c>
      <c r="BG59">
        <f>IF(BG$4&lt;=$D59,0,IF(BG$4-$D59&gt;10,6400+8*$D59*10,6400+8*$D59*(BG$4-$D59)))</f>
        <v>0</v>
      </c>
      <c r="BH59">
        <f>IF(BH$4&lt;=$D59,0,IF(BH$4-$D59&gt;10,6400+8*$D59*10,6400+8*$D59*(BH$4-$D59)))</f>
        <v>6840</v>
      </c>
      <c r="BI59">
        <f>IF(BI$4&lt;=$D59,0,IF(BI$4-$D59&gt;10,6400+8*$D59*10,6400+8*$D59*(BI$4-$D59)))</f>
        <v>7280</v>
      </c>
      <c r="BJ59" s="1">
        <f>IF(BJ$4&lt;=$D59,0,IF(BJ$4-$D59&gt;10,6400+8*$D59*10,6400+8*$D59*(BJ$4-$D59)))</f>
        <v>7720</v>
      </c>
      <c r="BK59">
        <f>IF(BK$4&lt;=$D59,0,IF(BK$4-$D59&gt;10,6400+8*$D59*10,6400+8*$D59*(BK$4-$D59)))</f>
        <v>8160</v>
      </c>
      <c r="BL59">
        <f>IF(BL$4&lt;=$D59,0,IF(BL$4-$D59&gt;10,6400+8*$D59*10,6400+8*$D59*(BL$4-$D59)))</f>
        <v>8600</v>
      </c>
      <c r="BM59">
        <f>IF(BM$4&lt;=$D59,0,IF(BM$4-$D59&gt;10,6400+8*$D59*10,6400+8*$D59*(BM$4-$D59)))</f>
        <v>9040</v>
      </c>
      <c r="BN59">
        <f>IF(BN$4&lt;=$D59,0,IF(BN$4-$D59&gt;10,6400+8*$D59*10,6400+8*$D59*(BN$4-$D59)))</f>
        <v>9480</v>
      </c>
      <c r="BO59">
        <f>IF(BO$4&lt;=$D59,0,IF(BO$4-$D59&gt;10,6400+8*$D59*10,6400+8*$D59*(BO$4-$D59)))</f>
        <v>9920</v>
      </c>
      <c r="BP59">
        <f>IF(BP$4&lt;=$D59,0,IF(BP$4-$D59&gt;10,6400+8*$D59*10,6400+8*$D59*(BP$4-$D59)))</f>
        <v>10360</v>
      </c>
      <c r="BQ59" s="1">
        <f>IF(BQ$4&lt;=$D59,0,IF(BQ$4-$D59&gt;10,6400+8*$D59*10,6400+8*$D59*(BQ$4-$D59)))</f>
        <v>10800</v>
      </c>
      <c r="BR59">
        <f>IF(BR$4&lt;=$D59,0,IF(BR$4-$D59&gt;10,6400+8*$D59*10,6400+8*$D59*(BR$4-$D59)))</f>
        <v>10800</v>
      </c>
      <c r="BS59">
        <f>IF(BS$4&lt;=$D59,0,IF(BS$4-$D59&gt;10,6400+8*$D59*10,6400+8*$D59*(BS$4-$D59)))</f>
        <v>10800</v>
      </c>
      <c r="BT59">
        <f>IF(BT$4&lt;=$D59,0,IF(BT$4-$D59&gt;10,6400+8*$D59*10,6400+8*$D59*(BT$4-$D59)))</f>
        <v>10800</v>
      </c>
      <c r="BU59">
        <f>IF(BU$4&lt;=$D59,0,IF(BU$4-$D59&gt;10,6400+8*$D59*10,6400+8*$D59*(BU$4-$D59)))</f>
        <v>10800</v>
      </c>
      <c r="BV59">
        <f>IF(BV$4&lt;=$D59,0,IF(BV$4-$D59&gt;10,6400+8*$D59*10,6400+8*$D59*(BV$4-$D59)))</f>
        <v>10800</v>
      </c>
      <c r="BW59">
        <f>IF(BW$4&lt;=$D59,0,IF(BW$4-$D59&gt;10,6400+8*$D59*10,6400+8*$D59*(BW$4-$D59)))</f>
        <v>10800</v>
      </c>
      <c r="BX59">
        <f>IF(BX$4&lt;=$D59,0,IF(BX$4-$D59&gt;10,6400+8*$D59*10,6400+8*$D59*(BX$4-$D59)))</f>
        <v>10800</v>
      </c>
      <c r="BY59">
        <f>IF(BY$4&lt;=$D59,0,IF(BY$4-$D59&gt;10,6400+8*$D59*10,6400+8*$D59*(BY$4-$D59)))</f>
        <v>10800</v>
      </c>
      <c r="BZ59">
        <f>IF(BZ$4&lt;=$D59,0,IF(BZ$4-$D59&gt;10,6400+8*$D59*10,6400+8*$D59*(BZ$4-$D59)))</f>
        <v>10800</v>
      </c>
      <c r="CA59">
        <f>IF(CA$4&lt;=$D59,0,IF(CA$4-$D59&gt;10,6400+8*$D59*10,6400+8*$D59*(CA$4-$D59)))</f>
        <v>10800</v>
      </c>
      <c r="CB59">
        <f>IF(CB$4&lt;=$D59,0,IF(CB$4-$D59&gt;10,6400+8*$D59*10,6400+8*$D59*(CB$4-$D59)))</f>
        <v>10800</v>
      </c>
      <c r="CC59">
        <f>IF(CC$4&lt;=$D59,0,IF(CC$4-$D59&gt;10,6400+8*$D59*10,6400+8*$D59*(CC$4-$D59)))</f>
        <v>10800</v>
      </c>
      <c r="CD59">
        <f>IF(CD$4&lt;=$D59,0,IF(CD$4-$D59&gt;10,6400+8*$D59*10,6400+8*$D59*(CD$4-$D59)))</f>
        <v>10800</v>
      </c>
      <c r="CE59">
        <f>IF(CE$4&lt;=$D59,0,IF(CE$4-$D59&gt;10,6400+8*$D59*10,6400+8*$D59*(CE$4-$D59)))</f>
        <v>10800</v>
      </c>
      <c r="CF59">
        <f>IF(CF$4&lt;=$D59,0,IF(CF$4-$D59&gt;10,6400+8*$D59*10,6400+8*$D59*(CF$4-$D59)))</f>
        <v>10800</v>
      </c>
    </row>
    <row r="60" spans="4:84" x14ac:dyDescent="0.25">
      <c r="D60">
        <v>56</v>
      </c>
      <c r="E60">
        <f>IF(E$4&lt;=$D60,0,IF(E$4-$D60&gt;10,6400+8*$D60*10,6400+8*$D60*(E$4-$D60)))</f>
        <v>0</v>
      </c>
      <c r="F60">
        <f>IF(F$4&lt;=$D60,0,IF(F$4-$D60&gt;10,6400+8*$D60*10,6400+8*$D60*(F$4-$D60)))</f>
        <v>0</v>
      </c>
      <c r="G60">
        <f>IF(G$4&lt;=$D60,0,IF(G$4-$D60&gt;10,6400+8*$D60*10,6400+8*$D60*(G$4-$D60)))</f>
        <v>0</v>
      </c>
      <c r="H60">
        <f>IF(H$4&lt;=$D60,0,IF(H$4-$D60&gt;10,6400+8*$D60*10,6400+8*$D60*(H$4-$D60)))</f>
        <v>0</v>
      </c>
      <c r="I60">
        <f>IF(I$4&lt;=$D60,0,IF(I$4-$D60&gt;10,6400+8*$D60*10,6400+8*$D60*(I$4-$D60)))</f>
        <v>0</v>
      </c>
      <c r="J60">
        <f>IF(J$4&lt;=$D60,0,IF(J$4-$D60&gt;10,6400+8*$D60*10,6400+8*$D60*(J$4-$D60)))</f>
        <v>0</v>
      </c>
      <c r="K60">
        <f>IF(K$4&lt;=$D60,0,IF(K$4-$D60&gt;10,6400+8*$D60*10,6400+8*$D60*(K$4-$D60)))</f>
        <v>0</v>
      </c>
      <c r="L60">
        <f>IF(L$4&lt;=$D60,0,IF(L$4-$D60&gt;10,6400+8*$D60*10,6400+8*$D60*(L$4-$D60)))</f>
        <v>0</v>
      </c>
      <c r="M60">
        <f>IF(M$4&lt;=$D60,0,IF(M$4-$D60&gt;10,6400+8*$D60*10,6400+8*$D60*(M$4-$D60)))</f>
        <v>0</v>
      </c>
      <c r="N60">
        <f>IF(N$4&lt;=$D60,0,IF(N$4-$D60&gt;10,6400+8*$D60*10,6400+8*$D60*(N$4-$D60)))</f>
        <v>0</v>
      </c>
      <c r="O60">
        <f>IF(O$4&lt;=$D60,0,IF(O$4-$D60&gt;10,6400+8*$D60*10,6400+8*$D60*(O$4-$D60)))</f>
        <v>0</v>
      </c>
      <c r="P60">
        <f>IF(P$4&lt;=$D60,0,IF(P$4-$D60&gt;10,6400+8*$D60*10,6400+8*$D60*(P$4-$D60)))</f>
        <v>0</v>
      </c>
      <c r="Q60">
        <f>IF(Q$4&lt;=$D60,0,IF(Q$4-$D60&gt;10,6400+8*$D60*10,6400+8*$D60*(Q$4-$D60)))</f>
        <v>0</v>
      </c>
      <c r="R60">
        <f>IF(R$4&lt;=$D60,0,IF(R$4-$D60&gt;10,6400+8*$D60*10,6400+8*$D60*(R$4-$D60)))</f>
        <v>0</v>
      </c>
      <c r="S60">
        <f>IF(S$4&lt;=$D60,0,IF(S$4-$D60&gt;10,6400+8*$D60*10,6400+8*$D60*(S$4-$D60)))</f>
        <v>0</v>
      </c>
      <c r="T60">
        <f>IF(T$4&lt;=$D60,0,IF(T$4-$D60&gt;10,6400+8*$D60*10,6400+8*$D60*(T$4-$D60)))</f>
        <v>0</v>
      </c>
      <c r="U60">
        <f>IF(U$4&lt;=$D60,0,IF(U$4-$D60&gt;10,6400+8*$D60*10,6400+8*$D60*(U$4-$D60)))</f>
        <v>0</v>
      </c>
      <c r="V60">
        <f>IF(V$4&lt;=$D60,0,IF(V$4-$D60&gt;10,6400+8*$D60*10,6400+8*$D60*(V$4-$D60)))</f>
        <v>0</v>
      </c>
      <c r="W60">
        <f>IF(W$4&lt;=$D60,0,IF(W$4-$D60&gt;10,6400+8*$D60*10,6400+8*$D60*(W$4-$D60)))</f>
        <v>0</v>
      </c>
      <c r="X60">
        <f>IF(X$4&lt;=$D60,0,IF(X$4-$D60&gt;10,6400+8*$D60*10,6400+8*$D60*(X$4-$D60)))</f>
        <v>0</v>
      </c>
      <c r="Y60">
        <f>IF(Y$4&lt;=$D60,0,IF(Y$4-$D60&gt;10,6400+8*$D60*10,6400+8*$D60*(Y$4-$D60)))</f>
        <v>0</v>
      </c>
      <c r="Z60">
        <f>IF(Z$4&lt;=$D60,0,IF(Z$4-$D60&gt;10,6400+8*$D60*10,6400+8*$D60*(Z$4-$D60)))</f>
        <v>0</v>
      </c>
      <c r="AA60">
        <f>IF(AA$4&lt;=$D60,0,IF(AA$4-$D60&gt;10,6400+8*$D60*10,6400+8*$D60*(AA$4-$D60)))</f>
        <v>0</v>
      </c>
      <c r="AB60">
        <f>IF(AB$4&lt;=$D60,0,IF(AB$4-$D60&gt;10,6400+8*$D60*10,6400+8*$D60*(AB$4-$D60)))</f>
        <v>0</v>
      </c>
      <c r="AC60">
        <f>IF(AC$4&lt;=$D60,0,IF(AC$4-$D60&gt;10,6400+8*$D60*10,6400+8*$D60*(AC$4-$D60)))</f>
        <v>0</v>
      </c>
      <c r="AD60">
        <f>IF(AD$4&lt;=$D60,0,IF(AD$4-$D60&gt;10,6400+8*$D60*10,6400+8*$D60*(AD$4-$D60)))</f>
        <v>0</v>
      </c>
      <c r="AE60">
        <f>IF(AE$4&lt;=$D60,0,IF(AE$4-$D60&gt;10,6400+8*$D60*10,6400+8*$D60*(AE$4-$D60)))</f>
        <v>0</v>
      </c>
      <c r="AF60">
        <f>IF(AF$4&lt;=$D60,0,IF(AF$4-$D60&gt;10,6400+8*$D60*10,6400+8*$D60*(AF$4-$D60)))</f>
        <v>0</v>
      </c>
      <c r="AG60">
        <f>IF(AG$4&lt;=$D60,0,IF(AG$4-$D60&gt;10,6400+8*$D60*10,6400+8*$D60*(AG$4-$D60)))</f>
        <v>0</v>
      </c>
      <c r="AH60">
        <f>IF(AH$4&lt;=$D60,0,IF(AH$4-$D60&gt;10,6400+8*$D60*10,6400+8*$D60*(AH$4-$D60)))</f>
        <v>0</v>
      </c>
      <c r="AI60">
        <f>IF(AI$4&lt;=$D60,0,IF(AI$4-$D60&gt;10,6400+8*$D60*10,6400+8*$D60*(AI$4-$D60)))</f>
        <v>0</v>
      </c>
      <c r="AJ60">
        <f>IF(AJ$4&lt;=$D60,0,IF(AJ$4-$D60&gt;10,6400+8*$D60*10,6400+8*$D60*(AJ$4-$D60)))</f>
        <v>0</v>
      </c>
      <c r="AK60">
        <f>IF(AK$4&lt;=$D60,0,IF(AK$4-$D60&gt;10,6400+8*$D60*10,6400+8*$D60*(AK$4-$D60)))</f>
        <v>0</v>
      </c>
      <c r="AL60">
        <f>IF(AL$4&lt;=$D60,0,IF(AL$4-$D60&gt;10,6400+8*$D60*10,6400+8*$D60*(AL$4-$D60)))</f>
        <v>0</v>
      </c>
      <c r="AM60">
        <f>IF(AM$4&lt;=$D60,0,IF(AM$4-$D60&gt;10,6400+8*$D60*10,6400+8*$D60*(AM$4-$D60)))</f>
        <v>0</v>
      </c>
      <c r="AN60">
        <f>IF(AN$4&lt;=$D60,0,IF(AN$4-$D60&gt;10,6400+8*$D60*10,6400+8*$D60*(AN$4-$D60)))</f>
        <v>0</v>
      </c>
      <c r="AO60">
        <f>IF(AO$4&lt;=$D60,0,IF(AO$4-$D60&gt;10,6400+8*$D60*10,6400+8*$D60*(AO$4-$D60)))</f>
        <v>0</v>
      </c>
      <c r="AP60">
        <f>IF(AP$4&lt;=$D60,0,IF(AP$4-$D60&gt;10,6400+8*$D60*10,6400+8*$D60*(AP$4-$D60)))</f>
        <v>0</v>
      </c>
      <c r="AQ60">
        <f>IF(AQ$4&lt;=$D60,0,IF(AQ$4-$D60&gt;10,6400+8*$D60*10,6400+8*$D60*(AQ$4-$D60)))</f>
        <v>0</v>
      </c>
      <c r="AR60">
        <f>IF(AR$4&lt;=$D60,0,IF(AR$4-$D60&gt;10,6400+8*$D60*10,6400+8*$D60*(AR$4-$D60)))</f>
        <v>0</v>
      </c>
      <c r="AS60">
        <f>IF(AS$4&lt;=$D60,0,IF(AS$4-$D60&gt;10,6400+8*$D60*10,6400+8*$D60*(AS$4-$D60)))</f>
        <v>0</v>
      </c>
      <c r="AT60">
        <f>IF(AT$4&lt;=$D60,0,IF(AT$4-$D60&gt;10,6400+8*$D60*10,6400+8*$D60*(AT$4-$D60)))</f>
        <v>0</v>
      </c>
      <c r="AU60">
        <f>IF(AU$4&lt;=$D60,0,IF(AU$4-$D60&gt;10,6400+8*$D60*10,6400+8*$D60*(AU$4-$D60)))</f>
        <v>0</v>
      </c>
      <c r="AV60">
        <f>IF(AV$4&lt;=$D60,0,IF(AV$4-$D60&gt;10,6400+8*$D60*10,6400+8*$D60*(AV$4-$D60)))</f>
        <v>0</v>
      </c>
      <c r="AW60">
        <f>IF(AW$4&lt;=$D60,0,IF(AW$4-$D60&gt;10,6400+8*$D60*10,6400+8*$D60*(AW$4-$D60)))</f>
        <v>0</v>
      </c>
      <c r="AX60">
        <f>IF(AX$4&lt;=$D60,0,IF(AX$4-$D60&gt;10,6400+8*$D60*10,6400+8*$D60*(AX$4-$D60)))</f>
        <v>0</v>
      </c>
      <c r="AY60">
        <f>IF(AY$4&lt;=$D60,0,IF(AY$4-$D60&gt;10,6400+8*$D60*10,6400+8*$D60*(AY$4-$D60)))</f>
        <v>0</v>
      </c>
      <c r="AZ60">
        <f>IF(AZ$4&lt;=$D60,0,IF(AZ$4-$D60&gt;10,6400+8*$D60*10,6400+8*$D60*(AZ$4-$D60)))</f>
        <v>0</v>
      </c>
      <c r="BA60">
        <f>IF(BA$4&lt;=$D60,0,IF(BA$4-$D60&gt;10,6400+8*$D60*10,6400+8*$D60*(BA$4-$D60)))</f>
        <v>0</v>
      </c>
      <c r="BB60">
        <f>IF(BB$4&lt;=$D60,0,IF(BB$4-$D60&gt;10,6400+8*$D60*10,6400+8*$D60*(BB$4-$D60)))</f>
        <v>0</v>
      </c>
      <c r="BC60" s="2">
        <f>IF(BC$4&lt;=$D60,0,IF(BC$4-$D60&gt;10,6400+8*$D60*10,6400+8*$D60*(BC$4-$D60)))</f>
        <v>0</v>
      </c>
      <c r="BD60">
        <f>IF(BD$4&lt;=$D60,0,IF(BD$4-$D60&gt;10,6400+8*$D60*10,6400+8*$D60*(BD$4-$D60)))</f>
        <v>0</v>
      </c>
      <c r="BE60">
        <f>IF(BE$4&lt;=$D60,0,IF(BE$4-$D60&gt;10,6400+8*$D60*10,6400+8*$D60*(BE$4-$D60)))</f>
        <v>0</v>
      </c>
      <c r="BF60">
        <f>IF(BF$4&lt;=$D60,0,IF(BF$4-$D60&gt;10,6400+8*$D60*10,6400+8*$D60*(BF$4-$D60)))</f>
        <v>0</v>
      </c>
      <c r="BG60">
        <f>IF(BG$4&lt;=$D60,0,IF(BG$4-$D60&gt;10,6400+8*$D60*10,6400+8*$D60*(BG$4-$D60)))</f>
        <v>0</v>
      </c>
      <c r="BH60">
        <f>IF(BH$4&lt;=$D60,0,IF(BH$4-$D60&gt;10,6400+8*$D60*10,6400+8*$D60*(BH$4-$D60)))</f>
        <v>0</v>
      </c>
      <c r="BI60">
        <f>IF(BI$4&lt;=$D60,0,IF(BI$4-$D60&gt;10,6400+8*$D60*10,6400+8*$D60*(BI$4-$D60)))</f>
        <v>6848</v>
      </c>
      <c r="BJ60" s="1">
        <f>IF(BJ$4&lt;=$D60,0,IF(BJ$4-$D60&gt;10,6400+8*$D60*10,6400+8*$D60*(BJ$4-$D60)))</f>
        <v>7296</v>
      </c>
      <c r="BK60">
        <f>IF(BK$4&lt;=$D60,0,IF(BK$4-$D60&gt;10,6400+8*$D60*10,6400+8*$D60*(BK$4-$D60)))</f>
        <v>7744</v>
      </c>
      <c r="BL60">
        <f>IF(BL$4&lt;=$D60,0,IF(BL$4-$D60&gt;10,6400+8*$D60*10,6400+8*$D60*(BL$4-$D60)))</f>
        <v>8192</v>
      </c>
      <c r="BM60">
        <f>IF(BM$4&lt;=$D60,0,IF(BM$4-$D60&gt;10,6400+8*$D60*10,6400+8*$D60*(BM$4-$D60)))</f>
        <v>8640</v>
      </c>
      <c r="BN60">
        <f>IF(BN$4&lt;=$D60,0,IF(BN$4-$D60&gt;10,6400+8*$D60*10,6400+8*$D60*(BN$4-$D60)))</f>
        <v>9088</v>
      </c>
      <c r="BO60">
        <f>IF(BO$4&lt;=$D60,0,IF(BO$4-$D60&gt;10,6400+8*$D60*10,6400+8*$D60*(BO$4-$D60)))</f>
        <v>9536</v>
      </c>
      <c r="BP60">
        <f>IF(BP$4&lt;=$D60,0,IF(BP$4-$D60&gt;10,6400+8*$D60*10,6400+8*$D60*(BP$4-$D60)))</f>
        <v>9984</v>
      </c>
      <c r="BQ60">
        <f>IF(BQ$4&lt;=$D60,0,IF(BQ$4-$D60&gt;10,6400+8*$D60*10,6400+8*$D60*(BQ$4-$D60)))</f>
        <v>10432</v>
      </c>
      <c r="BR60" s="1">
        <f>IF(BR$4&lt;=$D60,0,IF(BR$4-$D60&gt;10,6400+8*$D60*10,6400+8*$D60*(BR$4-$D60)))</f>
        <v>10880</v>
      </c>
      <c r="BS60">
        <f>IF(BS$4&lt;=$D60,0,IF(BS$4-$D60&gt;10,6400+8*$D60*10,6400+8*$D60*(BS$4-$D60)))</f>
        <v>10880</v>
      </c>
      <c r="BT60">
        <f>IF(BT$4&lt;=$D60,0,IF(BT$4-$D60&gt;10,6400+8*$D60*10,6400+8*$D60*(BT$4-$D60)))</f>
        <v>10880</v>
      </c>
      <c r="BU60">
        <f>IF(BU$4&lt;=$D60,0,IF(BU$4-$D60&gt;10,6400+8*$D60*10,6400+8*$D60*(BU$4-$D60)))</f>
        <v>10880</v>
      </c>
      <c r="BV60">
        <f>IF(BV$4&lt;=$D60,0,IF(BV$4-$D60&gt;10,6400+8*$D60*10,6400+8*$D60*(BV$4-$D60)))</f>
        <v>10880</v>
      </c>
      <c r="BW60">
        <f>IF(BW$4&lt;=$D60,0,IF(BW$4-$D60&gt;10,6400+8*$D60*10,6400+8*$D60*(BW$4-$D60)))</f>
        <v>10880</v>
      </c>
      <c r="BX60">
        <f>IF(BX$4&lt;=$D60,0,IF(BX$4-$D60&gt;10,6400+8*$D60*10,6400+8*$D60*(BX$4-$D60)))</f>
        <v>10880</v>
      </c>
      <c r="BY60">
        <f>IF(BY$4&lt;=$D60,0,IF(BY$4-$D60&gt;10,6400+8*$D60*10,6400+8*$D60*(BY$4-$D60)))</f>
        <v>10880</v>
      </c>
      <c r="BZ60">
        <f>IF(BZ$4&lt;=$D60,0,IF(BZ$4-$D60&gt;10,6400+8*$D60*10,6400+8*$D60*(BZ$4-$D60)))</f>
        <v>10880</v>
      </c>
      <c r="CA60">
        <f>IF(CA$4&lt;=$D60,0,IF(CA$4-$D60&gt;10,6400+8*$D60*10,6400+8*$D60*(CA$4-$D60)))</f>
        <v>10880</v>
      </c>
      <c r="CB60">
        <f>IF(CB$4&lt;=$D60,0,IF(CB$4-$D60&gt;10,6400+8*$D60*10,6400+8*$D60*(CB$4-$D60)))</f>
        <v>10880</v>
      </c>
      <c r="CC60">
        <f>IF(CC$4&lt;=$D60,0,IF(CC$4-$D60&gt;10,6400+8*$D60*10,6400+8*$D60*(CC$4-$D60)))</f>
        <v>10880</v>
      </c>
      <c r="CD60">
        <f>IF(CD$4&lt;=$D60,0,IF(CD$4-$D60&gt;10,6400+8*$D60*10,6400+8*$D60*(CD$4-$D60)))</f>
        <v>10880</v>
      </c>
      <c r="CE60">
        <f>IF(CE$4&lt;=$D60,0,IF(CE$4-$D60&gt;10,6400+8*$D60*10,6400+8*$D60*(CE$4-$D60)))</f>
        <v>10880</v>
      </c>
      <c r="CF60">
        <f>IF(CF$4&lt;=$D60,0,IF(CF$4-$D60&gt;10,6400+8*$D60*10,6400+8*$D60*(CF$4-$D60)))</f>
        <v>10880</v>
      </c>
    </row>
    <row r="61" spans="4:84" x14ac:dyDescent="0.25">
      <c r="D61">
        <v>57</v>
      </c>
      <c r="E61">
        <f>IF(E$4&lt;=$D61,0,IF(E$4-$D61&gt;10,6400+8*$D61*10,6400+8*$D61*(E$4-$D61)))</f>
        <v>0</v>
      </c>
      <c r="F61">
        <f>IF(F$4&lt;=$D61,0,IF(F$4-$D61&gt;10,6400+8*$D61*10,6400+8*$D61*(F$4-$D61)))</f>
        <v>0</v>
      </c>
      <c r="G61">
        <f>IF(G$4&lt;=$D61,0,IF(G$4-$D61&gt;10,6400+8*$D61*10,6400+8*$D61*(G$4-$D61)))</f>
        <v>0</v>
      </c>
      <c r="H61">
        <f>IF(H$4&lt;=$D61,0,IF(H$4-$D61&gt;10,6400+8*$D61*10,6400+8*$D61*(H$4-$D61)))</f>
        <v>0</v>
      </c>
      <c r="I61">
        <f>IF(I$4&lt;=$D61,0,IF(I$4-$D61&gt;10,6400+8*$D61*10,6400+8*$D61*(I$4-$D61)))</f>
        <v>0</v>
      </c>
      <c r="J61">
        <f>IF(J$4&lt;=$D61,0,IF(J$4-$D61&gt;10,6400+8*$D61*10,6400+8*$D61*(J$4-$D61)))</f>
        <v>0</v>
      </c>
      <c r="K61">
        <f>IF(K$4&lt;=$D61,0,IF(K$4-$D61&gt;10,6400+8*$D61*10,6400+8*$D61*(K$4-$D61)))</f>
        <v>0</v>
      </c>
      <c r="L61">
        <f>IF(L$4&lt;=$D61,0,IF(L$4-$D61&gt;10,6400+8*$D61*10,6400+8*$D61*(L$4-$D61)))</f>
        <v>0</v>
      </c>
      <c r="M61">
        <f>IF(M$4&lt;=$D61,0,IF(M$4-$D61&gt;10,6400+8*$D61*10,6400+8*$D61*(M$4-$D61)))</f>
        <v>0</v>
      </c>
      <c r="N61">
        <f>IF(N$4&lt;=$D61,0,IF(N$4-$D61&gt;10,6400+8*$D61*10,6400+8*$D61*(N$4-$D61)))</f>
        <v>0</v>
      </c>
      <c r="O61">
        <f>IF(O$4&lt;=$D61,0,IF(O$4-$D61&gt;10,6400+8*$D61*10,6400+8*$D61*(O$4-$D61)))</f>
        <v>0</v>
      </c>
      <c r="P61">
        <f>IF(P$4&lt;=$D61,0,IF(P$4-$D61&gt;10,6400+8*$D61*10,6400+8*$D61*(P$4-$D61)))</f>
        <v>0</v>
      </c>
      <c r="Q61">
        <f>IF(Q$4&lt;=$D61,0,IF(Q$4-$D61&gt;10,6400+8*$D61*10,6400+8*$D61*(Q$4-$D61)))</f>
        <v>0</v>
      </c>
      <c r="R61">
        <f>IF(R$4&lt;=$D61,0,IF(R$4-$D61&gt;10,6400+8*$D61*10,6400+8*$D61*(R$4-$D61)))</f>
        <v>0</v>
      </c>
      <c r="S61">
        <f>IF(S$4&lt;=$D61,0,IF(S$4-$D61&gt;10,6400+8*$D61*10,6400+8*$D61*(S$4-$D61)))</f>
        <v>0</v>
      </c>
      <c r="T61">
        <f>IF(T$4&lt;=$D61,0,IF(T$4-$D61&gt;10,6400+8*$D61*10,6400+8*$D61*(T$4-$D61)))</f>
        <v>0</v>
      </c>
      <c r="U61">
        <f>IF(U$4&lt;=$D61,0,IF(U$4-$D61&gt;10,6400+8*$D61*10,6400+8*$D61*(U$4-$D61)))</f>
        <v>0</v>
      </c>
      <c r="V61">
        <f>IF(V$4&lt;=$D61,0,IF(V$4-$D61&gt;10,6400+8*$D61*10,6400+8*$D61*(V$4-$D61)))</f>
        <v>0</v>
      </c>
      <c r="W61">
        <f>IF(W$4&lt;=$D61,0,IF(W$4-$D61&gt;10,6400+8*$D61*10,6400+8*$D61*(W$4-$D61)))</f>
        <v>0</v>
      </c>
      <c r="X61">
        <f>IF(X$4&lt;=$D61,0,IF(X$4-$D61&gt;10,6400+8*$D61*10,6400+8*$D61*(X$4-$D61)))</f>
        <v>0</v>
      </c>
      <c r="Y61">
        <f>IF(Y$4&lt;=$D61,0,IF(Y$4-$D61&gt;10,6400+8*$D61*10,6400+8*$D61*(Y$4-$D61)))</f>
        <v>0</v>
      </c>
      <c r="Z61">
        <f>IF(Z$4&lt;=$D61,0,IF(Z$4-$D61&gt;10,6400+8*$D61*10,6400+8*$D61*(Z$4-$D61)))</f>
        <v>0</v>
      </c>
      <c r="AA61">
        <f>IF(AA$4&lt;=$D61,0,IF(AA$4-$D61&gt;10,6400+8*$D61*10,6400+8*$D61*(AA$4-$D61)))</f>
        <v>0</v>
      </c>
      <c r="AB61">
        <f>IF(AB$4&lt;=$D61,0,IF(AB$4-$D61&gt;10,6400+8*$D61*10,6400+8*$D61*(AB$4-$D61)))</f>
        <v>0</v>
      </c>
      <c r="AC61">
        <f>IF(AC$4&lt;=$D61,0,IF(AC$4-$D61&gt;10,6400+8*$D61*10,6400+8*$D61*(AC$4-$D61)))</f>
        <v>0</v>
      </c>
      <c r="AD61">
        <f>IF(AD$4&lt;=$D61,0,IF(AD$4-$D61&gt;10,6400+8*$D61*10,6400+8*$D61*(AD$4-$D61)))</f>
        <v>0</v>
      </c>
      <c r="AE61">
        <f>IF(AE$4&lt;=$D61,0,IF(AE$4-$D61&gt;10,6400+8*$D61*10,6400+8*$D61*(AE$4-$D61)))</f>
        <v>0</v>
      </c>
      <c r="AF61">
        <f>IF(AF$4&lt;=$D61,0,IF(AF$4-$D61&gt;10,6400+8*$D61*10,6400+8*$D61*(AF$4-$D61)))</f>
        <v>0</v>
      </c>
      <c r="AG61">
        <f>IF(AG$4&lt;=$D61,0,IF(AG$4-$D61&gt;10,6400+8*$D61*10,6400+8*$D61*(AG$4-$D61)))</f>
        <v>0</v>
      </c>
      <c r="AH61">
        <f>IF(AH$4&lt;=$D61,0,IF(AH$4-$D61&gt;10,6400+8*$D61*10,6400+8*$D61*(AH$4-$D61)))</f>
        <v>0</v>
      </c>
      <c r="AI61">
        <f>IF(AI$4&lt;=$D61,0,IF(AI$4-$D61&gt;10,6400+8*$D61*10,6400+8*$D61*(AI$4-$D61)))</f>
        <v>0</v>
      </c>
      <c r="AJ61">
        <f>IF(AJ$4&lt;=$D61,0,IF(AJ$4-$D61&gt;10,6400+8*$D61*10,6400+8*$D61*(AJ$4-$D61)))</f>
        <v>0</v>
      </c>
      <c r="AK61">
        <f>IF(AK$4&lt;=$D61,0,IF(AK$4-$D61&gt;10,6400+8*$D61*10,6400+8*$D61*(AK$4-$D61)))</f>
        <v>0</v>
      </c>
      <c r="AL61">
        <f>IF(AL$4&lt;=$D61,0,IF(AL$4-$D61&gt;10,6400+8*$D61*10,6400+8*$D61*(AL$4-$D61)))</f>
        <v>0</v>
      </c>
      <c r="AM61">
        <f>IF(AM$4&lt;=$D61,0,IF(AM$4-$D61&gt;10,6400+8*$D61*10,6400+8*$D61*(AM$4-$D61)))</f>
        <v>0</v>
      </c>
      <c r="AN61">
        <f>IF(AN$4&lt;=$D61,0,IF(AN$4-$D61&gt;10,6400+8*$D61*10,6400+8*$D61*(AN$4-$D61)))</f>
        <v>0</v>
      </c>
      <c r="AO61">
        <f>IF(AO$4&lt;=$D61,0,IF(AO$4-$D61&gt;10,6400+8*$D61*10,6400+8*$D61*(AO$4-$D61)))</f>
        <v>0</v>
      </c>
      <c r="AP61">
        <f>IF(AP$4&lt;=$D61,0,IF(AP$4-$D61&gt;10,6400+8*$D61*10,6400+8*$D61*(AP$4-$D61)))</f>
        <v>0</v>
      </c>
      <c r="AQ61">
        <f>IF(AQ$4&lt;=$D61,0,IF(AQ$4-$D61&gt;10,6400+8*$D61*10,6400+8*$D61*(AQ$4-$D61)))</f>
        <v>0</v>
      </c>
      <c r="AR61">
        <f>IF(AR$4&lt;=$D61,0,IF(AR$4-$D61&gt;10,6400+8*$D61*10,6400+8*$D61*(AR$4-$D61)))</f>
        <v>0</v>
      </c>
      <c r="AS61">
        <f>IF(AS$4&lt;=$D61,0,IF(AS$4-$D61&gt;10,6400+8*$D61*10,6400+8*$D61*(AS$4-$D61)))</f>
        <v>0</v>
      </c>
      <c r="AT61">
        <f>IF(AT$4&lt;=$D61,0,IF(AT$4-$D61&gt;10,6400+8*$D61*10,6400+8*$D61*(AT$4-$D61)))</f>
        <v>0</v>
      </c>
      <c r="AU61">
        <f>IF(AU$4&lt;=$D61,0,IF(AU$4-$D61&gt;10,6400+8*$D61*10,6400+8*$D61*(AU$4-$D61)))</f>
        <v>0</v>
      </c>
      <c r="AV61">
        <f>IF(AV$4&lt;=$D61,0,IF(AV$4-$D61&gt;10,6400+8*$D61*10,6400+8*$D61*(AV$4-$D61)))</f>
        <v>0</v>
      </c>
      <c r="AW61">
        <f>IF(AW$4&lt;=$D61,0,IF(AW$4-$D61&gt;10,6400+8*$D61*10,6400+8*$D61*(AW$4-$D61)))</f>
        <v>0</v>
      </c>
      <c r="AX61">
        <f>IF(AX$4&lt;=$D61,0,IF(AX$4-$D61&gt;10,6400+8*$D61*10,6400+8*$D61*(AX$4-$D61)))</f>
        <v>0</v>
      </c>
      <c r="AY61">
        <f>IF(AY$4&lt;=$D61,0,IF(AY$4-$D61&gt;10,6400+8*$D61*10,6400+8*$D61*(AY$4-$D61)))</f>
        <v>0</v>
      </c>
      <c r="AZ61">
        <f>IF(AZ$4&lt;=$D61,0,IF(AZ$4-$D61&gt;10,6400+8*$D61*10,6400+8*$D61*(AZ$4-$D61)))</f>
        <v>0</v>
      </c>
      <c r="BA61">
        <f>IF(BA$4&lt;=$D61,0,IF(BA$4-$D61&gt;10,6400+8*$D61*10,6400+8*$D61*(BA$4-$D61)))</f>
        <v>0</v>
      </c>
      <c r="BB61">
        <f>IF(BB$4&lt;=$D61,0,IF(BB$4-$D61&gt;10,6400+8*$D61*10,6400+8*$D61*(BB$4-$D61)))</f>
        <v>0</v>
      </c>
      <c r="BC61" s="2">
        <f>IF(BC$4&lt;=$D61,0,IF(BC$4-$D61&gt;10,6400+8*$D61*10,6400+8*$D61*(BC$4-$D61)))</f>
        <v>0</v>
      </c>
      <c r="BD61">
        <f>IF(BD$4&lt;=$D61,0,IF(BD$4-$D61&gt;10,6400+8*$D61*10,6400+8*$D61*(BD$4-$D61)))</f>
        <v>0</v>
      </c>
      <c r="BE61">
        <f>IF(BE$4&lt;=$D61,0,IF(BE$4-$D61&gt;10,6400+8*$D61*10,6400+8*$D61*(BE$4-$D61)))</f>
        <v>0</v>
      </c>
      <c r="BF61">
        <f>IF(BF$4&lt;=$D61,0,IF(BF$4-$D61&gt;10,6400+8*$D61*10,6400+8*$D61*(BF$4-$D61)))</f>
        <v>0</v>
      </c>
      <c r="BG61">
        <f>IF(BG$4&lt;=$D61,0,IF(BG$4-$D61&gt;10,6400+8*$D61*10,6400+8*$D61*(BG$4-$D61)))</f>
        <v>0</v>
      </c>
      <c r="BH61">
        <f>IF(BH$4&lt;=$D61,0,IF(BH$4-$D61&gt;10,6400+8*$D61*10,6400+8*$D61*(BH$4-$D61)))</f>
        <v>0</v>
      </c>
      <c r="BI61">
        <f>IF(BI$4&lt;=$D61,0,IF(BI$4-$D61&gt;10,6400+8*$D61*10,6400+8*$D61*(BI$4-$D61)))</f>
        <v>0</v>
      </c>
      <c r="BJ61" s="1">
        <f>IF(BJ$4&lt;=$D61,0,IF(BJ$4-$D61&gt;10,6400+8*$D61*10,6400+8*$D61*(BJ$4-$D61)))</f>
        <v>6856</v>
      </c>
      <c r="BK61">
        <f>IF(BK$4&lt;=$D61,0,IF(BK$4-$D61&gt;10,6400+8*$D61*10,6400+8*$D61*(BK$4-$D61)))</f>
        <v>7312</v>
      </c>
      <c r="BL61">
        <f>IF(BL$4&lt;=$D61,0,IF(BL$4-$D61&gt;10,6400+8*$D61*10,6400+8*$D61*(BL$4-$D61)))</f>
        <v>7768</v>
      </c>
      <c r="BM61">
        <f>IF(BM$4&lt;=$D61,0,IF(BM$4-$D61&gt;10,6400+8*$D61*10,6400+8*$D61*(BM$4-$D61)))</f>
        <v>8224</v>
      </c>
      <c r="BN61">
        <f>IF(BN$4&lt;=$D61,0,IF(BN$4-$D61&gt;10,6400+8*$D61*10,6400+8*$D61*(BN$4-$D61)))</f>
        <v>8680</v>
      </c>
      <c r="BO61">
        <f>IF(BO$4&lt;=$D61,0,IF(BO$4-$D61&gt;10,6400+8*$D61*10,6400+8*$D61*(BO$4-$D61)))</f>
        <v>9136</v>
      </c>
      <c r="BP61">
        <f>IF(BP$4&lt;=$D61,0,IF(BP$4-$D61&gt;10,6400+8*$D61*10,6400+8*$D61*(BP$4-$D61)))</f>
        <v>9592</v>
      </c>
      <c r="BQ61">
        <f>IF(BQ$4&lt;=$D61,0,IF(BQ$4-$D61&gt;10,6400+8*$D61*10,6400+8*$D61*(BQ$4-$D61)))</f>
        <v>10048</v>
      </c>
      <c r="BR61">
        <f>IF(BR$4&lt;=$D61,0,IF(BR$4-$D61&gt;10,6400+8*$D61*10,6400+8*$D61*(BR$4-$D61)))</f>
        <v>10504</v>
      </c>
      <c r="BS61" s="1">
        <f>IF(BS$4&lt;=$D61,0,IF(BS$4-$D61&gt;10,6400+8*$D61*10,6400+8*$D61*(BS$4-$D61)))</f>
        <v>10960</v>
      </c>
      <c r="BT61">
        <f>IF(BT$4&lt;=$D61,0,IF(BT$4-$D61&gt;10,6400+8*$D61*10,6400+8*$D61*(BT$4-$D61)))</f>
        <v>10960</v>
      </c>
      <c r="BU61">
        <f>IF(BU$4&lt;=$D61,0,IF(BU$4-$D61&gt;10,6400+8*$D61*10,6400+8*$D61*(BU$4-$D61)))</f>
        <v>10960</v>
      </c>
      <c r="BV61">
        <f>IF(BV$4&lt;=$D61,0,IF(BV$4-$D61&gt;10,6400+8*$D61*10,6400+8*$D61*(BV$4-$D61)))</f>
        <v>10960</v>
      </c>
      <c r="BW61">
        <f>IF(BW$4&lt;=$D61,0,IF(BW$4-$D61&gt;10,6400+8*$D61*10,6400+8*$D61*(BW$4-$D61)))</f>
        <v>10960</v>
      </c>
      <c r="BX61">
        <f>IF(BX$4&lt;=$D61,0,IF(BX$4-$D61&gt;10,6400+8*$D61*10,6400+8*$D61*(BX$4-$D61)))</f>
        <v>10960</v>
      </c>
      <c r="BY61">
        <f>IF(BY$4&lt;=$D61,0,IF(BY$4-$D61&gt;10,6400+8*$D61*10,6400+8*$D61*(BY$4-$D61)))</f>
        <v>10960</v>
      </c>
      <c r="BZ61">
        <f>IF(BZ$4&lt;=$D61,0,IF(BZ$4-$D61&gt;10,6400+8*$D61*10,6400+8*$D61*(BZ$4-$D61)))</f>
        <v>10960</v>
      </c>
      <c r="CA61">
        <f>IF(CA$4&lt;=$D61,0,IF(CA$4-$D61&gt;10,6400+8*$D61*10,6400+8*$D61*(CA$4-$D61)))</f>
        <v>10960</v>
      </c>
      <c r="CB61">
        <f>IF(CB$4&lt;=$D61,0,IF(CB$4-$D61&gt;10,6400+8*$D61*10,6400+8*$D61*(CB$4-$D61)))</f>
        <v>10960</v>
      </c>
      <c r="CC61">
        <f>IF(CC$4&lt;=$D61,0,IF(CC$4-$D61&gt;10,6400+8*$D61*10,6400+8*$D61*(CC$4-$D61)))</f>
        <v>10960</v>
      </c>
      <c r="CD61">
        <f>IF(CD$4&lt;=$D61,0,IF(CD$4-$D61&gt;10,6400+8*$D61*10,6400+8*$D61*(CD$4-$D61)))</f>
        <v>10960</v>
      </c>
      <c r="CE61">
        <f>IF(CE$4&lt;=$D61,0,IF(CE$4-$D61&gt;10,6400+8*$D61*10,6400+8*$D61*(CE$4-$D61)))</f>
        <v>10960</v>
      </c>
      <c r="CF61">
        <f>IF(CF$4&lt;=$D61,0,IF(CF$4-$D61&gt;10,6400+8*$D61*10,6400+8*$D61*(CF$4-$D61)))</f>
        <v>10960</v>
      </c>
    </row>
    <row r="62" spans="4:84" x14ac:dyDescent="0.25">
      <c r="D62">
        <v>58</v>
      </c>
      <c r="E62">
        <f>IF(E$4&lt;=$D62,0,IF(E$4-$D62&gt;10,6400+8*$D62*10,6400+8*$D62*(E$4-$D62)))</f>
        <v>0</v>
      </c>
      <c r="F62">
        <f>IF(F$4&lt;=$D62,0,IF(F$4-$D62&gt;10,6400+8*$D62*10,6400+8*$D62*(F$4-$D62)))</f>
        <v>0</v>
      </c>
      <c r="G62">
        <f>IF(G$4&lt;=$D62,0,IF(G$4-$D62&gt;10,6400+8*$D62*10,6400+8*$D62*(G$4-$D62)))</f>
        <v>0</v>
      </c>
      <c r="H62">
        <f>IF(H$4&lt;=$D62,0,IF(H$4-$D62&gt;10,6400+8*$D62*10,6400+8*$D62*(H$4-$D62)))</f>
        <v>0</v>
      </c>
      <c r="I62">
        <f>IF(I$4&lt;=$D62,0,IF(I$4-$D62&gt;10,6400+8*$D62*10,6400+8*$D62*(I$4-$D62)))</f>
        <v>0</v>
      </c>
      <c r="J62">
        <f>IF(J$4&lt;=$D62,0,IF(J$4-$D62&gt;10,6400+8*$D62*10,6400+8*$D62*(J$4-$D62)))</f>
        <v>0</v>
      </c>
      <c r="K62">
        <f>IF(K$4&lt;=$D62,0,IF(K$4-$D62&gt;10,6400+8*$D62*10,6400+8*$D62*(K$4-$D62)))</f>
        <v>0</v>
      </c>
      <c r="L62">
        <f>IF(L$4&lt;=$D62,0,IF(L$4-$D62&gt;10,6400+8*$D62*10,6400+8*$D62*(L$4-$D62)))</f>
        <v>0</v>
      </c>
      <c r="M62">
        <f>IF(M$4&lt;=$D62,0,IF(M$4-$D62&gt;10,6400+8*$D62*10,6400+8*$D62*(M$4-$D62)))</f>
        <v>0</v>
      </c>
      <c r="N62">
        <f>IF(N$4&lt;=$D62,0,IF(N$4-$D62&gt;10,6400+8*$D62*10,6400+8*$D62*(N$4-$D62)))</f>
        <v>0</v>
      </c>
      <c r="O62">
        <f>IF(O$4&lt;=$D62,0,IF(O$4-$D62&gt;10,6400+8*$D62*10,6400+8*$D62*(O$4-$D62)))</f>
        <v>0</v>
      </c>
      <c r="P62">
        <f>IF(P$4&lt;=$D62,0,IF(P$4-$D62&gt;10,6400+8*$D62*10,6400+8*$D62*(P$4-$D62)))</f>
        <v>0</v>
      </c>
      <c r="Q62">
        <f>IF(Q$4&lt;=$D62,0,IF(Q$4-$D62&gt;10,6400+8*$D62*10,6400+8*$D62*(Q$4-$D62)))</f>
        <v>0</v>
      </c>
      <c r="R62">
        <f>IF(R$4&lt;=$D62,0,IF(R$4-$D62&gt;10,6400+8*$D62*10,6400+8*$D62*(R$4-$D62)))</f>
        <v>0</v>
      </c>
      <c r="S62">
        <f>IF(S$4&lt;=$D62,0,IF(S$4-$D62&gt;10,6400+8*$D62*10,6400+8*$D62*(S$4-$D62)))</f>
        <v>0</v>
      </c>
      <c r="T62">
        <f>IF(T$4&lt;=$D62,0,IF(T$4-$D62&gt;10,6400+8*$D62*10,6400+8*$D62*(T$4-$D62)))</f>
        <v>0</v>
      </c>
      <c r="U62">
        <f>IF(U$4&lt;=$D62,0,IF(U$4-$D62&gt;10,6400+8*$D62*10,6400+8*$D62*(U$4-$D62)))</f>
        <v>0</v>
      </c>
      <c r="V62">
        <f>IF(V$4&lt;=$D62,0,IF(V$4-$D62&gt;10,6400+8*$D62*10,6400+8*$D62*(V$4-$D62)))</f>
        <v>0</v>
      </c>
      <c r="W62">
        <f>IF(W$4&lt;=$D62,0,IF(W$4-$D62&gt;10,6400+8*$D62*10,6400+8*$D62*(W$4-$D62)))</f>
        <v>0</v>
      </c>
      <c r="X62">
        <f>IF(X$4&lt;=$D62,0,IF(X$4-$D62&gt;10,6400+8*$D62*10,6400+8*$D62*(X$4-$D62)))</f>
        <v>0</v>
      </c>
      <c r="Y62">
        <f>IF(Y$4&lt;=$D62,0,IF(Y$4-$D62&gt;10,6400+8*$D62*10,6400+8*$D62*(Y$4-$D62)))</f>
        <v>0</v>
      </c>
      <c r="Z62">
        <f>IF(Z$4&lt;=$D62,0,IF(Z$4-$D62&gt;10,6400+8*$D62*10,6400+8*$D62*(Z$4-$D62)))</f>
        <v>0</v>
      </c>
      <c r="AA62">
        <f>IF(AA$4&lt;=$D62,0,IF(AA$4-$D62&gt;10,6400+8*$D62*10,6400+8*$D62*(AA$4-$D62)))</f>
        <v>0</v>
      </c>
      <c r="AB62">
        <f>IF(AB$4&lt;=$D62,0,IF(AB$4-$D62&gt;10,6400+8*$D62*10,6400+8*$D62*(AB$4-$D62)))</f>
        <v>0</v>
      </c>
      <c r="AC62">
        <f>IF(AC$4&lt;=$D62,0,IF(AC$4-$D62&gt;10,6400+8*$D62*10,6400+8*$D62*(AC$4-$D62)))</f>
        <v>0</v>
      </c>
      <c r="AD62">
        <f>IF(AD$4&lt;=$D62,0,IF(AD$4-$D62&gt;10,6400+8*$D62*10,6400+8*$D62*(AD$4-$D62)))</f>
        <v>0</v>
      </c>
      <c r="AE62">
        <f>IF(AE$4&lt;=$D62,0,IF(AE$4-$D62&gt;10,6400+8*$D62*10,6400+8*$D62*(AE$4-$D62)))</f>
        <v>0</v>
      </c>
      <c r="AF62">
        <f>IF(AF$4&lt;=$D62,0,IF(AF$4-$D62&gt;10,6400+8*$D62*10,6400+8*$D62*(AF$4-$D62)))</f>
        <v>0</v>
      </c>
      <c r="AG62">
        <f>IF(AG$4&lt;=$D62,0,IF(AG$4-$D62&gt;10,6400+8*$D62*10,6400+8*$D62*(AG$4-$D62)))</f>
        <v>0</v>
      </c>
      <c r="AH62">
        <f>IF(AH$4&lt;=$D62,0,IF(AH$4-$D62&gt;10,6400+8*$D62*10,6400+8*$D62*(AH$4-$D62)))</f>
        <v>0</v>
      </c>
      <c r="AI62">
        <f>IF(AI$4&lt;=$D62,0,IF(AI$4-$D62&gt;10,6400+8*$D62*10,6400+8*$D62*(AI$4-$D62)))</f>
        <v>0</v>
      </c>
      <c r="AJ62">
        <f>IF(AJ$4&lt;=$D62,0,IF(AJ$4-$D62&gt;10,6400+8*$D62*10,6400+8*$D62*(AJ$4-$D62)))</f>
        <v>0</v>
      </c>
      <c r="AK62">
        <f>IF(AK$4&lt;=$D62,0,IF(AK$4-$D62&gt;10,6400+8*$D62*10,6400+8*$D62*(AK$4-$D62)))</f>
        <v>0</v>
      </c>
      <c r="AL62">
        <f>IF(AL$4&lt;=$D62,0,IF(AL$4-$D62&gt;10,6400+8*$D62*10,6400+8*$D62*(AL$4-$D62)))</f>
        <v>0</v>
      </c>
      <c r="AM62">
        <f>IF(AM$4&lt;=$D62,0,IF(AM$4-$D62&gt;10,6400+8*$D62*10,6400+8*$D62*(AM$4-$D62)))</f>
        <v>0</v>
      </c>
      <c r="AN62">
        <f>IF(AN$4&lt;=$D62,0,IF(AN$4-$D62&gt;10,6400+8*$D62*10,6400+8*$D62*(AN$4-$D62)))</f>
        <v>0</v>
      </c>
      <c r="AO62">
        <f>IF(AO$4&lt;=$D62,0,IF(AO$4-$D62&gt;10,6400+8*$D62*10,6400+8*$D62*(AO$4-$D62)))</f>
        <v>0</v>
      </c>
      <c r="AP62">
        <f>IF(AP$4&lt;=$D62,0,IF(AP$4-$D62&gt;10,6400+8*$D62*10,6400+8*$D62*(AP$4-$D62)))</f>
        <v>0</v>
      </c>
      <c r="AQ62">
        <f>IF(AQ$4&lt;=$D62,0,IF(AQ$4-$D62&gt;10,6400+8*$D62*10,6400+8*$D62*(AQ$4-$D62)))</f>
        <v>0</v>
      </c>
      <c r="AR62">
        <f>IF(AR$4&lt;=$D62,0,IF(AR$4-$D62&gt;10,6400+8*$D62*10,6400+8*$D62*(AR$4-$D62)))</f>
        <v>0</v>
      </c>
      <c r="AS62">
        <f>IF(AS$4&lt;=$D62,0,IF(AS$4-$D62&gt;10,6400+8*$D62*10,6400+8*$D62*(AS$4-$D62)))</f>
        <v>0</v>
      </c>
      <c r="AT62">
        <f>IF(AT$4&lt;=$D62,0,IF(AT$4-$D62&gt;10,6400+8*$D62*10,6400+8*$D62*(AT$4-$D62)))</f>
        <v>0</v>
      </c>
      <c r="AU62">
        <f>IF(AU$4&lt;=$D62,0,IF(AU$4-$D62&gt;10,6400+8*$D62*10,6400+8*$D62*(AU$4-$D62)))</f>
        <v>0</v>
      </c>
      <c r="AV62">
        <f>IF(AV$4&lt;=$D62,0,IF(AV$4-$D62&gt;10,6400+8*$D62*10,6400+8*$D62*(AV$4-$D62)))</f>
        <v>0</v>
      </c>
      <c r="AW62">
        <f>IF(AW$4&lt;=$D62,0,IF(AW$4-$D62&gt;10,6400+8*$D62*10,6400+8*$D62*(AW$4-$D62)))</f>
        <v>0</v>
      </c>
      <c r="AX62">
        <f>IF(AX$4&lt;=$D62,0,IF(AX$4-$D62&gt;10,6400+8*$D62*10,6400+8*$D62*(AX$4-$D62)))</f>
        <v>0</v>
      </c>
      <c r="AY62">
        <f>IF(AY$4&lt;=$D62,0,IF(AY$4-$D62&gt;10,6400+8*$D62*10,6400+8*$D62*(AY$4-$D62)))</f>
        <v>0</v>
      </c>
      <c r="AZ62">
        <f>IF(AZ$4&lt;=$D62,0,IF(AZ$4-$D62&gt;10,6400+8*$D62*10,6400+8*$D62*(AZ$4-$D62)))</f>
        <v>0</v>
      </c>
      <c r="BA62">
        <f>IF(BA$4&lt;=$D62,0,IF(BA$4-$D62&gt;10,6400+8*$D62*10,6400+8*$D62*(BA$4-$D62)))</f>
        <v>0</v>
      </c>
      <c r="BB62">
        <f>IF(BB$4&lt;=$D62,0,IF(BB$4-$D62&gt;10,6400+8*$D62*10,6400+8*$D62*(BB$4-$D62)))</f>
        <v>0</v>
      </c>
      <c r="BC62" s="2">
        <f>IF(BC$4&lt;=$D62,0,IF(BC$4-$D62&gt;10,6400+8*$D62*10,6400+8*$D62*(BC$4-$D62)))</f>
        <v>0</v>
      </c>
      <c r="BD62">
        <f>IF(BD$4&lt;=$D62,0,IF(BD$4-$D62&gt;10,6400+8*$D62*10,6400+8*$D62*(BD$4-$D62)))</f>
        <v>0</v>
      </c>
      <c r="BE62">
        <f>IF(BE$4&lt;=$D62,0,IF(BE$4-$D62&gt;10,6400+8*$D62*10,6400+8*$D62*(BE$4-$D62)))</f>
        <v>0</v>
      </c>
      <c r="BF62">
        <f>IF(BF$4&lt;=$D62,0,IF(BF$4-$D62&gt;10,6400+8*$D62*10,6400+8*$D62*(BF$4-$D62)))</f>
        <v>0</v>
      </c>
      <c r="BG62">
        <f>IF(BG$4&lt;=$D62,0,IF(BG$4-$D62&gt;10,6400+8*$D62*10,6400+8*$D62*(BG$4-$D62)))</f>
        <v>0</v>
      </c>
      <c r="BH62">
        <f>IF(BH$4&lt;=$D62,0,IF(BH$4-$D62&gt;10,6400+8*$D62*10,6400+8*$D62*(BH$4-$D62)))</f>
        <v>0</v>
      </c>
      <c r="BI62">
        <f>IF(BI$4&lt;=$D62,0,IF(BI$4-$D62&gt;10,6400+8*$D62*10,6400+8*$D62*(BI$4-$D62)))</f>
        <v>0</v>
      </c>
      <c r="BJ62" s="1">
        <f>IF(BJ$4&lt;=$D62,0,IF(BJ$4-$D62&gt;10,6400+8*$D62*10,6400+8*$D62*(BJ$4-$D62)))</f>
        <v>0</v>
      </c>
      <c r="BK62">
        <f>IF(BK$4&lt;=$D62,0,IF(BK$4-$D62&gt;10,6400+8*$D62*10,6400+8*$D62*(BK$4-$D62)))</f>
        <v>6864</v>
      </c>
      <c r="BL62">
        <f>IF(BL$4&lt;=$D62,0,IF(BL$4-$D62&gt;10,6400+8*$D62*10,6400+8*$D62*(BL$4-$D62)))</f>
        <v>7328</v>
      </c>
      <c r="BM62">
        <f>IF(BM$4&lt;=$D62,0,IF(BM$4-$D62&gt;10,6400+8*$D62*10,6400+8*$D62*(BM$4-$D62)))</f>
        <v>7792</v>
      </c>
      <c r="BN62">
        <f>IF(BN$4&lt;=$D62,0,IF(BN$4-$D62&gt;10,6400+8*$D62*10,6400+8*$D62*(BN$4-$D62)))</f>
        <v>8256</v>
      </c>
      <c r="BO62">
        <f>IF(BO$4&lt;=$D62,0,IF(BO$4-$D62&gt;10,6400+8*$D62*10,6400+8*$D62*(BO$4-$D62)))</f>
        <v>8720</v>
      </c>
      <c r="BP62">
        <f>IF(BP$4&lt;=$D62,0,IF(BP$4-$D62&gt;10,6400+8*$D62*10,6400+8*$D62*(BP$4-$D62)))</f>
        <v>9184</v>
      </c>
      <c r="BQ62">
        <f>IF(BQ$4&lt;=$D62,0,IF(BQ$4-$D62&gt;10,6400+8*$D62*10,6400+8*$D62*(BQ$4-$D62)))</f>
        <v>9648</v>
      </c>
      <c r="BR62">
        <f>IF(BR$4&lt;=$D62,0,IF(BR$4-$D62&gt;10,6400+8*$D62*10,6400+8*$D62*(BR$4-$D62)))</f>
        <v>10112</v>
      </c>
      <c r="BS62">
        <f>IF(BS$4&lt;=$D62,0,IF(BS$4-$D62&gt;10,6400+8*$D62*10,6400+8*$D62*(BS$4-$D62)))</f>
        <v>10576</v>
      </c>
      <c r="BT62" s="1">
        <f>IF(BT$4&lt;=$D62,0,IF(BT$4-$D62&gt;10,6400+8*$D62*10,6400+8*$D62*(BT$4-$D62)))</f>
        <v>11040</v>
      </c>
      <c r="BU62">
        <f>IF(BU$4&lt;=$D62,0,IF(BU$4-$D62&gt;10,6400+8*$D62*10,6400+8*$D62*(BU$4-$D62)))</f>
        <v>11040</v>
      </c>
      <c r="BV62">
        <f>IF(BV$4&lt;=$D62,0,IF(BV$4-$D62&gt;10,6400+8*$D62*10,6400+8*$D62*(BV$4-$D62)))</f>
        <v>11040</v>
      </c>
      <c r="BW62">
        <f>IF(BW$4&lt;=$D62,0,IF(BW$4-$D62&gt;10,6400+8*$D62*10,6400+8*$D62*(BW$4-$D62)))</f>
        <v>11040</v>
      </c>
      <c r="BX62">
        <f>IF(BX$4&lt;=$D62,0,IF(BX$4-$D62&gt;10,6400+8*$D62*10,6400+8*$D62*(BX$4-$D62)))</f>
        <v>11040</v>
      </c>
      <c r="BY62">
        <f>IF(BY$4&lt;=$D62,0,IF(BY$4-$D62&gt;10,6400+8*$D62*10,6400+8*$D62*(BY$4-$D62)))</f>
        <v>11040</v>
      </c>
      <c r="BZ62">
        <f>IF(BZ$4&lt;=$D62,0,IF(BZ$4-$D62&gt;10,6400+8*$D62*10,6400+8*$D62*(BZ$4-$D62)))</f>
        <v>11040</v>
      </c>
      <c r="CA62">
        <f>IF(CA$4&lt;=$D62,0,IF(CA$4-$D62&gt;10,6400+8*$D62*10,6400+8*$D62*(CA$4-$D62)))</f>
        <v>11040</v>
      </c>
      <c r="CB62">
        <f>IF(CB$4&lt;=$D62,0,IF(CB$4-$D62&gt;10,6400+8*$D62*10,6400+8*$D62*(CB$4-$D62)))</f>
        <v>11040</v>
      </c>
      <c r="CC62">
        <f>IF(CC$4&lt;=$D62,0,IF(CC$4-$D62&gt;10,6400+8*$D62*10,6400+8*$D62*(CC$4-$D62)))</f>
        <v>11040</v>
      </c>
      <c r="CD62">
        <f>IF(CD$4&lt;=$D62,0,IF(CD$4-$D62&gt;10,6400+8*$D62*10,6400+8*$D62*(CD$4-$D62)))</f>
        <v>11040</v>
      </c>
      <c r="CE62">
        <f>IF(CE$4&lt;=$D62,0,IF(CE$4-$D62&gt;10,6400+8*$D62*10,6400+8*$D62*(CE$4-$D62)))</f>
        <v>11040</v>
      </c>
      <c r="CF62">
        <f>IF(CF$4&lt;=$D62,0,IF(CF$4-$D62&gt;10,6400+8*$D62*10,6400+8*$D62*(CF$4-$D62)))</f>
        <v>11040</v>
      </c>
    </row>
    <row r="63" spans="4:84" x14ac:dyDescent="0.25">
      <c r="D63">
        <v>59</v>
      </c>
      <c r="E63">
        <f>IF(E$4&lt;=$D63,0,IF(E$4-$D63&gt;10,6400+8*$D63*10,6400+8*$D63*(E$4-$D63)))</f>
        <v>0</v>
      </c>
      <c r="F63">
        <f>IF(F$4&lt;=$D63,0,IF(F$4-$D63&gt;10,6400+8*$D63*10,6400+8*$D63*(F$4-$D63)))</f>
        <v>0</v>
      </c>
      <c r="G63">
        <f>IF(G$4&lt;=$D63,0,IF(G$4-$D63&gt;10,6400+8*$D63*10,6400+8*$D63*(G$4-$D63)))</f>
        <v>0</v>
      </c>
      <c r="H63">
        <f>IF(H$4&lt;=$D63,0,IF(H$4-$D63&gt;10,6400+8*$D63*10,6400+8*$D63*(H$4-$D63)))</f>
        <v>0</v>
      </c>
      <c r="I63">
        <f>IF(I$4&lt;=$D63,0,IF(I$4-$D63&gt;10,6400+8*$D63*10,6400+8*$D63*(I$4-$D63)))</f>
        <v>0</v>
      </c>
      <c r="J63">
        <f>IF(J$4&lt;=$D63,0,IF(J$4-$D63&gt;10,6400+8*$D63*10,6400+8*$D63*(J$4-$D63)))</f>
        <v>0</v>
      </c>
      <c r="K63">
        <f>IF(K$4&lt;=$D63,0,IF(K$4-$D63&gt;10,6400+8*$D63*10,6400+8*$D63*(K$4-$D63)))</f>
        <v>0</v>
      </c>
      <c r="L63">
        <f>IF(L$4&lt;=$D63,0,IF(L$4-$D63&gt;10,6400+8*$D63*10,6400+8*$D63*(L$4-$D63)))</f>
        <v>0</v>
      </c>
      <c r="M63">
        <f>IF(M$4&lt;=$D63,0,IF(M$4-$D63&gt;10,6400+8*$D63*10,6400+8*$D63*(M$4-$D63)))</f>
        <v>0</v>
      </c>
      <c r="N63">
        <f>IF(N$4&lt;=$D63,0,IF(N$4-$D63&gt;10,6400+8*$D63*10,6400+8*$D63*(N$4-$D63)))</f>
        <v>0</v>
      </c>
      <c r="O63">
        <f>IF(O$4&lt;=$D63,0,IF(O$4-$D63&gt;10,6400+8*$D63*10,6400+8*$D63*(O$4-$D63)))</f>
        <v>0</v>
      </c>
      <c r="P63">
        <f>IF(P$4&lt;=$D63,0,IF(P$4-$D63&gt;10,6400+8*$D63*10,6400+8*$D63*(P$4-$D63)))</f>
        <v>0</v>
      </c>
      <c r="Q63">
        <f>IF(Q$4&lt;=$D63,0,IF(Q$4-$D63&gt;10,6400+8*$D63*10,6400+8*$D63*(Q$4-$D63)))</f>
        <v>0</v>
      </c>
      <c r="R63">
        <f>IF(R$4&lt;=$D63,0,IF(R$4-$D63&gt;10,6400+8*$D63*10,6400+8*$D63*(R$4-$D63)))</f>
        <v>0</v>
      </c>
      <c r="S63">
        <f>IF(S$4&lt;=$D63,0,IF(S$4-$D63&gt;10,6400+8*$D63*10,6400+8*$D63*(S$4-$D63)))</f>
        <v>0</v>
      </c>
      <c r="T63">
        <f>IF(T$4&lt;=$D63,0,IF(T$4-$D63&gt;10,6400+8*$D63*10,6400+8*$D63*(T$4-$D63)))</f>
        <v>0</v>
      </c>
      <c r="U63">
        <f>IF(U$4&lt;=$D63,0,IF(U$4-$D63&gt;10,6400+8*$D63*10,6400+8*$D63*(U$4-$D63)))</f>
        <v>0</v>
      </c>
      <c r="V63">
        <f>IF(V$4&lt;=$D63,0,IF(V$4-$D63&gt;10,6400+8*$D63*10,6400+8*$D63*(V$4-$D63)))</f>
        <v>0</v>
      </c>
      <c r="W63">
        <f>IF(W$4&lt;=$D63,0,IF(W$4-$D63&gt;10,6400+8*$D63*10,6400+8*$D63*(W$4-$D63)))</f>
        <v>0</v>
      </c>
      <c r="X63">
        <f>IF(X$4&lt;=$D63,0,IF(X$4-$D63&gt;10,6400+8*$D63*10,6400+8*$D63*(X$4-$D63)))</f>
        <v>0</v>
      </c>
      <c r="Y63">
        <f>IF(Y$4&lt;=$D63,0,IF(Y$4-$D63&gt;10,6400+8*$D63*10,6400+8*$D63*(Y$4-$D63)))</f>
        <v>0</v>
      </c>
      <c r="Z63">
        <f>IF(Z$4&lt;=$D63,0,IF(Z$4-$D63&gt;10,6400+8*$D63*10,6400+8*$D63*(Z$4-$D63)))</f>
        <v>0</v>
      </c>
      <c r="AA63">
        <f>IF(AA$4&lt;=$D63,0,IF(AA$4-$D63&gt;10,6400+8*$D63*10,6400+8*$D63*(AA$4-$D63)))</f>
        <v>0</v>
      </c>
      <c r="AB63">
        <f>IF(AB$4&lt;=$D63,0,IF(AB$4-$D63&gt;10,6400+8*$D63*10,6400+8*$D63*(AB$4-$D63)))</f>
        <v>0</v>
      </c>
      <c r="AC63">
        <f>IF(AC$4&lt;=$D63,0,IF(AC$4-$D63&gt;10,6400+8*$D63*10,6400+8*$D63*(AC$4-$D63)))</f>
        <v>0</v>
      </c>
      <c r="AD63">
        <f>IF(AD$4&lt;=$D63,0,IF(AD$4-$D63&gt;10,6400+8*$D63*10,6400+8*$D63*(AD$4-$D63)))</f>
        <v>0</v>
      </c>
      <c r="AE63">
        <f>IF(AE$4&lt;=$D63,0,IF(AE$4-$D63&gt;10,6400+8*$D63*10,6400+8*$D63*(AE$4-$D63)))</f>
        <v>0</v>
      </c>
      <c r="AF63">
        <f>IF(AF$4&lt;=$D63,0,IF(AF$4-$D63&gt;10,6400+8*$D63*10,6400+8*$D63*(AF$4-$D63)))</f>
        <v>0</v>
      </c>
      <c r="AG63">
        <f>IF(AG$4&lt;=$D63,0,IF(AG$4-$D63&gt;10,6400+8*$D63*10,6400+8*$D63*(AG$4-$D63)))</f>
        <v>0</v>
      </c>
      <c r="AH63">
        <f>IF(AH$4&lt;=$D63,0,IF(AH$4-$D63&gt;10,6400+8*$D63*10,6400+8*$D63*(AH$4-$D63)))</f>
        <v>0</v>
      </c>
      <c r="AI63">
        <f>IF(AI$4&lt;=$D63,0,IF(AI$4-$D63&gt;10,6400+8*$D63*10,6400+8*$D63*(AI$4-$D63)))</f>
        <v>0</v>
      </c>
      <c r="AJ63">
        <f>IF(AJ$4&lt;=$D63,0,IF(AJ$4-$D63&gt;10,6400+8*$D63*10,6400+8*$D63*(AJ$4-$D63)))</f>
        <v>0</v>
      </c>
      <c r="AK63">
        <f>IF(AK$4&lt;=$D63,0,IF(AK$4-$D63&gt;10,6400+8*$D63*10,6400+8*$D63*(AK$4-$D63)))</f>
        <v>0</v>
      </c>
      <c r="AL63">
        <f>IF(AL$4&lt;=$D63,0,IF(AL$4-$D63&gt;10,6400+8*$D63*10,6400+8*$D63*(AL$4-$D63)))</f>
        <v>0</v>
      </c>
      <c r="AM63">
        <f>IF(AM$4&lt;=$D63,0,IF(AM$4-$D63&gt;10,6400+8*$D63*10,6400+8*$D63*(AM$4-$D63)))</f>
        <v>0</v>
      </c>
      <c r="AN63">
        <f>IF(AN$4&lt;=$D63,0,IF(AN$4-$D63&gt;10,6400+8*$D63*10,6400+8*$D63*(AN$4-$D63)))</f>
        <v>0</v>
      </c>
      <c r="AO63">
        <f>IF(AO$4&lt;=$D63,0,IF(AO$4-$D63&gt;10,6400+8*$D63*10,6400+8*$D63*(AO$4-$D63)))</f>
        <v>0</v>
      </c>
      <c r="AP63">
        <f>IF(AP$4&lt;=$D63,0,IF(AP$4-$D63&gt;10,6400+8*$D63*10,6400+8*$D63*(AP$4-$D63)))</f>
        <v>0</v>
      </c>
      <c r="AQ63">
        <f>IF(AQ$4&lt;=$D63,0,IF(AQ$4-$D63&gt;10,6400+8*$D63*10,6400+8*$D63*(AQ$4-$D63)))</f>
        <v>0</v>
      </c>
      <c r="AR63">
        <f>IF(AR$4&lt;=$D63,0,IF(AR$4-$D63&gt;10,6400+8*$D63*10,6400+8*$D63*(AR$4-$D63)))</f>
        <v>0</v>
      </c>
      <c r="AS63">
        <f>IF(AS$4&lt;=$D63,0,IF(AS$4-$D63&gt;10,6400+8*$D63*10,6400+8*$D63*(AS$4-$D63)))</f>
        <v>0</v>
      </c>
      <c r="AT63">
        <f>IF(AT$4&lt;=$D63,0,IF(AT$4-$D63&gt;10,6400+8*$D63*10,6400+8*$D63*(AT$4-$D63)))</f>
        <v>0</v>
      </c>
      <c r="AU63">
        <f>IF(AU$4&lt;=$D63,0,IF(AU$4-$D63&gt;10,6400+8*$D63*10,6400+8*$D63*(AU$4-$D63)))</f>
        <v>0</v>
      </c>
      <c r="AV63">
        <f>IF(AV$4&lt;=$D63,0,IF(AV$4-$D63&gt;10,6400+8*$D63*10,6400+8*$D63*(AV$4-$D63)))</f>
        <v>0</v>
      </c>
      <c r="AW63">
        <f>IF(AW$4&lt;=$D63,0,IF(AW$4-$D63&gt;10,6400+8*$D63*10,6400+8*$D63*(AW$4-$D63)))</f>
        <v>0</v>
      </c>
      <c r="AX63">
        <f>IF(AX$4&lt;=$D63,0,IF(AX$4-$D63&gt;10,6400+8*$D63*10,6400+8*$D63*(AX$4-$D63)))</f>
        <v>0</v>
      </c>
      <c r="AY63">
        <f>IF(AY$4&lt;=$D63,0,IF(AY$4-$D63&gt;10,6400+8*$D63*10,6400+8*$D63*(AY$4-$D63)))</f>
        <v>0</v>
      </c>
      <c r="AZ63">
        <f>IF(AZ$4&lt;=$D63,0,IF(AZ$4-$D63&gt;10,6400+8*$D63*10,6400+8*$D63*(AZ$4-$D63)))</f>
        <v>0</v>
      </c>
      <c r="BA63">
        <f>IF(BA$4&lt;=$D63,0,IF(BA$4-$D63&gt;10,6400+8*$D63*10,6400+8*$D63*(BA$4-$D63)))</f>
        <v>0</v>
      </c>
      <c r="BB63">
        <f>IF(BB$4&lt;=$D63,0,IF(BB$4-$D63&gt;10,6400+8*$D63*10,6400+8*$D63*(BB$4-$D63)))</f>
        <v>0</v>
      </c>
      <c r="BC63" s="2">
        <f>IF(BC$4&lt;=$D63,0,IF(BC$4-$D63&gt;10,6400+8*$D63*10,6400+8*$D63*(BC$4-$D63)))</f>
        <v>0</v>
      </c>
      <c r="BD63">
        <f>IF(BD$4&lt;=$D63,0,IF(BD$4-$D63&gt;10,6400+8*$D63*10,6400+8*$D63*(BD$4-$D63)))</f>
        <v>0</v>
      </c>
      <c r="BE63">
        <f>IF(BE$4&lt;=$D63,0,IF(BE$4-$D63&gt;10,6400+8*$D63*10,6400+8*$D63*(BE$4-$D63)))</f>
        <v>0</v>
      </c>
      <c r="BF63">
        <f>IF(BF$4&lt;=$D63,0,IF(BF$4-$D63&gt;10,6400+8*$D63*10,6400+8*$D63*(BF$4-$D63)))</f>
        <v>0</v>
      </c>
      <c r="BG63">
        <f>IF(BG$4&lt;=$D63,0,IF(BG$4-$D63&gt;10,6400+8*$D63*10,6400+8*$D63*(BG$4-$D63)))</f>
        <v>0</v>
      </c>
      <c r="BH63">
        <f>IF(BH$4&lt;=$D63,0,IF(BH$4-$D63&gt;10,6400+8*$D63*10,6400+8*$D63*(BH$4-$D63)))</f>
        <v>0</v>
      </c>
      <c r="BI63">
        <f>IF(BI$4&lt;=$D63,0,IF(BI$4-$D63&gt;10,6400+8*$D63*10,6400+8*$D63*(BI$4-$D63)))</f>
        <v>0</v>
      </c>
      <c r="BJ63" s="1">
        <f>IF(BJ$4&lt;=$D63,0,IF(BJ$4-$D63&gt;10,6400+8*$D63*10,6400+8*$D63*(BJ$4-$D63)))</f>
        <v>0</v>
      </c>
      <c r="BK63">
        <f>IF(BK$4&lt;=$D63,0,IF(BK$4-$D63&gt;10,6400+8*$D63*10,6400+8*$D63*(BK$4-$D63)))</f>
        <v>0</v>
      </c>
      <c r="BL63">
        <f>IF(BL$4&lt;=$D63,0,IF(BL$4-$D63&gt;10,6400+8*$D63*10,6400+8*$D63*(BL$4-$D63)))</f>
        <v>6872</v>
      </c>
      <c r="BM63">
        <f>IF(BM$4&lt;=$D63,0,IF(BM$4-$D63&gt;10,6400+8*$D63*10,6400+8*$D63*(BM$4-$D63)))</f>
        <v>7344</v>
      </c>
      <c r="BN63">
        <f>IF(BN$4&lt;=$D63,0,IF(BN$4-$D63&gt;10,6400+8*$D63*10,6400+8*$D63*(BN$4-$D63)))</f>
        <v>7816</v>
      </c>
      <c r="BO63">
        <f>IF(BO$4&lt;=$D63,0,IF(BO$4-$D63&gt;10,6400+8*$D63*10,6400+8*$D63*(BO$4-$D63)))</f>
        <v>8288</v>
      </c>
      <c r="BP63">
        <f>IF(BP$4&lt;=$D63,0,IF(BP$4-$D63&gt;10,6400+8*$D63*10,6400+8*$D63*(BP$4-$D63)))</f>
        <v>8760</v>
      </c>
      <c r="BQ63">
        <f>IF(BQ$4&lt;=$D63,0,IF(BQ$4-$D63&gt;10,6400+8*$D63*10,6400+8*$D63*(BQ$4-$D63)))</f>
        <v>9232</v>
      </c>
      <c r="BR63">
        <f>IF(BR$4&lt;=$D63,0,IF(BR$4-$D63&gt;10,6400+8*$D63*10,6400+8*$D63*(BR$4-$D63)))</f>
        <v>9704</v>
      </c>
      <c r="BS63">
        <f>IF(BS$4&lt;=$D63,0,IF(BS$4-$D63&gt;10,6400+8*$D63*10,6400+8*$D63*(BS$4-$D63)))</f>
        <v>10176</v>
      </c>
      <c r="BT63">
        <f>IF(BT$4&lt;=$D63,0,IF(BT$4-$D63&gt;10,6400+8*$D63*10,6400+8*$D63*(BT$4-$D63)))</f>
        <v>10648</v>
      </c>
      <c r="BU63" s="1">
        <f>IF(BU$4&lt;=$D63,0,IF(BU$4-$D63&gt;10,6400+8*$D63*10,6400+8*$D63*(BU$4-$D63)))</f>
        <v>11120</v>
      </c>
      <c r="BV63">
        <f>IF(BV$4&lt;=$D63,0,IF(BV$4-$D63&gt;10,6400+8*$D63*10,6400+8*$D63*(BV$4-$D63)))</f>
        <v>11120</v>
      </c>
      <c r="BW63">
        <f>IF(BW$4&lt;=$D63,0,IF(BW$4-$D63&gt;10,6400+8*$D63*10,6400+8*$D63*(BW$4-$D63)))</f>
        <v>11120</v>
      </c>
      <c r="BX63">
        <f>IF(BX$4&lt;=$D63,0,IF(BX$4-$D63&gt;10,6400+8*$D63*10,6400+8*$D63*(BX$4-$D63)))</f>
        <v>11120</v>
      </c>
      <c r="BY63">
        <f>IF(BY$4&lt;=$D63,0,IF(BY$4-$D63&gt;10,6400+8*$D63*10,6400+8*$D63*(BY$4-$D63)))</f>
        <v>11120</v>
      </c>
      <c r="BZ63">
        <f>IF(BZ$4&lt;=$D63,0,IF(BZ$4-$D63&gt;10,6400+8*$D63*10,6400+8*$D63*(BZ$4-$D63)))</f>
        <v>11120</v>
      </c>
      <c r="CA63">
        <f>IF(CA$4&lt;=$D63,0,IF(CA$4-$D63&gt;10,6400+8*$D63*10,6400+8*$D63*(CA$4-$D63)))</f>
        <v>11120</v>
      </c>
      <c r="CB63">
        <f>IF(CB$4&lt;=$D63,0,IF(CB$4-$D63&gt;10,6400+8*$D63*10,6400+8*$D63*(CB$4-$D63)))</f>
        <v>11120</v>
      </c>
      <c r="CC63">
        <f>IF(CC$4&lt;=$D63,0,IF(CC$4-$D63&gt;10,6400+8*$D63*10,6400+8*$D63*(CC$4-$D63)))</f>
        <v>11120</v>
      </c>
      <c r="CD63">
        <f>IF(CD$4&lt;=$D63,0,IF(CD$4-$D63&gt;10,6400+8*$D63*10,6400+8*$D63*(CD$4-$D63)))</f>
        <v>11120</v>
      </c>
      <c r="CE63">
        <f>IF(CE$4&lt;=$D63,0,IF(CE$4-$D63&gt;10,6400+8*$D63*10,6400+8*$D63*(CE$4-$D63)))</f>
        <v>11120</v>
      </c>
      <c r="CF63">
        <f>IF(CF$4&lt;=$D63,0,IF(CF$4-$D63&gt;10,6400+8*$D63*10,6400+8*$D63*(CF$4-$D63)))</f>
        <v>11120</v>
      </c>
    </row>
    <row r="64" spans="4:84" x14ac:dyDescent="0.25">
      <c r="D64">
        <v>60</v>
      </c>
      <c r="E64">
        <f>IF(E$4&lt;=$D64,0,IF(E$4-$D64&gt;10,6400+8*$D64*10,6400+8*$D64*(E$4-$D64)))</f>
        <v>0</v>
      </c>
      <c r="F64">
        <f>IF(F$4&lt;=$D64,0,IF(F$4-$D64&gt;10,6400+8*$D64*10,6400+8*$D64*(F$4-$D64)))</f>
        <v>0</v>
      </c>
      <c r="G64">
        <f>IF(G$4&lt;=$D64,0,IF(G$4-$D64&gt;10,6400+8*$D64*10,6400+8*$D64*(G$4-$D64)))</f>
        <v>0</v>
      </c>
      <c r="H64">
        <f>IF(H$4&lt;=$D64,0,IF(H$4-$D64&gt;10,6400+8*$D64*10,6400+8*$D64*(H$4-$D64)))</f>
        <v>0</v>
      </c>
      <c r="I64">
        <f>IF(I$4&lt;=$D64,0,IF(I$4-$D64&gt;10,6400+8*$D64*10,6400+8*$D64*(I$4-$D64)))</f>
        <v>0</v>
      </c>
      <c r="J64">
        <f>IF(J$4&lt;=$D64,0,IF(J$4-$D64&gt;10,6400+8*$D64*10,6400+8*$D64*(J$4-$D64)))</f>
        <v>0</v>
      </c>
      <c r="K64">
        <f>IF(K$4&lt;=$D64,0,IF(K$4-$D64&gt;10,6400+8*$D64*10,6400+8*$D64*(K$4-$D64)))</f>
        <v>0</v>
      </c>
      <c r="L64">
        <f>IF(L$4&lt;=$D64,0,IF(L$4-$D64&gt;10,6400+8*$D64*10,6400+8*$D64*(L$4-$D64)))</f>
        <v>0</v>
      </c>
      <c r="M64">
        <f>IF(M$4&lt;=$D64,0,IF(M$4-$D64&gt;10,6400+8*$D64*10,6400+8*$D64*(M$4-$D64)))</f>
        <v>0</v>
      </c>
      <c r="N64">
        <f>IF(N$4&lt;=$D64,0,IF(N$4-$D64&gt;10,6400+8*$D64*10,6400+8*$D64*(N$4-$D64)))</f>
        <v>0</v>
      </c>
      <c r="O64">
        <f>IF(O$4&lt;=$D64,0,IF(O$4-$D64&gt;10,6400+8*$D64*10,6400+8*$D64*(O$4-$D64)))</f>
        <v>0</v>
      </c>
      <c r="P64">
        <f>IF(P$4&lt;=$D64,0,IF(P$4-$D64&gt;10,6400+8*$D64*10,6400+8*$D64*(P$4-$D64)))</f>
        <v>0</v>
      </c>
      <c r="Q64">
        <f>IF(Q$4&lt;=$D64,0,IF(Q$4-$D64&gt;10,6400+8*$D64*10,6400+8*$D64*(Q$4-$D64)))</f>
        <v>0</v>
      </c>
      <c r="R64">
        <f>IF(R$4&lt;=$D64,0,IF(R$4-$D64&gt;10,6400+8*$D64*10,6400+8*$D64*(R$4-$D64)))</f>
        <v>0</v>
      </c>
      <c r="S64">
        <f>IF(S$4&lt;=$D64,0,IF(S$4-$D64&gt;10,6400+8*$D64*10,6400+8*$D64*(S$4-$D64)))</f>
        <v>0</v>
      </c>
      <c r="T64">
        <f>IF(T$4&lt;=$D64,0,IF(T$4-$D64&gt;10,6400+8*$D64*10,6400+8*$D64*(T$4-$D64)))</f>
        <v>0</v>
      </c>
      <c r="U64">
        <f>IF(U$4&lt;=$D64,0,IF(U$4-$D64&gt;10,6400+8*$D64*10,6400+8*$D64*(U$4-$D64)))</f>
        <v>0</v>
      </c>
      <c r="V64">
        <f>IF(V$4&lt;=$D64,0,IF(V$4-$D64&gt;10,6400+8*$D64*10,6400+8*$D64*(V$4-$D64)))</f>
        <v>0</v>
      </c>
      <c r="W64">
        <f>IF(W$4&lt;=$D64,0,IF(W$4-$D64&gt;10,6400+8*$D64*10,6400+8*$D64*(W$4-$D64)))</f>
        <v>0</v>
      </c>
      <c r="X64">
        <f>IF(X$4&lt;=$D64,0,IF(X$4-$D64&gt;10,6400+8*$D64*10,6400+8*$D64*(X$4-$D64)))</f>
        <v>0</v>
      </c>
      <c r="Y64">
        <f>IF(Y$4&lt;=$D64,0,IF(Y$4-$D64&gt;10,6400+8*$D64*10,6400+8*$D64*(Y$4-$D64)))</f>
        <v>0</v>
      </c>
      <c r="Z64">
        <f>IF(Z$4&lt;=$D64,0,IF(Z$4-$D64&gt;10,6400+8*$D64*10,6400+8*$D64*(Z$4-$D64)))</f>
        <v>0</v>
      </c>
      <c r="AA64">
        <f>IF(AA$4&lt;=$D64,0,IF(AA$4-$D64&gt;10,6400+8*$D64*10,6400+8*$D64*(AA$4-$D64)))</f>
        <v>0</v>
      </c>
      <c r="AB64">
        <f>IF(AB$4&lt;=$D64,0,IF(AB$4-$D64&gt;10,6400+8*$D64*10,6400+8*$D64*(AB$4-$D64)))</f>
        <v>0</v>
      </c>
      <c r="AC64">
        <f>IF(AC$4&lt;=$D64,0,IF(AC$4-$D64&gt;10,6400+8*$D64*10,6400+8*$D64*(AC$4-$D64)))</f>
        <v>0</v>
      </c>
      <c r="AD64">
        <f>IF(AD$4&lt;=$D64,0,IF(AD$4-$D64&gt;10,6400+8*$D64*10,6400+8*$D64*(AD$4-$D64)))</f>
        <v>0</v>
      </c>
      <c r="AE64">
        <f>IF(AE$4&lt;=$D64,0,IF(AE$4-$D64&gt;10,6400+8*$D64*10,6400+8*$D64*(AE$4-$D64)))</f>
        <v>0</v>
      </c>
      <c r="AF64">
        <f>IF(AF$4&lt;=$D64,0,IF(AF$4-$D64&gt;10,6400+8*$D64*10,6400+8*$D64*(AF$4-$D64)))</f>
        <v>0</v>
      </c>
      <c r="AG64">
        <f>IF(AG$4&lt;=$D64,0,IF(AG$4-$D64&gt;10,6400+8*$D64*10,6400+8*$D64*(AG$4-$D64)))</f>
        <v>0</v>
      </c>
      <c r="AH64">
        <f>IF(AH$4&lt;=$D64,0,IF(AH$4-$D64&gt;10,6400+8*$D64*10,6400+8*$D64*(AH$4-$D64)))</f>
        <v>0</v>
      </c>
      <c r="AI64">
        <f>IF(AI$4&lt;=$D64,0,IF(AI$4-$D64&gt;10,6400+8*$D64*10,6400+8*$D64*(AI$4-$D64)))</f>
        <v>0</v>
      </c>
      <c r="AJ64">
        <f>IF(AJ$4&lt;=$D64,0,IF(AJ$4-$D64&gt;10,6400+8*$D64*10,6400+8*$D64*(AJ$4-$D64)))</f>
        <v>0</v>
      </c>
      <c r="AK64">
        <f>IF(AK$4&lt;=$D64,0,IF(AK$4-$D64&gt;10,6400+8*$D64*10,6400+8*$D64*(AK$4-$D64)))</f>
        <v>0</v>
      </c>
      <c r="AL64">
        <f>IF(AL$4&lt;=$D64,0,IF(AL$4-$D64&gt;10,6400+8*$D64*10,6400+8*$D64*(AL$4-$D64)))</f>
        <v>0</v>
      </c>
      <c r="AM64">
        <f>IF(AM$4&lt;=$D64,0,IF(AM$4-$D64&gt;10,6400+8*$D64*10,6400+8*$D64*(AM$4-$D64)))</f>
        <v>0</v>
      </c>
      <c r="AN64">
        <f>IF(AN$4&lt;=$D64,0,IF(AN$4-$D64&gt;10,6400+8*$D64*10,6400+8*$D64*(AN$4-$D64)))</f>
        <v>0</v>
      </c>
      <c r="AO64">
        <f>IF(AO$4&lt;=$D64,0,IF(AO$4-$D64&gt;10,6400+8*$D64*10,6400+8*$D64*(AO$4-$D64)))</f>
        <v>0</v>
      </c>
      <c r="AP64">
        <f>IF(AP$4&lt;=$D64,0,IF(AP$4-$D64&gt;10,6400+8*$D64*10,6400+8*$D64*(AP$4-$D64)))</f>
        <v>0</v>
      </c>
      <c r="AQ64">
        <f>IF(AQ$4&lt;=$D64,0,IF(AQ$4-$D64&gt;10,6400+8*$D64*10,6400+8*$D64*(AQ$4-$D64)))</f>
        <v>0</v>
      </c>
      <c r="AR64">
        <f>IF(AR$4&lt;=$D64,0,IF(AR$4-$D64&gt;10,6400+8*$D64*10,6400+8*$D64*(AR$4-$D64)))</f>
        <v>0</v>
      </c>
      <c r="AS64">
        <f>IF(AS$4&lt;=$D64,0,IF(AS$4-$D64&gt;10,6400+8*$D64*10,6400+8*$D64*(AS$4-$D64)))</f>
        <v>0</v>
      </c>
      <c r="AT64">
        <f>IF(AT$4&lt;=$D64,0,IF(AT$4-$D64&gt;10,6400+8*$D64*10,6400+8*$D64*(AT$4-$D64)))</f>
        <v>0</v>
      </c>
      <c r="AU64">
        <f>IF(AU$4&lt;=$D64,0,IF(AU$4-$D64&gt;10,6400+8*$D64*10,6400+8*$D64*(AU$4-$D64)))</f>
        <v>0</v>
      </c>
      <c r="AV64">
        <f>IF(AV$4&lt;=$D64,0,IF(AV$4-$D64&gt;10,6400+8*$D64*10,6400+8*$D64*(AV$4-$D64)))</f>
        <v>0</v>
      </c>
      <c r="AW64">
        <f>IF(AW$4&lt;=$D64,0,IF(AW$4-$D64&gt;10,6400+8*$D64*10,6400+8*$D64*(AW$4-$D64)))</f>
        <v>0</v>
      </c>
      <c r="AX64">
        <f>IF(AX$4&lt;=$D64,0,IF(AX$4-$D64&gt;10,6400+8*$D64*10,6400+8*$D64*(AX$4-$D64)))</f>
        <v>0</v>
      </c>
      <c r="AY64">
        <f>IF(AY$4&lt;=$D64,0,IF(AY$4-$D64&gt;10,6400+8*$D64*10,6400+8*$D64*(AY$4-$D64)))</f>
        <v>0</v>
      </c>
      <c r="AZ64">
        <f>IF(AZ$4&lt;=$D64,0,IF(AZ$4-$D64&gt;10,6400+8*$D64*10,6400+8*$D64*(AZ$4-$D64)))</f>
        <v>0</v>
      </c>
      <c r="BA64">
        <f>IF(BA$4&lt;=$D64,0,IF(BA$4-$D64&gt;10,6400+8*$D64*10,6400+8*$D64*(BA$4-$D64)))</f>
        <v>0</v>
      </c>
      <c r="BB64">
        <f>IF(BB$4&lt;=$D64,0,IF(BB$4-$D64&gt;10,6400+8*$D64*10,6400+8*$D64*(BB$4-$D64)))</f>
        <v>0</v>
      </c>
      <c r="BC64" s="2">
        <f>IF(BC$4&lt;=$D64,0,IF(BC$4-$D64&gt;10,6400+8*$D64*10,6400+8*$D64*(BC$4-$D64)))</f>
        <v>0</v>
      </c>
      <c r="BD64">
        <f>IF(BD$4&lt;=$D64,0,IF(BD$4-$D64&gt;10,6400+8*$D64*10,6400+8*$D64*(BD$4-$D64)))</f>
        <v>0</v>
      </c>
      <c r="BE64">
        <f>IF(BE$4&lt;=$D64,0,IF(BE$4-$D64&gt;10,6400+8*$D64*10,6400+8*$D64*(BE$4-$D64)))</f>
        <v>0</v>
      </c>
      <c r="BF64">
        <f>IF(BF$4&lt;=$D64,0,IF(BF$4-$D64&gt;10,6400+8*$D64*10,6400+8*$D64*(BF$4-$D64)))</f>
        <v>0</v>
      </c>
      <c r="BG64">
        <f>IF(BG$4&lt;=$D64,0,IF(BG$4-$D64&gt;10,6400+8*$D64*10,6400+8*$D64*(BG$4-$D64)))</f>
        <v>0</v>
      </c>
      <c r="BH64">
        <f>IF(BH$4&lt;=$D64,0,IF(BH$4-$D64&gt;10,6400+8*$D64*10,6400+8*$D64*(BH$4-$D64)))</f>
        <v>0</v>
      </c>
      <c r="BI64">
        <f>IF(BI$4&lt;=$D64,0,IF(BI$4-$D64&gt;10,6400+8*$D64*10,6400+8*$D64*(BI$4-$D64)))</f>
        <v>0</v>
      </c>
      <c r="BJ64" s="1">
        <f>IF(BJ$4&lt;=$D64,0,IF(BJ$4-$D64&gt;10,6400+8*$D64*10,6400+8*$D64*(BJ$4-$D64)))</f>
        <v>0</v>
      </c>
      <c r="BK64">
        <f>IF(BK$4&lt;=$D64,0,IF(BK$4-$D64&gt;10,6400+8*$D64*10,6400+8*$D64*(BK$4-$D64)))</f>
        <v>0</v>
      </c>
      <c r="BL64">
        <f>IF(BL$4&lt;=$D64,0,IF(BL$4-$D64&gt;10,6400+8*$D64*10,6400+8*$D64*(BL$4-$D64)))</f>
        <v>0</v>
      </c>
      <c r="BM64">
        <f>IF(BM$4&lt;=$D64,0,IF(BM$4-$D64&gt;10,6400+8*$D64*10,6400+8*$D64*(BM$4-$D64)))</f>
        <v>6880</v>
      </c>
      <c r="BN64">
        <f>IF(BN$4&lt;=$D64,0,IF(BN$4-$D64&gt;10,6400+8*$D64*10,6400+8*$D64*(BN$4-$D64)))</f>
        <v>7360</v>
      </c>
      <c r="BO64">
        <f>IF(BO$4&lt;=$D64,0,IF(BO$4-$D64&gt;10,6400+8*$D64*10,6400+8*$D64*(BO$4-$D64)))</f>
        <v>7840</v>
      </c>
      <c r="BP64">
        <f>IF(BP$4&lt;=$D64,0,IF(BP$4-$D64&gt;10,6400+8*$D64*10,6400+8*$D64*(BP$4-$D64)))</f>
        <v>8320</v>
      </c>
      <c r="BQ64">
        <f>IF(BQ$4&lt;=$D64,0,IF(BQ$4-$D64&gt;10,6400+8*$D64*10,6400+8*$D64*(BQ$4-$D64)))</f>
        <v>8800</v>
      </c>
      <c r="BR64">
        <f>IF(BR$4&lt;=$D64,0,IF(BR$4-$D64&gt;10,6400+8*$D64*10,6400+8*$D64*(BR$4-$D64)))</f>
        <v>9280</v>
      </c>
      <c r="BS64">
        <f>IF(BS$4&lt;=$D64,0,IF(BS$4-$D64&gt;10,6400+8*$D64*10,6400+8*$D64*(BS$4-$D64)))</f>
        <v>9760</v>
      </c>
      <c r="BT64">
        <f>IF(BT$4&lt;=$D64,0,IF(BT$4-$D64&gt;10,6400+8*$D64*10,6400+8*$D64*(BT$4-$D64)))</f>
        <v>10240</v>
      </c>
      <c r="BU64">
        <f>IF(BU$4&lt;=$D64,0,IF(BU$4-$D64&gt;10,6400+8*$D64*10,6400+8*$D64*(BU$4-$D64)))</f>
        <v>10720</v>
      </c>
      <c r="BV64" s="1">
        <f>IF(BV$4&lt;=$D64,0,IF(BV$4-$D64&gt;10,6400+8*$D64*10,6400+8*$D64*(BV$4-$D64)))</f>
        <v>11200</v>
      </c>
      <c r="BW64">
        <f>IF(BW$4&lt;=$D64,0,IF(BW$4-$D64&gt;10,6400+8*$D64*10,6400+8*$D64*(BW$4-$D64)))</f>
        <v>11200</v>
      </c>
      <c r="BX64">
        <f>IF(BX$4&lt;=$D64,0,IF(BX$4-$D64&gt;10,6400+8*$D64*10,6400+8*$D64*(BX$4-$D64)))</f>
        <v>11200</v>
      </c>
      <c r="BY64">
        <f>IF(BY$4&lt;=$D64,0,IF(BY$4-$D64&gt;10,6400+8*$D64*10,6400+8*$D64*(BY$4-$D64)))</f>
        <v>11200</v>
      </c>
      <c r="BZ64">
        <f>IF(BZ$4&lt;=$D64,0,IF(BZ$4-$D64&gt;10,6400+8*$D64*10,6400+8*$D64*(BZ$4-$D64)))</f>
        <v>11200</v>
      </c>
      <c r="CA64">
        <f>IF(CA$4&lt;=$D64,0,IF(CA$4-$D64&gt;10,6400+8*$D64*10,6400+8*$D64*(CA$4-$D64)))</f>
        <v>11200</v>
      </c>
      <c r="CB64">
        <f>IF(CB$4&lt;=$D64,0,IF(CB$4-$D64&gt;10,6400+8*$D64*10,6400+8*$D64*(CB$4-$D64)))</f>
        <v>11200</v>
      </c>
      <c r="CC64">
        <f>IF(CC$4&lt;=$D64,0,IF(CC$4-$D64&gt;10,6400+8*$D64*10,6400+8*$D64*(CC$4-$D64)))</f>
        <v>11200</v>
      </c>
      <c r="CD64">
        <f>IF(CD$4&lt;=$D64,0,IF(CD$4-$D64&gt;10,6400+8*$D64*10,6400+8*$D64*(CD$4-$D64)))</f>
        <v>11200</v>
      </c>
      <c r="CE64">
        <f>IF(CE$4&lt;=$D64,0,IF(CE$4-$D64&gt;10,6400+8*$D64*10,6400+8*$D64*(CE$4-$D64)))</f>
        <v>11200</v>
      </c>
      <c r="CF64">
        <f>IF(CF$4&lt;=$D64,0,IF(CF$4-$D64&gt;10,6400+8*$D64*10,6400+8*$D64*(CF$4-$D64)))</f>
        <v>11200</v>
      </c>
    </row>
    <row r="65" spans="4:84" x14ac:dyDescent="0.25">
      <c r="D65">
        <v>61</v>
      </c>
      <c r="E65">
        <f>IF(E$4&lt;=$D65,0,IF(E$4-$D65&gt;10,6400+8*$D65*10,6400+8*$D65*(E$4-$D65)))</f>
        <v>0</v>
      </c>
      <c r="F65">
        <f>IF(F$4&lt;=$D65,0,IF(F$4-$D65&gt;10,6400+8*$D65*10,6400+8*$D65*(F$4-$D65)))</f>
        <v>0</v>
      </c>
      <c r="G65">
        <f>IF(G$4&lt;=$D65,0,IF(G$4-$D65&gt;10,6400+8*$D65*10,6400+8*$D65*(G$4-$D65)))</f>
        <v>0</v>
      </c>
      <c r="H65">
        <f>IF(H$4&lt;=$D65,0,IF(H$4-$D65&gt;10,6400+8*$D65*10,6400+8*$D65*(H$4-$D65)))</f>
        <v>0</v>
      </c>
      <c r="I65">
        <f>IF(I$4&lt;=$D65,0,IF(I$4-$D65&gt;10,6400+8*$D65*10,6400+8*$D65*(I$4-$D65)))</f>
        <v>0</v>
      </c>
      <c r="J65">
        <f>IF(J$4&lt;=$D65,0,IF(J$4-$D65&gt;10,6400+8*$D65*10,6400+8*$D65*(J$4-$D65)))</f>
        <v>0</v>
      </c>
      <c r="K65">
        <f>IF(K$4&lt;=$D65,0,IF(K$4-$D65&gt;10,6400+8*$D65*10,6400+8*$D65*(K$4-$D65)))</f>
        <v>0</v>
      </c>
      <c r="L65">
        <f>IF(L$4&lt;=$D65,0,IF(L$4-$D65&gt;10,6400+8*$D65*10,6400+8*$D65*(L$4-$D65)))</f>
        <v>0</v>
      </c>
      <c r="M65">
        <f>IF(M$4&lt;=$D65,0,IF(M$4-$D65&gt;10,6400+8*$D65*10,6400+8*$D65*(M$4-$D65)))</f>
        <v>0</v>
      </c>
      <c r="N65">
        <f>IF(N$4&lt;=$D65,0,IF(N$4-$D65&gt;10,6400+8*$D65*10,6400+8*$D65*(N$4-$D65)))</f>
        <v>0</v>
      </c>
      <c r="O65">
        <f>IF(O$4&lt;=$D65,0,IF(O$4-$D65&gt;10,6400+8*$D65*10,6400+8*$D65*(O$4-$D65)))</f>
        <v>0</v>
      </c>
      <c r="P65">
        <f>IF(P$4&lt;=$D65,0,IF(P$4-$D65&gt;10,6400+8*$D65*10,6400+8*$D65*(P$4-$D65)))</f>
        <v>0</v>
      </c>
      <c r="Q65">
        <f>IF(Q$4&lt;=$D65,0,IF(Q$4-$D65&gt;10,6400+8*$D65*10,6400+8*$D65*(Q$4-$D65)))</f>
        <v>0</v>
      </c>
      <c r="R65">
        <f>IF(R$4&lt;=$D65,0,IF(R$4-$D65&gt;10,6400+8*$D65*10,6400+8*$D65*(R$4-$D65)))</f>
        <v>0</v>
      </c>
      <c r="S65">
        <f>IF(S$4&lt;=$D65,0,IF(S$4-$D65&gt;10,6400+8*$D65*10,6400+8*$D65*(S$4-$D65)))</f>
        <v>0</v>
      </c>
      <c r="T65">
        <f>IF(T$4&lt;=$D65,0,IF(T$4-$D65&gt;10,6400+8*$D65*10,6400+8*$D65*(T$4-$D65)))</f>
        <v>0</v>
      </c>
      <c r="U65">
        <f>IF(U$4&lt;=$D65,0,IF(U$4-$D65&gt;10,6400+8*$D65*10,6400+8*$D65*(U$4-$D65)))</f>
        <v>0</v>
      </c>
      <c r="V65">
        <f>IF(V$4&lt;=$D65,0,IF(V$4-$D65&gt;10,6400+8*$D65*10,6400+8*$D65*(V$4-$D65)))</f>
        <v>0</v>
      </c>
      <c r="W65">
        <f>IF(W$4&lt;=$D65,0,IF(W$4-$D65&gt;10,6400+8*$D65*10,6400+8*$D65*(W$4-$D65)))</f>
        <v>0</v>
      </c>
      <c r="X65">
        <f>IF(X$4&lt;=$D65,0,IF(X$4-$D65&gt;10,6400+8*$D65*10,6400+8*$D65*(X$4-$D65)))</f>
        <v>0</v>
      </c>
      <c r="Y65">
        <f>IF(Y$4&lt;=$D65,0,IF(Y$4-$D65&gt;10,6400+8*$D65*10,6400+8*$D65*(Y$4-$D65)))</f>
        <v>0</v>
      </c>
      <c r="Z65">
        <f>IF(Z$4&lt;=$D65,0,IF(Z$4-$D65&gt;10,6400+8*$D65*10,6400+8*$D65*(Z$4-$D65)))</f>
        <v>0</v>
      </c>
      <c r="AA65">
        <f>IF(AA$4&lt;=$D65,0,IF(AA$4-$D65&gt;10,6400+8*$D65*10,6400+8*$D65*(AA$4-$D65)))</f>
        <v>0</v>
      </c>
      <c r="AB65">
        <f>IF(AB$4&lt;=$D65,0,IF(AB$4-$D65&gt;10,6400+8*$D65*10,6400+8*$D65*(AB$4-$D65)))</f>
        <v>0</v>
      </c>
      <c r="AC65">
        <f>IF(AC$4&lt;=$D65,0,IF(AC$4-$D65&gt;10,6400+8*$D65*10,6400+8*$D65*(AC$4-$D65)))</f>
        <v>0</v>
      </c>
      <c r="AD65">
        <f>IF(AD$4&lt;=$D65,0,IF(AD$4-$D65&gt;10,6400+8*$D65*10,6400+8*$D65*(AD$4-$D65)))</f>
        <v>0</v>
      </c>
      <c r="AE65">
        <f>IF(AE$4&lt;=$D65,0,IF(AE$4-$D65&gt;10,6400+8*$D65*10,6400+8*$D65*(AE$4-$D65)))</f>
        <v>0</v>
      </c>
      <c r="AF65">
        <f>IF(AF$4&lt;=$D65,0,IF(AF$4-$D65&gt;10,6400+8*$D65*10,6400+8*$D65*(AF$4-$D65)))</f>
        <v>0</v>
      </c>
      <c r="AG65">
        <f>IF(AG$4&lt;=$D65,0,IF(AG$4-$D65&gt;10,6400+8*$D65*10,6400+8*$D65*(AG$4-$D65)))</f>
        <v>0</v>
      </c>
      <c r="AH65">
        <f>IF(AH$4&lt;=$D65,0,IF(AH$4-$D65&gt;10,6400+8*$D65*10,6400+8*$D65*(AH$4-$D65)))</f>
        <v>0</v>
      </c>
      <c r="AI65">
        <f>IF(AI$4&lt;=$D65,0,IF(AI$4-$D65&gt;10,6400+8*$D65*10,6400+8*$D65*(AI$4-$D65)))</f>
        <v>0</v>
      </c>
      <c r="AJ65">
        <f>IF(AJ$4&lt;=$D65,0,IF(AJ$4-$D65&gt;10,6400+8*$D65*10,6400+8*$D65*(AJ$4-$D65)))</f>
        <v>0</v>
      </c>
      <c r="AK65">
        <f>IF(AK$4&lt;=$D65,0,IF(AK$4-$D65&gt;10,6400+8*$D65*10,6400+8*$D65*(AK$4-$D65)))</f>
        <v>0</v>
      </c>
      <c r="AL65">
        <f>IF(AL$4&lt;=$D65,0,IF(AL$4-$D65&gt;10,6400+8*$D65*10,6400+8*$D65*(AL$4-$D65)))</f>
        <v>0</v>
      </c>
      <c r="AM65">
        <f>IF(AM$4&lt;=$D65,0,IF(AM$4-$D65&gt;10,6400+8*$D65*10,6400+8*$D65*(AM$4-$D65)))</f>
        <v>0</v>
      </c>
      <c r="AN65">
        <f>IF(AN$4&lt;=$D65,0,IF(AN$4-$D65&gt;10,6400+8*$D65*10,6400+8*$D65*(AN$4-$D65)))</f>
        <v>0</v>
      </c>
      <c r="AO65">
        <f>IF(AO$4&lt;=$D65,0,IF(AO$4-$D65&gt;10,6400+8*$D65*10,6400+8*$D65*(AO$4-$D65)))</f>
        <v>0</v>
      </c>
      <c r="AP65">
        <f>IF(AP$4&lt;=$D65,0,IF(AP$4-$D65&gt;10,6400+8*$D65*10,6400+8*$D65*(AP$4-$D65)))</f>
        <v>0</v>
      </c>
      <c r="AQ65">
        <f>IF(AQ$4&lt;=$D65,0,IF(AQ$4-$D65&gt;10,6400+8*$D65*10,6400+8*$D65*(AQ$4-$D65)))</f>
        <v>0</v>
      </c>
      <c r="AR65">
        <f>IF(AR$4&lt;=$D65,0,IF(AR$4-$D65&gt;10,6400+8*$D65*10,6400+8*$D65*(AR$4-$D65)))</f>
        <v>0</v>
      </c>
      <c r="AS65">
        <f>IF(AS$4&lt;=$D65,0,IF(AS$4-$D65&gt;10,6400+8*$D65*10,6400+8*$D65*(AS$4-$D65)))</f>
        <v>0</v>
      </c>
      <c r="AT65">
        <f>IF(AT$4&lt;=$D65,0,IF(AT$4-$D65&gt;10,6400+8*$D65*10,6400+8*$D65*(AT$4-$D65)))</f>
        <v>0</v>
      </c>
      <c r="AU65">
        <f>IF(AU$4&lt;=$D65,0,IF(AU$4-$D65&gt;10,6400+8*$D65*10,6400+8*$D65*(AU$4-$D65)))</f>
        <v>0</v>
      </c>
      <c r="AV65">
        <f>IF(AV$4&lt;=$D65,0,IF(AV$4-$D65&gt;10,6400+8*$D65*10,6400+8*$D65*(AV$4-$D65)))</f>
        <v>0</v>
      </c>
      <c r="AW65">
        <f>IF(AW$4&lt;=$D65,0,IF(AW$4-$D65&gt;10,6400+8*$D65*10,6400+8*$D65*(AW$4-$D65)))</f>
        <v>0</v>
      </c>
      <c r="AX65">
        <f>IF(AX$4&lt;=$D65,0,IF(AX$4-$D65&gt;10,6400+8*$D65*10,6400+8*$D65*(AX$4-$D65)))</f>
        <v>0</v>
      </c>
      <c r="AY65">
        <f>IF(AY$4&lt;=$D65,0,IF(AY$4-$D65&gt;10,6400+8*$D65*10,6400+8*$D65*(AY$4-$D65)))</f>
        <v>0</v>
      </c>
      <c r="AZ65">
        <f>IF(AZ$4&lt;=$D65,0,IF(AZ$4-$D65&gt;10,6400+8*$D65*10,6400+8*$D65*(AZ$4-$D65)))</f>
        <v>0</v>
      </c>
      <c r="BA65">
        <f>IF(BA$4&lt;=$D65,0,IF(BA$4-$D65&gt;10,6400+8*$D65*10,6400+8*$D65*(BA$4-$D65)))</f>
        <v>0</v>
      </c>
      <c r="BB65">
        <f>IF(BB$4&lt;=$D65,0,IF(BB$4-$D65&gt;10,6400+8*$D65*10,6400+8*$D65*(BB$4-$D65)))</f>
        <v>0</v>
      </c>
      <c r="BC65" s="2">
        <f>IF(BC$4&lt;=$D65,0,IF(BC$4-$D65&gt;10,6400+8*$D65*10,6400+8*$D65*(BC$4-$D65)))</f>
        <v>0</v>
      </c>
      <c r="BD65">
        <f>IF(BD$4&lt;=$D65,0,IF(BD$4-$D65&gt;10,6400+8*$D65*10,6400+8*$D65*(BD$4-$D65)))</f>
        <v>0</v>
      </c>
      <c r="BE65">
        <f>IF(BE$4&lt;=$D65,0,IF(BE$4-$D65&gt;10,6400+8*$D65*10,6400+8*$D65*(BE$4-$D65)))</f>
        <v>0</v>
      </c>
      <c r="BF65">
        <f>IF(BF$4&lt;=$D65,0,IF(BF$4-$D65&gt;10,6400+8*$D65*10,6400+8*$D65*(BF$4-$D65)))</f>
        <v>0</v>
      </c>
      <c r="BG65">
        <f>IF(BG$4&lt;=$D65,0,IF(BG$4-$D65&gt;10,6400+8*$D65*10,6400+8*$D65*(BG$4-$D65)))</f>
        <v>0</v>
      </c>
      <c r="BH65">
        <f>IF(BH$4&lt;=$D65,0,IF(BH$4-$D65&gt;10,6400+8*$D65*10,6400+8*$D65*(BH$4-$D65)))</f>
        <v>0</v>
      </c>
      <c r="BI65">
        <f>IF(BI$4&lt;=$D65,0,IF(BI$4-$D65&gt;10,6400+8*$D65*10,6400+8*$D65*(BI$4-$D65)))</f>
        <v>0</v>
      </c>
      <c r="BJ65" s="1">
        <f>IF(BJ$4&lt;=$D65,0,IF(BJ$4-$D65&gt;10,6400+8*$D65*10,6400+8*$D65*(BJ$4-$D65)))</f>
        <v>0</v>
      </c>
      <c r="BK65">
        <f>IF(BK$4&lt;=$D65,0,IF(BK$4-$D65&gt;10,6400+8*$D65*10,6400+8*$D65*(BK$4-$D65)))</f>
        <v>0</v>
      </c>
      <c r="BL65">
        <f>IF(BL$4&lt;=$D65,0,IF(BL$4-$D65&gt;10,6400+8*$D65*10,6400+8*$D65*(BL$4-$D65)))</f>
        <v>0</v>
      </c>
      <c r="BM65">
        <f>IF(BM$4&lt;=$D65,0,IF(BM$4-$D65&gt;10,6400+8*$D65*10,6400+8*$D65*(BM$4-$D65)))</f>
        <v>0</v>
      </c>
      <c r="BN65">
        <f>IF(BN$4&lt;=$D65,0,IF(BN$4-$D65&gt;10,6400+8*$D65*10,6400+8*$D65*(BN$4-$D65)))</f>
        <v>6888</v>
      </c>
      <c r="BO65">
        <f>IF(BO$4&lt;=$D65,0,IF(BO$4-$D65&gt;10,6400+8*$D65*10,6400+8*$D65*(BO$4-$D65)))</f>
        <v>7376</v>
      </c>
      <c r="BP65">
        <f>IF(BP$4&lt;=$D65,0,IF(BP$4-$D65&gt;10,6400+8*$D65*10,6400+8*$D65*(BP$4-$D65)))</f>
        <v>7864</v>
      </c>
      <c r="BQ65">
        <f>IF(BQ$4&lt;=$D65,0,IF(BQ$4-$D65&gt;10,6400+8*$D65*10,6400+8*$D65*(BQ$4-$D65)))</f>
        <v>8352</v>
      </c>
      <c r="BR65">
        <f>IF(BR$4&lt;=$D65,0,IF(BR$4-$D65&gt;10,6400+8*$D65*10,6400+8*$D65*(BR$4-$D65)))</f>
        <v>8840</v>
      </c>
      <c r="BS65">
        <f>IF(BS$4&lt;=$D65,0,IF(BS$4-$D65&gt;10,6400+8*$D65*10,6400+8*$D65*(BS$4-$D65)))</f>
        <v>9328</v>
      </c>
      <c r="BT65">
        <f>IF(BT$4&lt;=$D65,0,IF(BT$4-$D65&gt;10,6400+8*$D65*10,6400+8*$D65*(BT$4-$D65)))</f>
        <v>9816</v>
      </c>
      <c r="BU65">
        <f>IF(BU$4&lt;=$D65,0,IF(BU$4-$D65&gt;10,6400+8*$D65*10,6400+8*$D65*(BU$4-$D65)))</f>
        <v>10304</v>
      </c>
      <c r="BV65">
        <f>IF(BV$4&lt;=$D65,0,IF(BV$4-$D65&gt;10,6400+8*$D65*10,6400+8*$D65*(BV$4-$D65)))</f>
        <v>10792</v>
      </c>
      <c r="BW65" s="1">
        <f>IF(BW$4&lt;=$D65,0,IF(BW$4-$D65&gt;10,6400+8*$D65*10,6400+8*$D65*(BW$4-$D65)))</f>
        <v>11280</v>
      </c>
      <c r="BX65">
        <f>IF(BX$4&lt;=$D65,0,IF(BX$4-$D65&gt;10,6400+8*$D65*10,6400+8*$D65*(BX$4-$D65)))</f>
        <v>11280</v>
      </c>
      <c r="BY65">
        <f>IF(BY$4&lt;=$D65,0,IF(BY$4-$D65&gt;10,6400+8*$D65*10,6400+8*$D65*(BY$4-$D65)))</f>
        <v>11280</v>
      </c>
      <c r="BZ65">
        <f>IF(BZ$4&lt;=$D65,0,IF(BZ$4-$D65&gt;10,6400+8*$D65*10,6400+8*$D65*(BZ$4-$D65)))</f>
        <v>11280</v>
      </c>
      <c r="CA65">
        <f>IF(CA$4&lt;=$D65,0,IF(CA$4-$D65&gt;10,6400+8*$D65*10,6400+8*$D65*(CA$4-$D65)))</f>
        <v>11280</v>
      </c>
      <c r="CB65">
        <f>IF(CB$4&lt;=$D65,0,IF(CB$4-$D65&gt;10,6400+8*$D65*10,6400+8*$D65*(CB$4-$D65)))</f>
        <v>11280</v>
      </c>
      <c r="CC65">
        <f>IF(CC$4&lt;=$D65,0,IF(CC$4-$D65&gt;10,6400+8*$D65*10,6400+8*$D65*(CC$4-$D65)))</f>
        <v>11280</v>
      </c>
      <c r="CD65">
        <f>IF(CD$4&lt;=$D65,0,IF(CD$4-$D65&gt;10,6400+8*$D65*10,6400+8*$D65*(CD$4-$D65)))</f>
        <v>11280</v>
      </c>
      <c r="CE65">
        <f>IF(CE$4&lt;=$D65,0,IF(CE$4-$D65&gt;10,6400+8*$D65*10,6400+8*$D65*(CE$4-$D65)))</f>
        <v>11280</v>
      </c>
      <c r="CF65">
        <f>IF(CF$4&lt;=$D65,0,IF(CF$4-$D65&gt;10,6400+8*$D65*10,6400+8*$D65*(CF$4-$D65)))</f>
        <v>11280</v>
      </c>
    </row>
    <row r="66" spans="4:84" x14ac:dyDescent="0.25">
      <c r="D66">
        <v>62</v>
      </c>
      <c r="E66">
        <f>IF(E$4&lt;=$D66,0,IF(E$4-$D66&gt;10,6400+8*$D66*10,6400+8*$D66*(E$4-$D66)))</f>
        <v>0</v>
      </c>
      <c r="F66">
        <f>IF(F$4&lt;=$D66,0,IF(F$4-$D66&gt;10,6400+8*$D66*10,6400+8*$D66*(F$4-$D66)))</f>
        <v>0</v>
      </c>
      <c r="G66">
        <f>IF(G$4&lt;=$D66,0,IF(G$4-$D66&gt;10,6400+8*$D66*10,6400+8*$D66*(G$4-$D66)))</f>
        <v>0</v>
      </c>
      <c r="H66">
        <f>IF(H$4&lt;=$D66,0,IF(H$4-$D66&gt;10,6400+8*$D66*10,6400+8*$D66*(H$4-$D66)))</f>
        <v>0</v>
      </c>
      <c r="I66">
        <f>IF(I$4&lt;=$D66,0,IF(I$4-$D66&gt;10,6400+8*$D66*10,6400+8*$D66*(I$4-$D66)))</f>
        <v>0</v>
      </c>
      <c r="J66">
        <f>IF(J$4&lt;=$D66,0,IF(J$4-$D66&gt;10,6400+8*$D66*10,6400+8*$D66*(J$4-$D66)))</f>
        <v>0</v>
      </c>
      <c r="K66">
        <f>IF(K$4&lt;=$D66,0,IF(K$4-$D66&gt;10,6400+8*$D66*10,6400+8*$D66*(K$4-$D66)))</f>
        <v>0</v>
      </c>
      <c r="L66">
        <f>IF(L$4&lt;=$D66,0,IF(L$4-$D66&gt;10,6400+8*$D66*10,6400+8*$D66*(L$4-$D66)))</f>
        <v>0</v>
      </c>
      <c r="M66">
        <f>IF(M$4&lt;=$D66,0,IF(M$4-$D66&gt;10,6400+8*$D66*10,6400+8*$D66*(M$4-$D66)))</f>
        <v>0</v>
      </c>
      <c r="N66">
        <f>IF(N$4&lt;=$D66,0,IF(N$4-$D66&gt;10,6400+8*$D66*10,6400+8*$D66*(N$4-$D66)))</f>
        <v>0</v>
      </c>
      <c r="O66">
        <f>IF(O$4&lt;=$D66,0,IF(O$4-$D66&gt;10,6400+8*$D66*10,6400+8*$D66*(O$4-$D66)))</f>
        <v>0</v>
      </c>
      <c r="P66">
        <f>IF(P$4&lt;=$D66,0,IF(P$4-$D66&gt;10,6400+8*$D66*10,6400+8*$D66*(P$4-$D66)))</f>
        <v>0</v>
      </c>
      <c r="Q66">
        <f>IF(Q$4&lt;=$D66,0,IF(Q$4-$D66&gt;10,6400+8*$D66*10,6400+8*$D66*(Q$4-$D66)))</f>
        <v>0</v>
      </c>
      <c r="R66">
        <f>IF(R$4&lt;=$D66,0,IF(R$4-$D66&gt;10,6400+8*$D66*10,6400+8*$D66*(R$4-$D66)))</f>
        <v>0</v>
      </c>
      <c r="S66">
        <f>IF(S$4&lt;=$D66,0,IF(S$4-$D66&gt;10,6400+8*$D66*10,6400+8*$D66*(S$4-$D66)))</f>
        <v>0</v>
      </c>
      <c r="T66">
        <f>IF(T$4&lt;=$D66,0,IF(T$4-$D66&gt;10,6400+8*$D66*10,6400+8*$D66*(T$4-$D66)))</f>
        <v>0</v>
      </c>
      <c r="U66">
        <f>IF(U$4&lt;=$D66,0,IF(U$4-$D66&gt;10,6400+8*$D66*10,6400+8*$D66*(U$4-$D66)))</f>
        <v>0</v>
      </c>
      <c r="V66">
        <f>IF(V$4&lt;=$D66,0,IF(V$4-$D66&gt;10,6400+8*$D66*10,6400+8*$D66*(V$4-$D66)))</f>
        <v>0</v>
      </c>
      <c r="W66">
        <f>IF(W$4&lt;=$D66,0,IF(W$4-$D66&gt;10,6400+8*$D66*10,6400+8*$D66*(W$4-$D66)))</f>
        <v>0</v>
      </c>
      <c r="X66">
        <f>IF(X$4&lt;=$D66,0,IF(X$4-$D66&gt;10,6400+8*$D66*10,6400+8*$D66*(X$4-$D66)))</f>
        <v>0</v>
      </c>
      <c r="Y66">
        <f>IF(Y$4&lt;=$D66,0,IF(Y$4-$D66&gt;10,6400+8*$D66*10,6400+8*$D66*(Y$4-$D66)))</f>
        <v>0</v>
      </c>
      <c r="Z66">
        <f>IF(Z$4&lt;=$D66,0,IF(Z$4-$D66&gt;10,6400+8*$D66*10,6400+8*$D66*(Z$4-$D66)))</f>
        <v>0</v>
      </c>
      <c r="AA66">
        <f>IF(AA$4&lt;=$D66,0,IF(AA$4-$D66&gt;10,6400+8*$D66*10,6400+8*$D66*(AA$4-$D66)))</f>
        <v>0</v>
      </c>
      <c r="AB66">
        <f>IF(AB$4&lt;=$D66,0,IF(AB$4-$D66&gt;10,6400+8*$D66*10,6400+8*$D66*(AB$4-$D66)))</f>
        <v>0</v>
      </c>
      <c r="AC66">
        <f>IF(AC$4&lt;=$D66,0,IF(AC$4-$D66&gt;10,6400+8*$D66*10,6400+8*$D66*(AC$4-$D66)))</f>
        <v>0</v>
      </c>
      <c r="AD66">
        <f>IF(AD$4&lt;=$D66,0,IF(AD$4-$D66&gt;10,6400+8*$D66*10,6400+8*$D66*(AD$4-$D66)))</f>
        <v>0</v>
      </c>
      <c r="AE66">
        <f>IF(AE$4&lt;=$D66,0,IF(AE$4-$D66&gt;10,6400+8*$D66*10,6400+8*$D66*(AE$4-$D66)))</f>
        <v>0</v>
      </c>
      <c r="AF66">
        <f>IF(AF$4&lt;=$D66,0,IF(AF$4-$D66&gt;10,6400+8*$D66*10,6400+8*$D66*(AF$4-$D66)))</f>
        <v>0</v>
      </c>
      <c r="AG66">
        <f>IF(AG$4&lt;=$D66,0,IF(AG$4-$D66&gt;10,6400+8*$D66*10,6400+8*$D66*(AG$4-$D66)))</f>
        <v>0</v>
      </c>
      <c r="AH66">
        <f>IF(AH$4&lt;=$D66,0,IF(AH$4-$D66&gt;10,6400+8*$D66*10,6400+8*$D66*(AH$4-$D66)))</f>
        <v>0</v>
      </c>
      <c r="AI66">
        <f>IF(AI$4&lt;=$D66,0,IF(AI$4-$D66&gt;10,6400+8*$D66*10,6400+8*$D66*(AI$4-$D66)))</f>
        <v>0</v>
      </c>
      <c r="AJ66">
        <f>IF(AJ$4&lt;=$D66,0,IF(AJ$4-$D66&gt;10,6400+8*$D66*10,6400+8*$D66*(AJ$4-$D66)))</f>
        <v>0</v>
      </c>
      <c r="AK66">
        <f>IF(AK$4&lt;=$D66,0,IF(AK$4-$D66&gt;10,6400+8*$D66*10,6400+8*$D66*(AK$4-$D66)))</f>
        <v>0</v>
      </c>
      <c r="AL66">
        <f>IF(AL$4&lt;=$D66,0,IF(AL$4-$D66&gt;10,6400+8*$D66*10,6400+8*$D66*(AL$4-$D66)))</f>
        <v>0</v>
      </c>
      <c r="AM66">
        <f>IF(AM$4&lt;=$D66,0,IF(AM$4-$D66&gt;10,6400+8*$D66*10,6400+8*$D66*(AM$4-$D66)))</f>
        <v>0</v>
      </c>
      <c r="AN66">
        <f>IF(AN$4&lt;=$D66,0,IF(AN$4-$D66&gt;10,6400+8*$D66*10,6400+8*$D66*(AN$4-$D66)))</f>
        <v>0</v>
      </c>
      <c r="AO66">
        <f>IF(AO$4&lt;=$D66,0,IF(AO$4-$D66&gt;10,6400+8*$D66*10,6400+8*$D66*(AO$4-$D66)))</f>
        <v>0</v>
      </c>
      <c r="AP66">
        <f>IF(AP$4&lt;=$D66,0,IF(AP$4-$D66&gt;10,6400+8*$D66*10,6400+8*$D66*(AP$4-$D66)))</f>
        <v>0</v>
      </c>
      <c r="AQ66">
        <f>IF(AQ$4&lt;=$D66,0,IF(AQ$4-$D66&gt;10,6400+8*$D66*10,6400+8*$D66*(AQ$4-$D66)))</f>
        <v>0</v>
      </c>
      <c r="AR66">
        <f>IF(AR$4&lt;=$D66,0,IF(AR$4-$D66&gt;10,6400+8*$D66*10,6400+8*$D66*(AR$4-$D66)))</f>
        <v>0</v>
      </c>
      <c r="AS66">
        <f>IF(AS$4&lt;=$D66,0,IF(AS$4-$D66&gt;10,6400+8*$D66*10,6400+8*$D66*(AS$4-$D66)))</f>
        <v>0</v>
      </c>
      <c r="AT66">
        <f>IF(AT$4&lt;=$D66,0,IF(AT$4-$D66&gt;10,6400+8*$D66*10,6400+8*$D66*(AT$4-$D66)))</f>
        <v>0</v>
      </c>
      <c r="AU66">
        <f>IF(AU$4&lt;=$D66,0,IF(AU$4-$D66&gt;10,6400+8*$D66*10,6400+8*$D66*(AU$4-$D66)))</f>
        <v>0</v>
      </c>
      <c r="AV66">
        <f>IF(AV$4&lt;=$D66,0,IF(AV$4-$D66&gt;10,6400+8*$D66*10,6400+8*$D66*(AV$4-$D66)))</f>
        <v>0</v>
      </c>
      <c r="AW66">
        <f>IF(AW$4&lt;=$D66,0,IF(AW$4-$D66&gt;10,6400+8*$D66*10,6400+8*$D66*(AW$4-$D66)))</f>
        <v>0</v>
      </c>
      <c r="AX66">
        <f>IF(AX$4&lt;=$D66,0,IF(AX$4-$D66&gt;10,6400+8*$D66*10,6400+8*$D66*(AX$4-$D66)))</f>
        <v>0</v>
      </c>
      <c r="AY66">
        <f>IF(AY$4&lt;=$D66,0,IF(AY$4-$D66&gt;10,6400+8*$D66*10,6400+8*$D66*(AY$4-$D66)))</f>
        <v>0</v>
      </c>
      <c r="AZ66">
        <f>IF(AZ$4&lt;=$D66,0,IF(AZ$4-$D66&gt;10,6400+8*$D66*10,6400+8*$D66*(AZ$4-$D66)))</f>
        <v>0</v>
      </c>
      <c r="BA66">
        <f>IF(BA$4&lt;=$D66,0,IF(BA$4-$D66&gt;10,6400+8*$D66*10,6400+8*$D66*(BA$4-$D66)))</f>
        <v>0</v>
      </c>
      <c r="BB66">
        <f>IF(BB$4&lt;=$D66,0,IF(BB$4-$D66&gt;10,6400+8*$D66*10,6400+8*$D66*(BB$4-$D66)))</f>
        <v>0</v>
      </c>
      <c r="BC66" s="2">
        <f>IF(BC$4&lt;=$D66,0,IF(BC$4-$D66&gt;10,6400+8*$D66*10,6400+8*$D66*(BC$4-$D66)))</f>
        <v>0</v>
      </c>
      <c r="BD66">
        <f>IF(BD$4&lt;=$D66,0,IF(BD$4-$D66&gt;10,6400+8*$D66*10,6400+8*$D66*(BD$4-$D66)))</f>
        <v>0</v>
      </c>
      <c r="BE66">
        <f>IF(BE$4&lt;=$D66,0,IF(BE$4-$D66&gt;10,6400+8*$D66*10,6400+8*$D66*(BE$4-$D66)))</f>
        <v>0</v>
      </c>
      <c r="BF66">
        <f>IF(BF$4&lt;=$D66,0,IF(BF$4-$D66&gt;10,6400+8*$D66*10,6400+8*$D66*(BF$4-$D66)))</f>
        <v>0</v>
      </c>
      <c r="BG66">
        <f>IF(BG$4&lt;=$D66,0,IF(BG$4-$D66&gt;10,6400+8*$D66*10,6400+8*$D66*(BG$4-$D66)))</f>
        <v>0</v>
      </c>
      <c r="BH66">
        <f>IF(BH$4&lt;=$D66,0,IF(BH$4-$D66&gt;10,6400+8*$D66*10,6400+8*$D66*(BH$4-$D66)))</f>
        <v>0</v>
      </c>
      <c r="BI66">
        <f>IF(BI$4&lt;=$D66,0,IF(BI$4-$D66&gt;10,6400+8*$D66*10,6400+8*$D66*(BI$4-$D66)))</f>
        <v>0</v>
      </c>
      <c r="BJ66" s="1">
        <f>IF(BJ$4&lt;=$D66,0,IF(BJ$4-$D66&gt;10,6400+8*$D66*10,6400+8*$D66*(BJ$4-$D66)))</f>
        <v>0</v>
      </c>
      <c r="BK66">
        <f>IF(BK$4&lt;=$D66,0,IF(BK$4-$D66&gt;10,6400+8*$D66*10,6400+8*$D66*(BK$4-$D66)))</f>
        <v>0</v>
      </c>
      <c r="BL66">
        <f>IF(BL$4&lt;=$D66,0,IF(BL$4-$D66&gt;10,6400+8*$D66*10,6400+8*$D66*(BL$4-$D66)))</f>
        <v>0</v>
      </c>
      <c r="BM66">
        <f>IF(BM$4&lt;=$D66,0,IF(BM$4-$D66&gt;10,6400+8*$D66*10,6400+8*$D66*(BM$4-$D66)))</f>
        <v>0</v>
      </c>
      <c r="BN66">
        <f>IF(BN$4&lt;=$D66,0,IF(BN$4-$D66&gt;10,6400+8*$D66*10,6400+8*$D66*(BN$4-$D66)))</f>
        <v>0</v>
      </c>
      <c r="BO66">
        <f>IF(BO$4&lt;=$D66,0,IF(BO$4-$D66&gt;10,6400+8*$D66*10,6400+8*$D66*(BO$4-$D66)))</f>
        <v>6896</v>
      </c>
      <c r="BP66">
        <f>IF(BP$4&lt;=$D66,0,IF(BP$4-$D66&gt;10,6400+8*$D66*10,6400+8*$D66*(BP$4-$D66)))</f>
        <v>7392</v>
      </c>
      <c r="BQ66">
        <f>IF(BQ$4&lt;=$D66,0,IF(BQ$4-$D66&gt;10,6400+8*$D66*10,6400+8*$D66*(BQ$4-$D66)))</f>
        <v>7888</v>
      </c>
      <c r="BR66">
        <f>IF(BR$4&lt;=$D66,0,IF(BR$4-$D66&gt;10,6400+8*$D66*10,6400+8*$D66*(BR$4-$D66)))</f>
        <v>8384</v>
      </c>
      <c r="BS66">
        <f>IF(BS$4&lt;=$D66,0,IF(BS$4-$D66&gt;10,6400+8*$D66*10,6400+8*$D66*(BS$4-$D66)))</f>
        <v>8880</v>
      </c>
      <c r="BT66">
        <f>IF(BT$4&lt;=$D66,0,IF(BT$4-$D66&gt;10,6400+8*$D66*10,6400+8*$D66*(BT$4-$D66)))</f>
        <v>9376</v>
      </c>
      <c r="BU66">
        <f>IF(BU$4&lt;=$D66,0,IF(BU$4-$D66&gt;10,6400+8*$D66*10,6400+8*$D66*(BU$4-$D66)))</f>
        <v>9872</v>
      </c>
      <c r="BV66">
        <f>IF(BV$4&lt;=$D66,0,IF(BV$4-$D66&gt;10,6400+8*$D66*10,6400+8*$D66*(BV$4-$D66)))</f>
        <v>10368</v>
      </c>
      <c r="BW66">
        <f>IF(BW$4&lt;=$D66,0,IF(BW$4-$D66&gt;10,6400+8*$D66*10,6400+8*$D66*(BW$4-$D66)))</f>
        <v>10864</v>
      </c>
      <c r="BX66" s="1">
        <f>IF(BX$4&lt;=$D66,0,IF(BX$4-$D66&gt;10,6400+8*$D66*10,6400+8*$D66*(BX$4-$D66)))</f>
        <v>11360</v>
      </c>
      <c r="BY66">
        <f>IF(BY$4&lt;=$D66,0,IF(BY$4-$D66&gt;10,6400+8*$D66*10,6400+8*$D66*(BY$4-$D66)))</f>
        <v>11360</v>
      </c>
      <c r="BZ66">
        <f>IF(BZ$4&lt;=$D66,0,IF(BZ$4-$D66&gt;10,6400+8*$D66*10,6400+8*$D66*(BZ$4-$D66)))</f>
        <v>11360</v>
      </c>
      <c r="CA66">
        <f>IF(CA$4&lt;=$D66,0,IF(CA$4-$D66&gt;10,6400+8*$D66*10,6400+8*$D66*(CA$4-$D66)))</f>
        <v>11360</v>
      </c>
      <c r="CB66">
        <f>IF(CB$4&lt;=$D66,0,IF(CB$4-$D66&gt;10,6400+8*$D66*10,6400+8*$D66*(CB$4-$D66)))</f>
        <v>11360</v>
      </c>
      <c r="CC66">
        <f>IF(CC$4&lt;=$D66,0,IF(CC$4-$D66&gt;10,6400+8*$D66*10,6400+8*$D66*(CC$4-$D66)))</f>
        <v>11360</v>
      </c>
      <c r="CD66">
        <f>IF(CD$4&lt;=$D66,0,IF(CD$4-$D66&gt;10,6400+8*$D66*10,6400+8*$D66*(CD$4-$D66)))</f>
        <v>11360</v>
      </c>
      <c r="CE66">
        <f>IF(CE$4&lt;=$D66,0,IF(CE$4-$D66&gt;10,6400+8*$D66*10,6400+8*$D66*(CE$4-$D66)))</f>
        <v>11360</v>
      </c>
      <c r="CF66">
        <f>IF(CF$4&lt;=$D66,0,IF(CF$4-$D66&gt;10,6400+8*$D66*10,6400+8*$D66*(CF$4-$D66)))</f>
        <v>11360</v>
      </c>
    </row>
    <row r="67" spans="4:84" x14ac:dyDescent="0.25">
      <c r="D67">
        <v>63</v>
      </c>
      <c r="E67">
        <f>IF(E$4&lt;=$D67,0,IF(E$4-$D67&gt;10,6400+8*$D67*10,6400+8*$D67*(E$4-$D67)))</f>
        <v>0</v>
      </c>
      <c r="F67">
        <f>IF(F$4&lt;=$D67,0,IF(F$4-$D67&gt;10,6400+8*$D67*10,6400+8*$D67*(F$4-$D67)))</f>
        <v>0</v>
      </c>
      <c r="G67">
        <f>IF(G$4&lt;=$D67,0,IF(G$4-$D67&gt;10,6400+8*$D67*10,6400+8*$D67*(G$4-$D67)))</f>
        <v>0</v>
      </c>
      <c r="H67">
        <f>IF(H$4&lt;=$D67,0,IF(H$4-$D67&gt;10,6400+8*$D67*10,6400+8*$D67*(H$4-$D67)))</f>
        <v>0</v>
      </c>
      <c r="I67">
        <f>IF(I$4&lt;=$D67,0,IF(I$4-$D67&gt;10,6400+8*$D67*10,6400+8*$D67*(I$4-$D67)))</f>
        <v>0</v>
      </c>
      <c r="J67">
        <f>IF(J$4&lt;=$D67,0,IF(J$4-$D67&gt;10,6400+8*$D67*10,6400+8*$D67*(J$4-$D67)))</f>
        <v>0</v>
      </c>
      <c r="K67">
        <f>IF(K$4&lt;=$D67,0,IF(K$4-$D67&gt;10,6400+8*$D67*10,6400+8*$D67*(K$4-$D67)))</f>
        <v>0</v>
      </c>
      <c r="L67">
        <f>IF(L$4&lt;=$D67,0,IF(L$4-$D67&gt;10,6400+8*$D67*10,6400+8*$D67*(L$4-$D67)))</f>
        <v>0</v>
      </c>
      <c r="M67">
        <f>IF(M$4&lt;=$D67,0,IF(M$4-$D67&gt;10,6400+8*$D67*10,6400+8*$D67*(M$4-$D67)))</f>
        <v>0</v>
      </c>
      <c r="N67">
        <f>IF(N$4&lt;=$D67,0,IF(N$4-$D67&gt;10,6400+8*$D67*10,6400+8*$D67*(N$4-$D67)))</f>
        <v>0</v>
      </c>
      <c r="O67">
        <f>IF(O$4&lt;=$D67,0,IF(O$4-$D67&gt;10,6400+8*$D67*10,6400+8*$D67*(O$4-$D67)))</f>
        <v>0</v>
      </c>
      <c r="P67">
        <f>IF(P$4&lt;=$D67,0,IF(P$4-$D67&gt;10,6400+8*$D67*10,6400+8*$D67*(P$4-$D67)))</f>
        <v>0</v>
      </c>
      <c r="Q67">
        <f>IF(Q$4&lt;=$D67,0,IF(Q$4-$D67&gt;10,6400+8*$D67*10,6400+8*$D67*(Q$4-$D67)))</f>
        <v>0</v>
      </c>
      <c r="R67">
        <f>IF(R$4&lt;=$D67,0,IF(R$4-$D67&gt;10,6400+8*$D67*10,6400+8*$D67*(R$4-$D67)))</f>
        <v>0</v>
      </c>
      <c r="S67">
        <f>IF(S$4&lt;=$D67,0,IF(S$4-$D67&gt;10,6400+8*$D67*10,6400+8*$D67*(S$4-$D67)))</f>
        <v>0</v>
      </c>
      <c r="T67">
        <f>IF(T$4&lt;=$D67,0,IF(T$4-$D67&gt;10,6400+8*$D67*10,6400+8*$D67*(T$4-$D67)))</f>
        <v>0</v>
      </c>
      <c r="U67">
        <f>IF(U$4&lt;=$D67,0,IF(U$4-$D67&gt;10,6400+8*$D67*10,6400+8*$D67*(U$4-$D67)))</f>
        <v>0</v>
      </c>
      <c r="V67">
        <f>IF(V$4&lt;=$D67,0,IF(V$4-$D67&gt;10,6400+8*$D67*10,6400+8*$D67*(V$4-$D67)))</f>
        <v>0</v>
      </c>
      <c r="W67">
        <f>IF(W$4&lt;=$D67,0,IF(W$4-$D67&gt;10,6400+8*$D67*10,6400+8*$D67*(W$4-$D67)))</f>
        <v>0</v>
      </c>
      <c r="X67">
        <f>IF(X$4&lt;=$D67,0,IF(X$4-$D67&gt;10,6400+8*$D67*10,6400+8*$D67*(X$4-$D67)))</f>
        <v>0</v>
      </c>
      <c r="Y67">
        <f>IF(Y$4&lt;=$D67,0,IF(Y$4-$D67&gt;10,6400+8*$D67*10,6400+8*$D67*(Y$4-$D67)))</f>
        <v>0</v>
      </c>
      <c r="Z67">
        <f>IF(Z$4&lt;=$D67,0,IF(Z$4-$D67&gt;10,6400+8*$D67*10,6400+8*$D67*(Z$4-$D67)))</f>
        <v>0</v>
      </c>
      <c r="AA67">
        <f>IF(AA$4&lt;=$D67,0,IF(AA$4-$D67&gt;10,6400+8*$D67*10,6400+8*$D67*(AA$4-$D67)))</f>
        <v>0</v>
      </c>
      <c r="AB67">
        <f>IF(AB$4&lt;=$D67,0,IF(AB$4-$D67&gt;10,6400+8*$D67*10,6400+8*$D67*(AB$4-$D67)))</f>
        <v>0</v>
      </c>
      <c r="AC67">
        <f>IF(AC$4&lt;=$D67,0,IF(AC$4-$D67&gt;10,6400+8*$D67*10,6400+8*$D67*(AC$4-$D67)))</f>
        <v>0</v>
      </c>
      <c r="AD67">
        <f>IF(AD$4&lt;=$D67,0,IF(AD$4-$D67&gt;10,6400+8*$D67*10,6400+8*$D67*(AD$4-$D67)))</f>
        <v>0</v>
      </c>
      <c r="AE67">
        <f>IF(AE$4&lt;=$D67,0,IF(AE$4-$D67&gt;10,6400+8*$D67*10,6400+8*$D67*(AE$4-$D67)))</f>
        <v>0</v>
      </c>
      <c r="AF67">
        <f>IF(AF$4&lt;=$D67,0,IF(AF$4-$D67&gt;10,6400+8*$D67*10,6400+8*$D67*(AF$4-$D67)))</f>
        <v>0</v>
      </c>
      <c r="AG67">
        <f>IF(AG$4&lt;=$D67,0,IF(AG$4-$D67&gt;10,6400+8*$D67*10,6400+8*$D67*(AG$4-$D67)))</f>
        <v>0</v>
      </c>
      <c r="AH67">
        <f>IF(AH$4&lt;=$D67,0,IF(AH$4-$D67&gt;10,6400+8*$D67*10,6400+8*$D67*(AH$4-$D67)))</f>
        <v>0</v>
      </c>
      <c r="AI67">
        <f>IF(AI$4&lt;=$D67,0,IF(AI$4-$D67&gt;10,6400+8*$D67*10,6400+8*$D67*(AI$4-$D67)))</f>
        <v>0</v>
      </c>
      <c r="AJ67">
        <f>IF(AJ$4&lt;=$D67,0,IF(AJ$4-$D67&gt;10,6400+8*$D67*10,6400+8*$D67*(AJ$4-$D67)))</f>
        <v>0</v>
      </c>
      <c r="AK67">
        <f>IF(AK$4&lt;=$D67,0,IF(AK$4-$D67&gt;10,6400+8*$D67*10,6400+8*$D67*(AK$4-$D67)))</f>
        <v>0</v>
      </c>
      <c r="AL67">
        <f>IF(AL$4&lt;=$D67,0,IF(AL$4-$D67&gt;10,6400+8*$D67*10,6400+8*$D67*(AL$4-$D67)))</f>
        <v>0</v>
      </c>
      <c r="AM67">
        <f>IF(AM$4&lt;=$D67,0,IF(AM$4-$D67&gt;10,6400+8*$D67*10,6400+8*$D67*(AM$4-$D67)))</f>
        <v>0</v>
      </c>
      <c r="AN67">
        <f>IF(AN$4&lt;=$D67,0,IF(AN$4-$D67&gt;10,6400+8*$D67*10,6400+8*$D67*(AN$4-$D67)))</f>
        <v>0</v>
      </c>
      <c r="AO67">
        <f>IF(AO$4&lt;=$D67,0,IF(AO$4-$D67&gt;10,6400+8*$D67*10,6400+8*$D67*(AO$4-$D67)))</f>
        <v>0</v>
      </c>
      <c r="AP67">
        <f>IF(AP$4&lt;=$D67,0,IF(AP$4-$D67&gt;10,6400+8*$D67*10,6400+8*$D67*(AP$4-$D67)))</f>
        <v>0</v>
      </c>
      <c r="AQ67">
        <f>IF(AQ$4&lt;=$D67,0,IF(AQ$4-$D67&gt;10,6400+8*$D67*10,6400+8*$D67*(AQ$4-$D67)))</f>
        <v>0</v>
      </c>
      <c r="AR67">
        <f>IF(AR$4&lt;=$D67,0,IF(AR$4-$D67&gt;10,6400+8*$D67*10,6400+8*$D67*(AR$4-$D67)))</f>
        <v>0</v>
      </c>
      <c r="AS67">
        <f>IF(AS$4&lt;=$D67,0,IF(AS$4-$D67&gt;10,6400+8*$D67*10,6400+8*$D67*(AS$4-$D67)))</f>
        <v>0</v>
      </c>
      <c r="AT67">
        <f>IF(AT$4&lt;=$D67,0,IF(AT$4-$D67&gt;10,6400+8*$D67*10,6400+8*$D67*(AT$4-$D67)))</f>
        <v>0</v>
      </c>
      <c r="AU67">
        <f>IF(AU$4&lt;=$D67,0,IF(AU$4-$D67&gt;10,6400+8*$D67*10,6400+8*$D67*(AU$4-$D67)))</f>
        <v>0</v>
      </c>
      <c r="AV67">
        <f>IF(AV$4&lt;=$D67,0,IF(AV$4-$D67&gt;10,6400+8*$D67*10,6400+8*$D67*(AV$4-$D67)))</f>
        <v>0</v>
      </c>
      <c r="AW67">
        <f>IF(AW$4&lt;=$D67,0,IF(AW$4-$D67&gt;10,6400+8*$D67*10,6400+8*$D67*(AW$4-$D67)))</f>
        <v>0</v>
      </c>
      <c r="AX67">
        <f>IF(AX$4&lt;=$D67,0,IF(AX$4-$D67&gt;10,6400+8*$D67*10,6400+8*$D67*(AX$4-$D67)))</f>
        <v>0</v>
      </c>
      <c r="AY67">
        <f>IF(AY$4&lt;=$D67,0,IF(AY$4-$D67&gt;10,6400+8*$D67*10,6400+8*$D67*(AY$4-$D67)))</f>
        <v>0</v>
      </c>
      <c r="AZ67">
        <f>IF(AZ$4&lt;=$D67,0,IF(AZ$4-$D67&gt;10,6400+8*$D67*10,6400+8*$D67*(AZ$4-$D67)))</f>
        <v>0</v>
      </c>
      <c r="BA67">
        <f>IF(BA$4&lt;=$D67,0,IF(BA$4-$D67&gt;10,6400+8*$D67*10,6400+8*$D67*(BA$4-$D67)))</f>
        <v>0</v>
      </c>
      <c r="BB67">
        <f>IF(BB$4&lt;=$D67,0,IF(BB$4-$D67&gt;10,6400+8*$D67*10,6400+8*$D67*(BB$4-$D67)))</f>
        <v>0</v>
      </c>
      <c r="BC67" s="2">
        <f>IF(BC$4&lt;=$D67,0,IF(BC$4-$D67&gt;10,6400+8*$D67*10,6400+8*$D67*(BC$4-$D67)))</f>
        <v>0</v>
      </c>
      <c r="BD67">
        <f>IF(BD$4&lt;=$D67,0,IF(BD$4-$D67&gt;10,6400+8*$D67*10,6400+8*$D67*(BD$4-$D67)))</f>
        <v>0</v>
      </c>
      <c r="BE67">
        <f>IF(BE$4&lt;=$D67,0,IF(BE$4-$D67&gt;10,6400+8*$D67*10,6400+8*$D67*(BE$4-$D67)))</f>
        <v>0</v>
      </c>
      <c r="BF67">
        <f>IF(BF$4&lt;=$D67,0,IF(BF$4-$D67&gt;10,6400+8*$D67*10,6400+8*$D67*(BF$4-$D67)))</f>
        <v>0</v>
      </c>
      <c r="BG67">
        <f>IF(BG$4&lt;=$D67,0,IF(BG$4-$D67&gt;10,6400+8*$D67*10,6400+8*$D67*(BG$4-$D67)))</f>
        <v>0</v>
      </c>
      <c r="BH67">
        <f>IF(BH$4&lt;=$D67,0,IF(BH$4-$D67&gt;10,6400+8*$D67*10,6400+8*$D67*(BH$4-$D67)))</f>
        <v>0</v>
      </c>
      <c r="BI67">
        <f>IF(BI$4&lt;=$D67,0,IF(BI$4-$D67&gt;10,6400+8*$D67*10,6400+8*$D67*(BI$4-$D67)))</f>
        <v>0</v>
      </c>
      <c r="BJ67" s="1">
        <f>IF(BJ$4&lt;=$D67,0,IF(BJ$4-$D67&gt;10,6400+8*$D67*10,6400+8*$D67*(BJ$4-$D67)))</f>
        <v>0</v>
      </c>
      <c r="BK67">
        <f>IF(BK$4&lt;=$D67,0,IF(BK$4-$D67&gt;10,6400+8*$D67*10,6400+8*$D67*(BK$4-$D67)))</f>
        <v>0</v>
      </c>
      <c r="BL67">
        <f>IF(BL$4&lt;=$D67,0,IF(BL$4-$D67&gt;10,6400+8*$D67*10,6400+8*$D67*(BL$4-$D67)))</f>
        <v>0</v>
      </c>
      <c r="BM67">
        <f>IF(BM$4&lt;=$D67,0,IF(BM$4-$D67&gt;10,6400+8*$D67*10,6400+8*$D67*(BM$4-$D67)))</f>
        <v>0</v>
      </c>
      <c r="BN67">
        <f>IF(BN$4&lt;=$D67,0,IF(BN$4-$D67&gt;10,6400+8*$D67*10,6400+8*$D67*(BN$4-$D67)))</f>
        <v>0</v>
      </c>
      <c r="BO67">
        <f>IF(BO$4&lt;=$D67,0,IF(BO$4-$D67&gt;10,6400+8*$D67*10,6400+8*$D67*(BO$4-$D67)))</f>
        <v>0</v>
      </c>
      <c r="BP67">
        <f>IF(BP$4&lt;=$D67,0,IF(BP$4-$D67&gt;10,6400+8*$D67*10,6400+8*$D67*(BP$4-$D67)))</f>
        <v>6904</v>
      </c>
      <c r="BQ67">
        <f>IF(BQ$4&lt;=$D67,0,IF(BQ$4-$D67&gt;10,6400+8*$D67*10,6400+8*$D67*(BQ$4-$D67)))</f>
        <v>7408</v>
      </c>
      <c r="BR67">
        <f>IF(BR$4&lt;=$D67,0,IF(BR$4-$D67&gt;10,6400+8*$D67*10,6400+8*$D67*(BR$4-$D67)))</f>
        <v>7912</v>
      </c>
      <c r="BS67">
        <f>IF(BS$4&lt;=$D67,0,IF(BS$4-$D67&gt;10,6400+8*$D67*10,6400+8*$D67*(BS$4-$D67)))</f>
        <v>8416</v>
      </c>
      <c r="BT67">
        <f>IF(BT$4&lt;=$D67,0,IF(BT$4-$D67&gt;10,6400+8*$D67*10,6400+8*$D67*(BT$4-$D67)))</f>
        <v>8920</v>
      </c>
      <c r="BU67">
        <f>IF(BU$4&lt;=$D67,0,IF(BU$4-$D67&gt;10,6400+8*$D67*10,6400+8*$D67*(BU$4-$D67)))</f>
        <v>9424</v>
      </c>
      <c r="BV67">
        <f>IF(BV$4&lt;=$D67,0,IF(BV$4-$D67&gt;10,6400+8*$D67*10,6400+8*$D67*(BV$4-$D67)))</f>
        <v>9928</v>
      </c>
      <c r="BW67">
        <f>IF(BW$4&lt;=$D67,0,IF(BW$4-$D67&gt;10,6400+8*$D67*10,6400+8*$D67*(BW$4-$D67)))</f>
        <v>10432</v>
      </c>
      <c r="BX67">
        <f>IF(BX$4&lt;=$D67,0,IF(BX$4-$D67&gt;10,6400+8*$D67*10,6400+8*$D67*(BX$4-$D67)))</f>
        <v>10936</v>
      </c>
      <c r="BY67" s="1">
        <f>IF(BY$4&lt;=$D67,0,IF(BY$4-$D67&gt;10,6400+8*$D67*10,6400+8*$D67*(BY$4-$D67)))</f>
        <v>11440</v>
      </c>
      <c r="BZ67">
        <f>IF(BZ$4&lt;=$D67,0,IF(BZ$4-$D67&gt;10,6400+8*$D67*10,6400+8*$D67*(BZ$4-$D67)))</f>
        <v>11440</v>
      </c>
      <c r="CA67">
        <f>IF(CA$4&lt;=$D67,0,IF(CA$4-$D67&gt;10,6400+8*$D67*10,6400+8*$D67*(CA$4-$D67)))</f>
        <v>11440</v>
      </c>
      <c r="CB67">
        <f>IF(CB$4&lt;=$D67,0,IF(CB$4-$D67&gt;10,6400+8*$D67*10,6400+8*$D67*(CB$4-$D67)))</f>
        <v>11440</v>
      </c>
      <c r="CC67">
        <f>IF(CC$4&lt;=$D67,0,IF(CC$4-$D67&gt;10,6400+8*$D67*10,6400+8*$D67*(CC$4-$D67)))</f>
        <v>11440</v>
      </c>
      <c r="CD67">
        <f>IF(CD$4&lt;=$D67,0,IF(CD$4-$D67&gt;10,6400+8*$D67*10,6400+8*$D67*(CD$4-$D67)))</f>
        <v>11440</v>
      </c>
      <c r="CE67">
        <f>IF(CE$4&lt;=$D67,0,IF(CE$4-$D67&gt;10,6400+8*$D67*10,6400+8*$D67*(CE$4-$D67)))</f>
        <v>11440</v>
      </c>
      <c r="CF67">
        <f>IF(CF$4&lt;=$D67,0,IF(CF$4-$D67&gt;10,6400+8*$D67*10,6400+8*$D67*(CF$4-$D67)))</f>
        <v>11440</v>
      </c>
    </row>
    <row r="68" spans="4:84" x14ac:dyDescent="0.25">
      <c r="D68">
        <v>64</v>
      </c>
      <c r="E68">
        <f>IF(E$4&lt;=$D68,0,IF(E$4-$D68&gt;10,6400+8*$D68*10,6400+8*$D68*(E$4-$D68)))</f>
        <v>0</v>
      </c>
      <c r="F68">
        <f>IF(F$4&lt;=$D68,0,IF(F$4-$D68&gt;10,6400+8*$D68*10,6400+8*$D68*(F$4-$D68)))</f>
        <v>0</v>
      </c>
      <c r="G68">
        <f>IF(G$4&lt;=$D68,0,IF(G$4-$D68&gt;10,6400+8*$D68*10,6400+8*$D68*(G$4-$D68)))</f>
        <v>0</v>
      </c>
      <c r="H68">
        <f>IF(H$4&lt;=$D68,0,IF(H$4-$D68&gt;10,6400+8*$D68*10,6400+8*$D68*(H$4-$D68)))</f>
        <v>0</v>
      </c>
      <c r="I68">
        <f>IF(I$4&lt;=$D68,0,IF(I$4-$D68&gt;10,6400+8*$D68*10,6400+8*$D68*(I$4-$D68)))</f>
        <v>0</v>
      </c>
      <c r="J68">
        <f>IF(J$4&lt;=$D68,0,IF(J$4-$D68&gt;10,6400+8*$D68*10,6400+8*$D68*(J$4-$D68)))</f>
        <v>0</v>
      </c>
      <c r="K68">
        <f>IF(K$4&lt;=$D68,0,IF(K$4-$D68&gt;10,6400+8*$D68*10,6400+8*$D68*(K$4-$D68)))</f>
        <v>0</v>
      </c>
      <c r="L68">
        <f>IF(L$4&lt;=$D68,0,IF(L$4-$D68&gt;10,6400+8*$D68*10,6400+8*$D68*(L$4-$D68)))</f>
        <v>0</v>
      </c>
      <c r="M68">
        <f>IF(M$4&lt;=$D68,0,IF(M$4-$D68&gt;10,6400+8*$D68*10,6400+8*$D68*(M$4-$D68)))</f>
        <v>0</v>
      </c>
      <c r="N68">
        <f>IF(N$4&lt;=$D68,0,IF(N$4-$D68&gt;10,6400+8*$D68*10,6400+8*$D68*(N$4-$D68)))</f>
        <v>0</v>
      </c>
      <c r="O68">
        <f>IF(O$4&lt;=$D68,0,IF(O$4-$D68&gt;10,6400+8*$D68*10,6400+8*$D68*(O$4-$D68)))</f>
        <v>0</v>
      </c>
      <c r="P68">
        <f>IF(P$4&lt;=$D68,0,IF(P$4-$D68&gt;10,6400+8*$D68*10,6400+8*$D68*(P$4-$D68)))</f>
        <v>0</v>
      </c>
      <c r="Q68">
        <f>IF(Q$4&lt;=$D68,0,IF(Q$4-$D68&gt;10,6400+8*$D68*10,6400+8*$D68*(Q$4-$D68)))</f>
        <v>0</v>
      </c>
      <c r="R68">
        <f>IF(R$4&lt;=$D68,0,IF(R$4-$D68&gt;10,6400+8*$D68*10,6400+8*$D68*(R$4-$D68)))</f>
        <v>0</v>
      </c>
      <c r="S68">
        <f>IF(S$4&lt;=$D68,0,IF(S$4-$D68&gt;10,6400+8*$D68*10,6400+8*$D68*(S$4-$D68)))</f>
        <v>0</v>
      </c>
      <c r="T68">
        <f>IF(T$4&lt;=$D68,0,IF(T$4-$D68&gt;10,6400+8*$D68*10,6400+8*$D68*(T$4-$D68)))</f>
        <v>0</v>
      </c>
      <c r="U68">
        <f>IF(U$4&lt;=$D68,0,IF(U$4-$D68&gt;10,6400+8*$D68*10,6400+8*$D68*(U$4-$D68)))</f>
        <v>0</v>
      </c>
      <c r="V68">
        <f>IF(V$4&lt;=$D68,0,IF(V$4-$D68&gt;10,6400+8*$D68*10,6400+8*$D68*(V$4-$D68)))</f>
        <v>0</v>
      </c>
      <c r="W68">
        <f>IF(W$4&lt;=$D68,0,IF(W$4-$D68&gt;10,6400+8*$D68*10,6400+8*$D68*(W$4-$D68)))</f>
        <v>0</v>
      </c>
      <c r="X68">
        <f>IF(X$4&lt;=$D68,0,IF(X$4-$D68&gt;10,6400+8*$D68*10,6400+8*$D68*(X$4-$D68)))</f>
        <v>0</v>
      </c>
      <c r="Y68">
        <f>IF(Y$4&lt;=$D68,0,IF(Y$4-$D68&gt;10,6400+8*$D68*10,6400+8*$D68*(Y$4-$D68)))</f>
        <v>0</v>
      </c>
      <c r="Z68">
        <f>IF(Z$4&lt;=$D68,0,IF(Z$4-$D68&gt;10,6400+8*$D68*10,6400+8*$D68*(Z$4-$D68)))</f>
        <v>0</v>
      </c>
      <c r="AA68">
        <f>IF(AA$4&lt;=$D68,0,IF(AA$4-$D68&gt;10,6400+8*$D68*10,6400+8*$D68*(AA$4-$D68)))</f>
        <v>0</v>
      </c>
      <c r="AB68">
        <f>IF(AB$4&lt;=$D68,0,IF(AB$4-$D68&gt;10,6400+8*$D68*10,6400+8*$D68*(AB$4-$D68)))</f>
        <v>0</v>
      </c>
      <c r="AC68">
        <f>IF(AC$4&lt;=$D68,0,IF(AC$4-$D68&gt;10,6400+8*$D68*10,6400+8*$D68*(AC$4-$D68)))</f>
        <v>0</v>
      </c>
      <c r="AD68">
        <f>IF(AD$4&lt;=$D68,0,IF(AD$4-$D68&gt;10,6400+8*$D68*10,6400+8*$D68*(AD$4-$D68)))</f>
        <v>0</v>
      </c>
      <c r="AE68">
        <f>IF(AE$4&lt;=$D68,0,IF(AE$4-$D68&gt;10,6400+8*$D68*10,6400+8*$D68*(AE$4-$D68)))</f>
        <v>0</v>
      </c>
      <c r="AF68">
        <f>IF(AF$4&lt;=$D68,0,IF(AF$4-$D68&gt;10,6400+8*$D68*10,6400+8*$D68*(AF$4-$D68)))</f>
        <v>0</v>
      </c>
      <c r="AG68">
        <f>IF(AG$4&lt;=$D68,0,IF(AG$4-$D68&gt;10,6400+8*$D68*10,6400+8*$D68*(AG$4-$D68)))</f>
        <v>0</v>
      </c>
      <c r="AH68">
        <f>IF(AH$4&lt;=$D68,0,IF(AH$4-$D68&gt;10,6400+8*$D68*10,6400+8*$D68*(AH$4-$D68)))</f>
        <v>0</v>
      </c>
      <c r="AI68">
        <f>IF(AI$4&lt;=$D68,0,IF(AI$4-$D68&gt;10,6400+8*$D68*10,6400+8*$D68*(AI$4-$D68)))</f>
        <v>0</v>
      </c>
      <c r="AJ68">
        <f>IF(AJ$4&lt;=$D68,0,IF(AJ$4-$D68&gt;10,6400+8*$D68*10,6400+8*$D68*(AJ$4-$D68)))</f>
        <v>0</v>
      </c>
      <c r="AK68">
        <f>IF(AK$4&lt;=$D68,0,IF(AK$4-$D68&gt;10,6400+8*$D68*10,6400+8*$D68*(AK$4-$D68)))</f>
        <v>0</v>
      </c>
      <c r="AL68">
        <f>IF(AL$4&lt;=$D68,0,IF(AL$4-$D68&gt;10,6400+8*$D68*10,6400+8*$D68*(AL$4-$D68)))</f>
        <v>0</v>
      </c>
      <c r="AM68">
        <f>IF(AM$4&lt;=$D68,0,IF(AM$4-$D68&gt;10,6400+8*$D68*10,6400+8*$D68*(AM$4-$D68)))</f>
        <v>0</v>
      </c>
      <c r="AN68">
        <f>IF(AN$4&lt;=$D68,0,IF(AN$4-$D68&gt;10,6400+8*$D68*10,6400+8*$D68*(AN$4-$D68)))</f>
        <v>0</v>
      </c>
      <c r="AO68">
        <f>IF(AO$4&lt;=$D68,0,IF(AO$4-$D68&gt;10,6400+8*$D68*10,6400+8*$D68*(AO$4-$D68)))</f>
        <v>0</v>
      </c>
      <c r="AP68">
        <f>IF(AP$4&lt;=$D68,0,IF(AP$4-$D68&gt;10,6400+8*$D68*10,6400+8*$D68*(AP$4-$D68)))</f>
        <v>0</v>
      </c>
      <c r="AQ68">
        <f>IF(AQ$4&lt;=$D68,0,IF(AQ$4-$D68&gt;10,6400+8*$D68*10,6400+8*$D68*(AQ$4-$D68)))</f>
        <v>0</v>
      </c>
      <c r="AR68">
        <f>IF(AR$4&lt;=$D68,0,IF(AR$4-$D68&gt;10,6400+8*$D68*10,6400+8*$D68*(AR$4-$D68)))</f>
        <v>0</v>
      </c>
      <c r="AS68">
        <f>IF(AS$4&lt;=$D68,0,IF(AS$4-$D68&gt;10,6400+8*$D68*10,6400+8*$D68*(AS$4-$D68)))</f>
        <v>0</v>
      </c>
      <c r="AT68">
        <f>IF(AT$4&lt;=$D68,0,IF(AT$4-$D68&gt;10,6400+8*$D68*10,6400+8*$D68*(AT$4-$D68)))</f>
        <v>0</v>
      </c>
      <c r="AU68">
        <f>IF(AU$4&lt;=$D68,0,IF(AU$4-$D68&gt;10,6400+8*$D68*10,6400+8*$D68*(AU$4-$D68)))</f>
        <v>0</v>
      </c>
      <c r="AV68">
        <f>IF(AV$4&lt;=$D68,0,IF(AV$4-$D68&gt;10,6400+8*$D68*10,6400+8*$D68*(AV$4-$D68)))</f>
        <v>0</v>
      </c>
      <c r="AW68">
        <f>IF(AW$4&lt;=$D68,0,IF(AW$4-$D68&gt;10,6400+8*$D68*10,6400+8*$D68*(AW$4-$D68)))</f>
        <v>0</v>
      </c>
      <c r="AX68">
        <f>IF(AX$4&lt;=$D68,0,IF(AX$4-$D68&gt;10,6400+8*$D68*10,6400+8*$D68*(AX$4-$D68)))</f>
        <v>0</v>
      </c>
      <c r="AY68">
        <f>IF(AY$4&lt;=$D68,0,IF(AY$4-$D68&gt;10,6400+8*$D68*10,6400+8*$D68*(AY$4-$D68)))</f>
        <v>0</v>
      </c>
      <c r="AZ68">
        <f>IF(AZ$4&lt;=$D68,0,IF(AZ$4-$D68&gt;10,6400+8*$D68*10,6400+8*$D68*(AZ$4-$D68)))</f>
        <v>0</v>
      </c>
      <c r="BA68">
        <f>IF(BA$4&lt;=$D68,0,IF(BA$4-$D68&gt;10,6400+8*$D68*10,6400+8*$D68*(BA$4-$D68)))</f>
        <v>0</v>
      </c>
      <c r="BB68">
        <f>IF(BB$4&lt;=$D68,0,IF(BB$4-$D68&gt;10,6400+8*$D68*10,6400+8*$D68*(BB$4-$D68)))</f>
        <v>0</v>
      </c>
      <c r="BC68" s="2">
        <f>IF(BC$4&lt;=$D68,0,IF(BC$4-$D68&gt;10,6400+8*$D68*10,6400+8*$D68*(BC$4-$D68)))</f>
        <v>0</v>
      </c>
      <c r="BD68">
        <f>IF(BD$4&lt;=$D68,0,IF(BD$4-$D68&gt;10,6400+8*$D68*10,6400+8*$D68*(BD$4-$D68)))</f>
        <v>0</v>
      </c>
      <c r="BE68">
        <f>IF(BE$4&lt;=$D68,0,IF(BE$4-$D68&gt;10,6400+8*$D68*10,6400+8*$D68*(BE$4-$D68)))</f>
        <v>0</v>
      </c>
      <c r="BF68">
        <f>IF(BF$4&lt;=$D68,0,IF(BF$4-$D68&gt;10,6400+8*$D68*10,6400+8*$D68*(BF$4-$D68)))</f>
        <v>0</v>
      </c>
      <c r="BG68">
        <f>IF(BG$4&lt;=$D68,0,IF(BG$4-$D68&gt;10,6400+8*$D68*10,6400+8*$D68*(BG$4-$D68)))</f>
        <v>0</v>
      </c>
      <c r="BH68">
        <f>IF(BH$4&lt;=$D68,0,IF(BH$4-$D68&gt;10,6400+8*$D68*10,6400+8*$D68*(BH$4-$D68)))</f>
        <v>0</v>
      </c>
      <c r="BI68">
        <f>IF(BI$4&lt;=$D68,0,IF(BI$4-$D68&gt;10,6400+8*$D68*10,6400+8*$D68*(BI$4-$D68)))</f>
        <v>0</v>
      </c>
      <c r="BJ68" s="1">
        <f>IF(BJ$4&lt;=$D68,0,IF(BJ$4-$D68&gt;10,6400+8*$D68*10,6400+8*$D68*(BJ$4-$D68)))</f>
        <v>0</v>
      </c>
      <c r="BK68">
        <f>IF(BK$4&lt;=$D68,0,IF(BK$4-$D68&gt;10,6400+8*$D68*10,6400+8*$D68*(BK$4-$D68)))</f>
        <v>0</v>
      </c>
      <c r="BL68">
        <f>IF(BL$4&lt;=$D68,0,IF(BL$4-$D68&gt;10,6400+8*$D68*10,6400+8*$D68*(BL$4-$D68)))</f>
        <v>0</v>
      </c>
      <c r="BM68">
        <f>IF(BM$4&lt;=$D68,0,IF(BM$4-$D68&gt;10,6400+8*$D68*10,6400+8*$D68*(BM$4-$D68)))</f>
        <v>0</v>
      </c>
      <c r="BN68">
        <f>IF(BN$4&lt;=$D68,0,IF(BN$4-$D68&gt;10,6400+8*$D68*10,6400+8*$D68*(BN$4-$D68)))</f>
        <v>0</v>
      </c>
      <c r="BO68">
        <f>IF(BO$4&lt;=$D68,0,IF(BO$4-$D68&gt;10,6400+8*$D68*10,6400+8*$D68*(BO$4-$D68)))</f>
        <v>0</v>
      </c>
      <c r="BP68">
        <f>IF(BP$4&lt;=$D68,0,IF(BP$4-$D68&gt;10,6400+8*$D68*10,6400+8*$D68*(BP$4-$D68)))</f>
        <v>0</v>
      </c>
      <c r="BQ68">
        <f>IF(BQ$4&lt;=$D68,0,IF(BQ$4-$D68&gt;10,6400+8*$D68*10,6400+8*$D68*(BQ$4-$D68)))</f>
        <v>6912</v>
      </c>
      <c r="BR68">
        <f>IF(BR$4&lt;=$D68,0,IF(BR$4-$D68&gt;10,6400+8*$D68*10,6400+8*$D68*(BR$4-$D68)))</f>
        <v>7424</v>
      </c>
      <c r="BS68">
        <f>IF(BS$4&lt;=$D68,0,IF(BS$4-$D68&gt;10,6400+8*$D68*10,6400+8*$D68*(BS$4-$D68)))</f>
        <v>7936</v>
      </c>
      <c r="BT68">
        <f>IF(BT$4&lt;=$D68,0,IF(BT$4-$D68&gt;10,6400+8*$D68*10,6400+8*$D68*(BT$4-$D68)))</f>
        <v>8448</v>
      </c>
      <c r="BU68">
        <f>IF(BU$4&lt;=$D68,0,IF(BU$4-$D68&gt;10,6400+8*$D68*10,6400+8*$D68*(BU$4-$D68)))</f>
        <v>8960</v>
      </c>
      <c r="BV68">
        <f>IF(BV$4&lt;=$D68,0,IF(BV$4-$D68&gt;10,6400+8*$D68*10,6400+8*$D68*(BV$4-$D68)))</f>
        <v>9472</v>
      </c>
      <c r="BW68">
        <f>IF(BW$4&lt;=$D68,0,IF(BW$4-$D68&gt;10,6400+8*$D68*10,6400+8*$D68*(BW$4-$D68)))</f>
        <v>9984</v>
      </c>
      <c r="BX68">
        <f>IF(BX$4&lt;=$D68,0,IF(BX$4-$D68&gt;10,6400+8*$D68*10,6400+8*$D68*(BX$4-$D68)))</f>
        <v>10496</v>
      </c>
      <c r="BY68">
        <f>IF(BY$4&lt;=$D68,0,IF(BY$4-$D68&gt;10,6400+8*$D68*10,6400+8*$D68*(BY$4-$D68)))</f>
        <v>11008</v>
      </c>
      <c r="BZ68" s="1">
        <f>IF(BZ$4&lt;=$D68,0,IF(BZ$4-$D68&gt;10,6400+8*$D68*10,6400+8*$D68*(BZ$4-$D68)))</f>
        <v>11520</v>
      </c>
      <c r="CA68">
        <f>IF(CA$4&lt;=$D68,0,IF(CA$4-$D68&gt;10,6400+8*$D68*10,6400+8*$D68*(CA$4-$D68)))</f>
        <v>11520</v>
      </c>
      <c r="CB68">
        <f>IF(CB$4&lt;=$D68,0,IF(CB$4-$D68&gt;10,6400+8*$D68*10,6400+8*$D68*(CB$4-$D68)))</f>
        <v>11520</v>
      </c>
      <c r="CC68">
        <f>IF(CC$4&lt;=$D68,0,IF(CC$4-$D68&gt;10,6400+8*$D68*10,6400+8*$D68*(CC$4-$D68)))</f>
        <v>11520</v>
      </c>
      <c r="CD68">
        <f>IF(CD$4&lt;=$D68,0,IF(CD$4-$D68&gt;10,6400+8*$D68*10,6400+8*$D68*(CD$4-$D68)))</f>
        <v>11520</v>
      </c>
      <c r="CE68">
        <f>IF(CE$4&lt;=$D68,0,IF(CE$4-$D68&gt;10,6400+8*$D68*10,6400+8*$D68*(CE$4-$D68)))</f>
        <v>11520</v>
      </c>
      <c r="CF68">
        <f>IF(CF$4&lt;=$D68,0,IF(CF$4-$D68&gt;10,6400+8*$D68*10,6400+8*$D68*(CF$4-$D68)))</f>
        <v>11520</v>
      </c>
    </row>
    <row r="69" spans="4:84" x14ac:dyDescent="0.25">
      <c r="D69">
        <v>65</v>
      </c>
      <c r="E69">
        <f>IF(E$4&lt;=$D69,0,IF(E$4-$D69&gt;10,6400+8*$D69*10,6400+8*$D69*(E$4-$D69)))</f>
        <v>0</v>
      </c>
      <c r="F69">
        <f>IF(F$4&lt;=$D69,0,IF(F$4-$D69&gt;10,6400+8*$D69*10,6400+8*$D69*(F$4-$D69)))</f>
        <v>0</v>
      </c>
      <c r="G69">
        <f>IF(G$4&lt;=$D69,0,IF(G$4-$D69&gt;10,6400+8*$D69*10,6400+8*$D69*(G$4-$D69)))</f>
        <v>0</v>
      </c>
      <c r="H69">
        <f>IF(H$4&lt;=$D69,0,IF(H$4-$D69&gt;10,6400+8*$D69*10,6400+8*$D69*(H$4-$D69)))</f>
        <v>0</v>
      </c>
      <c r="I69">
        <f>IF(I$4&lt;=$D69,0,IF(I$4-$D69&gt;10,6400+8*$D69*10,6400+8*$D69*(I$4-$D69)))</f>
        <v>0</v>
      </c>
      <c r="J69">
        <f>IF(J$4&lt;=$D69,0,IF(J$4-$D69&gt;10,6400+8*$D69*10,6400+8*$D69*(J$4-$D69)))</f>
        <v>0</v>
      </c>
      <c r="K69">
        <f>IF(K$4&lt;=$D69,0,IF(K$4-$D69&gt;10,6400+8*$D69*10,6400+8*$D69*(K$4-$D69)))</f>
        <v>0</v>
      </c>
      <c r="L69">
        <f>IF(L$4&lt;=$D69,0,IF(L$4-$D69&gt;10,6400+8*$D69*10,6400+8*$D69*(L$4-$D69)))</f>
        <v>0</v>
      </c>
      <c r="M69">
        <f>IF(M$4&lt;=$D69,0,IF(M$4-$D69&gt;10,6400+8*$D69*10,6400+8*$D69*(M$4-$D69)))</f>
        <v>0</v>
      </c>
      <c r="N69">
        <f>IF(N$4&lt;=$D69,0,IF(N$4-$D69&gt;10,6400+8*$D69*10,6400+8*$D69*(N$4-$D69)))</f>
        <v>0</v>
      </c>
      <c r="O69">
        <f>IF(O$4&lt;=$D69,0,IF(O$4-$D69&gt;10,6400+8*$D69*10,6400+8*$D69*(O$4-$D69)))</f>
        <v>0</v>
      </c>
      <c r="P69">
        <f>IF(P$4&lt;=$D69,0,IF(P$4-$D69&gt;10,6400+8*$D69*10,6400+8*$D69*(P$4-$D69)))</f>
        <v>0</v>
      </c>
      <c r="Q69">
        <f>IF(Q$4&lt;=$D69,0,IF(Q$4-$D69&gt;10,6400+8*$D69*10,6400+8*$D69*(Q$4-$D69)))</f>
        <v>0</v>
      </c>
      <c r="R69">
        <f>IF(R$4&lt;=$D69,0,IF(R$4-$D69&gt;10,6400+8*$D69*10,6400+8*$D69*(R$4-$D69)))</f>
        <v>0</v>
      </c>
      <c r="S69">
        <f>IF(S$4&lt;=$D69,0,IF(S$4-$D69&gt;10,6400+8*$D69*10,6400+8*$D69*(S$4-$D69)))</f>
        <v>0</v>
      </c>
      <c r="T69">
        <f>IF(T$4&lt;=$D69,0,IF(T$4-$D69&gt;10,6400+8*$D69*10,6400+8*$D69*(T$4-$D69)))</f>
        <v>0</v>
      </c>
      <c r="U69">
        <f>IF(U$4&lt;=$D69,0,IF(U$4-$D69&gt;10,6400+8*$D69*10,6400+8*$D69*(U$4-$D69)))</f>
        <v>0</v>
      </c>
      <c r="V69">
        <f>IF(V$4&lt;=$D69,0,IF(V$4-$D69&gt;10,6400+8*$D69*10,6400+8*$D69*(V$4-$D69)))</f>
        <v>0</v>
      </c>
      <c r="W69">
        <f>IF(W$4&lt;=$D69,0,IF(W$4-$D69&gt;10,6400+8*$D69*10,6400+8*$D69*(W$4-$D69)))</f>
        <v>0</v>
      </c>
      <c r="X69">
        <f>IF(X$4&lt;=$D69,0,IF(X$4-$D69&gt;10,6400+8*$D69*10,6400+8*$D69*(X$4-$D69)))</f>
        <v>0</v>
      </c>
      <c r="Y69">
        <f>IF(Y$4&lt;=$D69,0,IF(Y$4-$D69&gt;10,6400+8*$D69*10,6400+8*$D69*(Y$4-$D69)))</f>
        <v>0</v>
      </c>
      <c r="Z69">
        <f>IF(Z$4&lt;=$D69,0,IF(Z$4-$D69&gt;10,6400+8*$D69*10,6400+8*$D69*(Z$4-$D69)))</f>
        <v>0</v>
      </c>
      <c r="AA69">
        <f>IF(AA$4&lt;=$D69,0,IF(AA$4-$D69&gt;10,6400+8*$D69*10,6400+8*$D69*(AA$4-$D69)))</f>
        <v>0</v>
      </c>
      <c r="AB69">
        <f>IF(AB$4&lt;=$D69,0,IF(AB$4-$D69&gt;10,6400+8*$D69*10,6400+8*$D69*(AB$4-$D69)))</f>
        <v>0</v>
      </c>
      <c r="AC69">
        <f>IF(AC$4&lt;=$D69,0,IF(AC$4-$D69&gt;10,6400+8*$D69*10,6400+8*$D69*(AC$4-$D69)))</f>
        <v>0</v>
      </c>
      <c r="AD69">
        <f>IF(AD$4&lt;=$D69,0,IF(AD$4-$D69&gt;10,6400+8*$D69*10,6400+8*$D69*(AD$4-$D69)))</f>
        <v>0</v>
      </c>
      <c r="AE69">
        <f>IF(AE$4&lt;=$D69,0,IF(AE$4-$D69&gt;10,6400+8*$D69*10,6400+8*$D69*(AE$4-$D69)))</f>
        <v>0</v>
      </c>
      <c r="AF69">
        <f>IF(AF$4&lt;=$D69,0,IF(AF$4-$D69&gt;10,6400+8*$D69*10,6400+8*$D69*(AF$4-$D69)))</f>
        <v>0</v>
      </c>
      <c r="AG69">
        <f>IF(AG$4&lt;=$D69,0,IF(AG$4-$D69&gt;10,6400+8*$D69*10,6400+8*$D69*(AG$4-$D69)))</f>
        <v>0</v>
      </c>
      <c r="AH69">
        <f>IF(AH$4&lt;=$D69,0,IF(AH$4-$D69&gt;10,6400+8*$D69*10,6400+8*$D69*(AH$4-$D69)))</f>
        <v>0</v>
      </c>
      <c r="AI69">
        <f>IF(AI$4&lt;=$D69,0,IF(AI$4-$D69&gt;10,6400+8*$D69*10,6400+8*$D69*(AI$4-$D69)))</f>
        <v>0</v>
      </c>
      <c r="AJ69">
        <f>IF(AJ$4&lt;=$D69,0,IF(AJ$4-$D69&gt;10,6400+8*$D69*10,6400+8*$D69*(AJ$4-$D69)))</f>
        <v>0</v>
      </c>
      <c r="AK69">
        <f>IF(AK$4&lt;=$D69,0,IF(AK$4-$D69&gt;10,6400+8*$D69*10,6400+8*$D69*(AK$4-$D69)))</f>
        <v>0</v>
      </c>
      <c r="AL69">
        <f>IF(AL$4&lt;=$D69,0,IF(AL$4-$D69&gt;10,6400+8*$D69*10,6400+8*$D69*(AL$4-$D69)))</f>
        <v>0</v>
      </c>
      <c r="AM69">
        <f>IF(AM$4&lt;=$D69,0,IF(AM$4-$D69&gt;10,6400+8*$D69*10,6400+8*$D69*(AM$4-$D69)))</f>
        <v>0</v>
      </c>
      <c r="AN69">
        <f>IF(AN$4&lt;=$D69,0,IF(AN$4-$D69&gt;10,6400+8*$D69*10,6400+8*$D69*(AN$4-$D69)))</f>
        <v>0</v>
      </c>
      <c r="AO69">
        <f>IF(AO$4&lt;=$D69,0,IF(AO$4-$D69&gt;10,6400+8*$D69*10,6400+8*$D69*(AO$4-$D69)))</f>
        <v>0</v>
      </c>
      <c r="AP69">
        <f>IF(AP$4&lt;=$D69,0,IF(AP$4-$D69&gt;10,6400+8*$D69*10,6400+8*$D69*(AP$4-$D69)))</f>
        <v>0</v>
      </c>
      <c r="AQ69">
        <f>IF(AQ$4&lt;=$D69,0,IF(AQ$4-$D69&gt;10,6400+8*$D69*10,6400+8*$D69*(AQ$4-$D69)))</f>
        <v>0</v>
      </c>
      <c r="AR69">
        <f>IF(AR$4&lt;=$D69,0,IF(AR$4-$D69&gt;10,6400+8*$D69*10,6400+8*$D69*(AR$4-$D69)))</f>
        <v>0</v>
      </c>
      <c r="AS69">
        <f>IF(AS$4&lt;=$D69,0,IF(AS$4-$D69&gt;10,6400+8*$D69*10,6400+8*$D69*(AS$4-$D69)))</f>
        <v>0</v>
      </c>
      <c r="AT69">
        <f>IF(AT$4&lt;=$D69,0,IF(AT$4-$D69&gt;10,6400+8*$D69*10,6400+8*$D69*(AT$4-$D69)))</f>
        <v>0</v>
      </c>
      <c r="AU69">
        <f>IF(AU$4&lt;=$D69,0,IF(AU$4-$D69&gt;10,6400+8*$D69*10,6400+8*$D69*(AU$4-$D69)))</f>
        <v>0</v>
      </c>
      <c r="AV69">
        <f>IF(AV$4&lt;=$D69,0,IF(AV$4-$D69&gt;10,6400+8*$D69*10,6400+8*$D69*(AV$4-$D69)))</f>
        <v>0</v>
      </c>
      <c r="AW69">
        <f>IF(AW$4&lt;=$D69,0,IF(AW$4-$D69&gt;10,6400+8*$D69*10,6400+8*$D69*(AW$4-$D69)))</f>
        <v>0</v>
      </c>
      <c r="AX69">
        <f>IF(AX$4&lt;=$D69,0,IF(AX$4-$D69&gt;10,6400+8*$D69*10,6400+8*$D69*(AX$4-$D69)))</f>
        <v>0</v>
      </c>
      <c r="AY69">
        <f>IF(AY$4&lt;=$D69,0,IF(AY$4-$D69&gt;10,6400+8*$D69*10,6400+8*$D69*(AY$4-$D69)))</f>
        <v>0</v>
      </c>
      <c r="AZ69">
        <f>IF(AZ$4&lt;=$D69,0,IF(AZ$4-$D69&gt;10,6400+8*$D69*10,6400+8*$D69*(AZ$4-$D69)))</f>
        <v>0</v>
      </c>
      <c r="BA69">
        <f>IF(BA$4&lt;=$D69,0,IF(BA$4-$D69&gt;10,6400+8*$D69*10,6400+8*$D69*(BA$4-$D69)))</f>
        <v>0</v>
      </c>
      <c r="BB69">
        <f>IF(BB$4&lt;=$D69,0,IF(BB$4-$D69&gt;10,6400+8*$D69*10,6400+8*$D69*(BB$4-$D69)))</f>
        <v>0</v>
      </c>
      <c r="BC69" s="2">
        <f>IF(BC$4&lt;=$D69,0,IF(BC$4-$D69&gt;10,6400+8*$D69*10,6400+8*$D69*(BC$4-$D69)))</f>
        <v>0</v>
      </c>
      <c r="BD69">
        <f>IF(BD$4&lt;=$D69,0,IF(BD$4-$D69&gt;10,6400+8*$D69*10,6400+8*$D69*(BD$4-$D69)))</f>
        <v>0</v>
      </c>
      <c r="BE69">
        <f>IF(BE$4&lt;=$D69,0,IF(BE$4-$D69&gt;10,6400+8*$D69*10,6400+8*$D69*(BE$4-$D69)))</f>
        <v>0</v>
      </c>
      <c r="BF69">
        <f>IF(BF$4&lt;=$D69,0,IF(BF$4-$D69&gt;10,6400+8*$D69*10,6400+8*$D69*(BF$4-$D69)))</f>
        <v>0</v>
      </c>
      <c r="BG69">
        <f>IF(BG$4&lt;=$D69,0,IF(BG$4-$D69&gt;10,6400+8*$D69*10,6400+8*$D69*(BG$4-$D69)))</f>
        <v>0</v>
      </c>
      <c r="BH69">
        <f>IF(BH$4&lt;=$D69,0,IF(BH$4-$D69&gt;10,6400+8*$D69*10,6400+8*$D69*(BH$4-$D69)))</f>
        <v>0</v>
      </c>
      <c r="BI69">
        <f>IF(BI$4&lt;=$D69,0,IF(BI$4-$D69&gt;10,6400+8*$D69*10,6400+8*$D69*(BI$4-$D69)))</f>
        <v>0</v>
      </c>
      <c r="BJ69" s="1">
        <f>IF(BJ$4&lt;=$D69,0,IF(BJ$4-$D69&gt;10,6400+8*$D69*10,6400+8*$D69*(BJ$4-$D69)))</f>
        <v>0</v>
      </c>
      <c r="BK69">
        <f>IF(BK$4&lt;=$D69,0,IF(BK$4-$D69&gt;10,6400+8*$D69*10,6400+8*$D69*(BK$4-$D69)))</f>
        <v>0</v>
      </c>
      <c r="BL69">
        <f>IF(BL$4&lt;=$D69,0,IF(BL$4-$D69&gt;10,6400+8*$D69*10,6400+8*$D69*(BL$4-$D69)))</f>
        <v>0</v>
      </c>
      <c r="BM69">
        <f>IF(BM$4&lt;=$D69,0,IF(BM$4-$D69&gt;10,6400+8*$D69*10,6400+8*$D69*(BM$4-$D69)))</f>
        <v>0</v>
      </c>
      <c r="BN69">
        <f>IF(BN$4&lt;=$D69,0,IF(BN$4-$D69&gt;10,6400+8*$D69*10,6400+8*$D69*(BN$4-$D69)))</f>
        <v>0</v>
      </c>
      <c r="BO69">
        <f>IF(BO$4&lt;=$D69,0,IF(BO$4-$D69&gt;10,6400+8*$D69*10,6400+8*$D69*(BO$4-$D69)))</f>
        <v>0</v>
      </c>
      <c r="BP69">
        <f>IF(BP$4&lt;=$D69,0,IF(BP$4-$D69&gt;10,6400+8*$D69*10,6400+8*$D69*(BP$4-$D69)))</f>
        <v>0</v>
      </c>
      <c r="BQ69">
        <f>IF(BQ$4&lt;=$D69,0,IF(BQ$4-$D69&gt;10,6400+8*$D69*10,6400+8*$D69*(BQ$4-$D69)))</f>
        <v>0</v>
      </c>
      <c r="BR69">
        <f>IF(BR$4&lt;=$D69,0,IF(BR$4-$D69&gt;10,6400+8*$D69*10,6400+8*$D69*(BR$4-$D69)))</f>
        <v>6920</v>
      </c>
      <c r="BS69">
        <f>IF(BS$4&lt;=$D69,0,IF(BS$4-$D69&gt;10,6400+8*$D69*10,6400+8*$D69*(BS$4-$D69)))</f>
        <v>7440</v>
      </c>
      <c r="BT69">
        <f>IF(BT$4&lt;=$D69,0,IF(BT$4-$D69&gt;10,6400+8*$D69*10,6400+8*$D69*(BT$4-$D69)))</f>
        <v>7960</v>
      </c>
      <c r="BU69">
        <f>IF(BU$4&lt;=$D69,0,IF(BU$4-$D69&gt;10,6400+8*$D69*10,6400+8*$D69*(BU$4-$D69)))</f>
        <v>8480</v>
      </c>
      <c r="BV69">
        <f>IF(BV$4&lt;=$D69,0,IF(BV$4-$D69&gt;10,6400+8*$D69*10,6400+8*$D69*(BV$4-$D69)))</f>
        <v>9000</v>
      </c>
      <c r="BW69">
        <f>IF(BW$4&lt;=$D69,0,IF(BW$4-$D69&gt;10,6400+8*$D69*10,6400+8*$D69*(BW$4-$D69)))</f>
        <v>9520</v>
      </c>
      <c r="BX69">
        <f>IF(BX$4&lt;=$D69,0,IF(BX$4-$D69&gt;10,6400+8*$D69*10,6400+8*$D69*(BX$4-$D69)))</f>
        <v>10040</v>
      </c>
      <c r="BY69">
        <f>IF(BY$4&lt;=$D69,0,IF(BY$4-$D69&gt;10,6400+8*$D69*10,6400+8*$D69*(BY$4-$D69)))</f>
        <v>10560</v>
      </c>
      <c r="BZ69">
        <f>IF(BZ$4&lt;=$D69,0,IF(BZ$4-$D69&gt;10,6400+8*$D69*10,6400+8*$D69*(BZ$4-$D69)))</f>
        <v>11080</v>
      </c>
      <c r="CA69" s="1">
        <f>IF(CA$4&lt;=$D69,0,IF(CA$4-$D69&gt;10,6400+8*$D69*10,6400+8*$D69*(CA$4-$D69)))</f>
        <v>11600</v>
      </c>
      <c r="CB69">
        <f>IF(CB$4&lt;=$D69,0,IF(CB$4-$D69&gt;10,6400+8*$D69*10,6400+8*$D69*(CB$4-$D69)))</f>
        <v>11600</v>
      </c>
      <c r="CC69">
        <f>IF(CC$4&lt;=$D69,0,IF(CC$4-$D69&gt;10,6400+8*$D69*10,6400+8*$D69*(CC$4-$D69)))</f>
        <v>11600</v>
      </c>
      <c r="CD69">
        <f>IF(CD$4&lt;=$D69,0,IF(CD$4-$D69&gt;10,6400+8*$D69*10,6400+8*$D69*(CD$4-$D69)))</f>
        <v>11600</v>
      </c>
      <c r="CE69">
        <f>IF(CE$4&lt;=$D69,0,IF(CE$4-$D69&gt;10,6400+8*$D69*10,6400+8*$D69*(CE$4-$D69)))</f>
        <v>11600</v>
      </c>
      <c r="CF69">
        <f>IF(CF$4&lt;=$D69,0,IF(CF$4-$D69&gt;10,6400+8*$D69*10,6400+8*$D69*(CF$4-$D69)))</f>
        <v>11600</v>
      </c>
    </row>
    <row r="70" spans="4:84" x14ac:dyDescent="0.25">
      <c r="D70">
        <v>66</v>
      </c>
      <c r="E70">
        <f>IF(E$4&lt;=$D70,0,IF(E$4-$D70&gt;10,6400+8*$D70*10,6400+8*$D70*(E$4-$D70)))</f>
        <v>0</v>
      </c>
      <c r="F70">
        <f>IF(F$4&lt;=$D70,0,IF(F$4-$D70&gt;10,6400+8*$D70*10,6400+8*$D70*(F$4-$D70)))</f>
        <v>0</v>
      </c>
      <c r="G70">
        <f>IF(G$4&lt;=$D70,0,IF(G$4-$D70&gt;10,6400+8*$D70*10,6400+8*$D70*(G$4-$D70)))</f>
        <v>0</v>
      </c>
      <c r="H70">
        <f>IF(H$4&lt;=$D70,0,IF(H$4-$D70&gt;10,6400+8*$D70*10,6400+8*$D70*(H$4-$D70)))</f>
        <v>0</v>
      </c>
      <c r="I70">
        <f>IF(I$4&lt;=$D70,0,IF(I$4-$D70&gt;10,6400+8*$D70*10,6400+8*$D70*(I$4-$D70)))</f>
        <v>0</v>
      </c>
      <c r="J70">
        <f>IF(J$4&lt;=$D70,0,IF(J$4-$D70&gt;10,6400+8*$D70*10,6400+8*$D70*(J$4-$D70)))</f>
        <v>0</v>
      </c>
      <c r="K70">
        <f>IF(K$4&lt;=$D70,0,IF(K$4-$D70&gt;10,6400+8*$D70*10,6400+8*$D70*(K$4-$D70)))</f>
        <v>0</v>
      </c>
      <c r="L70">
        <f>IF(L$4&lt;=$D70,0,IF(L$4-$D70&gt;10,6400+8*$D70*10,6400+8*$D70*(L$4-$D70)))</f>
        <v>0</v>
      </c>
      <c r="M70">
        <f>IF(M$4&lt;=$D70,0,IF(M$4-$D70&gt;10,6400+8*$D70*10,6400+8*$D70*(M$4-$D70)))</f>
        <v>0</v>
      </c>
      <c r="N70">
        <f>IF(N$4&lt;=$D70,0,IF(N$4-$D70&gt;10,6400+8*$D70*10,6400+8*$D70*(N$4-$D70)))</f>
        <v>0</v>
      </c>
      <c r="O70">
        <f>IF(O$4&lt;=$D70,0,IF(O$4-$D70&gt;10,6400+8*$D70*10,6400+8*$D70*(O$4-$D70)))</f>
        <v>0</v>
      </c>
      <c r="P70">
        <f>IF(P$4&lt;=$D70,0,IF(P$4-$D70&gt;10,6400+8*$D70*10,6400+8*$D70*(P$4-$D70)))</f>
        <v>0</v>
      </c>
      <c r="Q70">
        <f>IF(Q$4&lt;=$D70,0,IF(Q$4-$D70&gt;10,6400+8*$D70*10,6400+8*$D70*(Q$4-$D70)))</f>
        <v>0</v>
      </c>
      <c r="R70">
        <f>IF(R$4&lt;=$D70,0,IF(R$4-$D70&gt;10,6400+8*$D70*10,6400+8*$D70*(R$4-$D70)))</f>
        <v>0</v>
      </c>
      <c r="S70">
        <f>IF(S$4&lt;=$D70,0,IF(S$4-$D70&gt;10,6400+8*$D70*10,6400+8*$D70*(S$4-$D70)))</f>
        <v>0</v>
      </c>
      <c r="T70">
        <f>IF(T$4&lt;=$D70,0,IF(T$4-$D70&gt;10,6400+8*$D70*10,6400+8*$D70*(T$4-$D70)))</f>
        <v>0</v>
      </c>
      <c r="U70">
        <f>IF(U$4&lt;=$D70,0,IF(U$4-$D70&gt;10,6400+8*$D70*10,6400+8*$D70*(U$4-$D70)))</f>
        <v>0</v>
      </c>
      <c r="V70">
        <f>IF(V$4&lt;=$D70,0,IF(V$4-$D70&gt;10,6400+8*$D70*10,6400+8*$D70*(V$4-$D70)))</f>
        <v>0</v>
      </c>
      <c r="W70">
        <f>IF(W$4&lt;=$D70,0,IF(W$4-$D70&gt;10,6400+8*$D70*10,6400+8*$D70*(W$4-$D70)))</f>
        <v>0</v>
      </c>
      <c r="X70">
        <f>IF(X$4&lt;=$D70,0,IF(X$4-$D70&gt;10,6400+8*$D70*10,6400+8*$D70*(X$4-$D70)))</f>
        <v>0</v>
      </c>
      <c r="Y70">
        <f>IF(Y$4&lt;=$D70,0,IF(Y$4-$D70&gt;10,6400+8*$D70*10,6400+8*$D70*(Y$4-$D70)))</f>
        <v>0</v>
      </c>
      <c r="Z70">
        <f>IF(Z$4&lt;=$D70,0,IF(Z$4-$D70&gt;10,6400+8*$D70*10,6400+8*$D70*(Z$4-$D70)))</f>
        <v>0</v>
      </c>
      <c r="AA70">
        <f>IF(AA$4&lt;=$D70,0,IF(AA$4-$D70&gt;10,6400+8*$D70*10,6400+8*$D70*(AA$4-$D70)))</f>
        <v>0</v>
      </c>
      <c r="AB70">
        <f>IF(AB$4&lt;=$D70,0,IF(AB$4-$D70&gt;10,6400+8*$D70*10,6400+8*$D70*(AB$4-$D70)))</f>
        <v>0</v>
      </c>
      <c r="AC70">
        <f>IF(AC$4&lt;=$D70,0,IF(AC$4-$D70&gt;10,6400+8*$D70*10,6400+8*$D70*(AC$4-$D70)))</f>
        <v>0</v>
      </c>
      <c r="AD70">
        <f>IF(AD$4&lt;=$D70,0,IF(AD$4-$D70&gt;10,6400+8*$D70*10,6400+8*$D70*(AD$4-$D70)))</f>
        <v>0</v>
      </c>
      <c r="AE70">
        <f>IF(AE$4&lt;=$D70,0,IF(AE$4-$D70&gt;10,6400+8*$D70*10,6400+8*$D70*(AE$4-$D70)))</f>
        <v>0</v>
      </c>
      <c r="AF70">
        <f>IF(AF$4&lt;=$D70,0,IF(AF$4-$D70&gt;10,6400+8*$D70*10,6400+8*$D70*(AF$4-$D70)))</f>
        <v>0</v>
      </c>
      <c r="AG70">
        <f>IF(AG$4&lt;=$D70,0,IF(AG$4-$D70&gt;10,6400+8*$D70*10,6400+8*$D70*(AG$4-$D70)))</f>
        <v>0</v>
      </c>
      <c r="AH70">
        <f>IF(AH$4&lt;=$D70,0,IF(AH$4-$D70&gt;10,6400+8*$D70*10,6400+8*$D70*(AH$4-$D70)))</f>
        <v>0</v>
      </c>
      <c r="AI70">
        <f>IF(AI$4&lt;=$D70,0,IF(AI$4-$D70&gt;10,6400+8*$D70*10,6400+8*$D70*(AI$4-$D70)))</f>
        <v>0</v>
      </c>
      <c r="AJ70">
        <f>IF(AJ$4&lt;=$D70,0,IF(AJ$4-$D70&gt;10,6400+8*$D70*10,6400+8*$D70*(AJ$4-$D70)))</f>
        <v>0</v>
      </c>
      <c r="AK70">
        <f>IF(AK$4&lt;=$D70,0,IF(AK$4-$D70&gt;10,6400+8*$D70*10,6400+8*$D70*(AK$4-$D70)))</f>
        <v>0</v>
      </c>
      <c r="AL70">
        <f>IF(AL$4&lt;=$D70,0,IF(AL$4-$D70&gt;10,6400+8*$D70*10,6400+8*$D70*(AL$4-$D70)))</f>
        <v>0</v>
      </c>
      <c r="AM70">
        <f>IF(AM$4&lt;=$D70,0,IF(AM$4-$D70&gt;10,6400+8*$D70*10,6400+8*$D70*(AM$4-$D70)))</f>
        <v>0</v>
      </c>
      <c r="AN70">
        <f>IF(AN$4&lt;=$D70,0,IF(AN$4-$D70&gt;10,6400+8*$D70*10,6400+8*$D70*(AN$4-$D70)))</f>
        <v>0</v>
      </c>
      <c r="AO70">
        <f>IF(AO$4&lt;=$D70,0,IF(AO$4-$D70&gt;10,6400+8*$D70*10,6400+8*$D70*(AO$4-$D70)))</f>
        <v>0</v>
      </c>
      <c r="AP70">
        <f>IF(AP$4&lt;=$D70,0,IF(AP$4-$D70&gt;10,6400+8*$D70*10,6400+8*$D70*(AP$4-$D70)))</f>
        <v>0</v>
      </c>
      <c r="AQ70">
        <f>IF(AQ$4&lt;=$D70,0,IF(AQ$4-$D70&gt;10,6400+8*$D70*10,6400+8*$D70*(AQ$4-$D70)))</f>
        <v>0</v>
      </c>
      <c r="AR70">
        <f>IF(AR$4&lt;=$D70,0,IF(AR$4-$D70&gt;10,6400+8*$D70*10,6400+8*$D70*(AR$4-$D70)))</f>
        <v>0</v>
      </c>
      <c r="AS70">
        <f>IF(AS$4&lt;=$D70,0,IF(AS$4-$D70&gt;10,6400+8*$D70*10,6400+8*$D70*(AS$4-$D70)))</f>
        <v>0</v>
      </c>
      <c r="AT70">
        <f>IF(AT$4&lt;=$D70,0,IF(AT$4-$D70&gt;10,6400+8*$D70*10,6400+8*$D70*(AT$4-$D70)))</f>
        <v>0</v>
      </c>
      <c r="AU70">
        <f>IF(AU$4&lt;=$D70,0,IF(AU$4-$D70&gt;10,6400+8*$D70*10,6400+8*$D70*(AU$4-$D70)))</f>
        <v>0</v>
      </c>
      <c r="AV70">
        <f>IF(AV$4&lt;=$D70,0,IF(AV$4-$D70&gt;10,6400+8*$D70*10,6400+8*$D70*(AV$4-$D70)))</f>
        <v>0</v>
      </c>
      <c r="AW70">
        <f>IF(AW$4&lt;=$D70,0,IF(AW$4-$D70&gt;10,6400+8*$D70*10,6400+8*$D70*(AW$4-$D70)))</f>
        <v>0</v>
      </c>
      <c r="AX70">
        <f>IF(AX$4&lt;=$D70,0,IF(AX$4-$D70&gt;10,6400+8*$D70*10,6400+8*$D70*(AX$4-$D70)))</f>
        <v>0</v>
      </c>
      <c r="AY70">
        <f>IF(AY$4&lt;=$D70,0,IF(AY$4-$D70&gt;10,6400+8*$D70*10,6400+8*$D70*(AY$4-$D70)))</f>
        <v>0</v>
      </c>
      <c r="AZ70">
        <f>IF(AZ$4&lt;=$D70,0,IF(AZ$4-$D70&gt;10,6400+8*$D70*10,6400+8*$D70*(AZ$4-$D70)))</f>
        <v>0</v>
      </c>
      <c r="BA70">
        <f>IF(BA$4&lt;=$D70,0,IF(BA$4-$D70&gt;10,6400+8*$D70*10,6400+8*$D70*(BA$4-$D70)))</f>
        <v>0</v>
      </c>
      <c r="BB70">
        <f>IF(BB$4&lt;=$D70,0,IF(BB$4-$D70&gt;10,6400+8*$D70*10,6400+8*$D70*(BB$4-$D70)))</f>
        <v>0</v>
      </c>
      <c r="BC70" s="2">
        <f>IF(BC$4&lt;=$D70,0,IF(BC$4-$D70&gt;10,6400+8*$D70*10,6400+8*$D70*(BC$4-$D70)))</f>
        <v>0</v>
      </c>
      <c r="BD70">
        <f>IF(BD$4&lt;=$D70,0,IF(BD$4-$D70&gt;10,6400+8*$D70*10,6400+8*$D70*(BD$4-$D70)))</f>
        <v>0</v>
      </c>
      <c r="BE70">
        <f>IF(BE$4&lt;=$D70,0,IF(BE$4-$D70&gt;10,6400+8*$D70*10,6400+8*$D70*(BE$4-$D70)))</f>
        <v>0</v>
      </c>
      <c r="BF70">
        <f>IF(BF$4&lt;=$D70,0,IF(BF$4-$D70&gt;10,6400+8*$D70*10,6400+8*$D70*(BF$4-$D70)))</f>
        <v>0</v>
      </c>
      <c r="BG70">
        <f>IF(BG$4&lt;=$D70,0,IF(BG$4-$D70&gt;10,6400+8*$D70*10,6400+8*$D70*(BG$4-$D70)))</f>
        <v>0</v>
      </c>
      <c r="BH70">
        <f>IF(BH$4&lt;=$D70,0,IF(BH$4-$D70&gt;10,6400+8*$D70*10,6400+8*$D70*(BH$4-$D70)))</f>
        <v>0</v>
      </c>
      <c r="BI70">
        <f>IF(BI$4&lt;=$D70,0,IF(BI$4-$D70&gt;10,6400+8*$D70*10,6400+8*$D70*(BI$4-$D70)))</f>
        <v>0</v>
      </c>
      <c r="BJ70" s="1">
        <f>IF(BJ$4&lt;=$D70,0,IF(BJ$4-$D70&gt;10,6400+8*$D70*10,6400+8*$D70*(BJ$4-$D70)))</f>
        <v>0</v>
      </c>
      <c r="BK70">
        <f>IF(BK$4&lt;=$D70,0,IF(BK$4-$D70&gt;10,6400+8*$D70*10,6400+8*$D70*(BK$4-$D70)))</f>
        <v>0</v>
      </c>
      <c r="BL70">
        <f>IF(BL$4&lt;=$D70,0,IF(BL$4-$D70&gt;10,6400+8*$D70*10,6400+8*$D70*(BL$4-$D70)))</f>
        <v>0</v>
      </c>
      <c r="BM70">
        <f>IF(BM$4&lt;=$D70,0,IF(BM$4-$D70&gt;10,6400+8*$D70*10,6400+8*$D70*(BM$4-$D70)))</f>
        <v>0</v>
      </c>
      <c r="BN70">
        <f>IF(BN$4&lt;=$D70,0,IF(BN$4-$D70&gt;10,6400+8*$D70*10,6400+8*$D70*(BN$4-$D70)))</f>
        <v>0</v>
      </c>
      <c r="BO70">
        <f>IF(BO$4&lt;=$D70,0,IF(BO$4-$D70&gt;10,6400+8*$D70*10,6400+8*$D70*(BO$4-$D70)))</f>
        <v>0</v>
      </c>
      <c r="BP70">
        <f>IF(BP$4&lt;=$D70,0,IF(BP$4-$D70&gt;10,6400+8*$D70*10,6400+8*$D70*(BP$4-$D70)))</f>
        <v>0</v>
      </c>
      <c r="BQ70">
        <f>IF(BQ$4&lt;=$D70,0,IF(BQ$4-$D70&gt;10,6400+8*$D70*10,6400+8*$D70*(BQ$4-$D70)))</f>
        <v>0</v>
      </c>
      <c r="BR70">
        <f>IF(BR$4&lt;=$D70,0,IF(BR$4-$D70&gt;10,6400+8*$D70*10,6400+8*$D70*(BR$4-$D70)))</f>
        <v>0</v>
      </c>
      <c r="BS70">
        <f>IF(BS$4&lt;=$D70,0,IF(BS$4-$D70&gt;10,6400+8*$D70*10,6400+8*$D70*(BS$4-$D70)))</f>
        <v>6928</v>
      </c>
      <c r="BT70">
        <f>IF(BT$4&lt;=$D70,0,IF(BT$4-$D70&gt;10,6400+8*$D70*10,6400+8*$D70*(BT$4-$D70)))</f>
        <v>7456</v>
      </c>
      <c r="BU70">
        <f>IF(BU$4&lt;=$D70,0,IF(BU$4-$D70&gt;10,6400+8*$D70*10,6400+8*$D70*(BU$4-$D70)))</f>
        <v>7984</v>
      </c>
      <c r="BV70">
        <f>IF(BV$4&lt;=$D70,0,IF(BV$4-$D70&gt;10,6400+8*$D70*10,6400+8*$D70*(BV$4-$D70)))</f>
        <v>8512</v>
      </c>
      <c r="BW70">
        <f>IF(BW$4&lt;=$D70,0,IF(BW$4-$D70&gt;10,6400+8*$D70*10,6400+8*$D70*(BW$4-$D70)))</f>
        <v>9040</v>
      </c>
      <c r="BX70">
        <f>IF(BX$4&lt;=$D70,0,IF(BX$4-$D70&gt;10,6400+8*$D70*10,6400+8*$D70*(BX$4-$D70)))</f>
        <v>9568</v>
      </c>
      <c r="BY70">
        <f>IF(BY$4&lt;=$D70,0,IF(BY$4-$D70&gt;10,6400+8*$D70*10,6400+8*$D70*(BY$4-$D70)))</f>
        <v>10096</v>
      </c>
      <c r="BZ70">
        <f>IF(BZ$4&lt;=$D70,0,IF(BZ$4-$D70&gt;10,6400+8*$D70*10,6400+8*$D70*(BZ$4-$D70)))</f>
        <v>10624</v>
      </c>
      <c r="CA70">
        <f>IF(CA$4&lt;=$D70,0,IF(CA$4-$D70&gt;10,6400+8*$D70*10,6400+8*$D70*(CA$4-$D70)))</f>
        <v>11152</v>
      </c>
      <c r="CB70" s="1">
        <f>IF(CB$4&lt;=$D70,0,IF(CB$4-$D70&gt;10,6400+8*$D70*10,6400+8*$D70*(CB$4-$D70)))</f>
        <v>11680</v>
      </c>
      <c r="CC70">
        <f>IF(CC$4&lt;=$D70,0,IF(CC$4-$D70&gt;10,6400+8*$D70*10,6400+8*$D70*(CC$4-$D70)))</f>
        <v>11680</v>
      </c>
      <c r="CD70">
        <f>IF(CD$4&lt;=$D70,0,IF(CD$4-$D70&gt;10,6400+8*$D70*10,6400+8*$D70*(CD$4-$D70)))</f>
        <v>11680</v>
      </c>
      <c r="CE70">
        <f>IF(CE$4&lt;=$D70,0,IF(CE$4-$D70&gt;10,6400+8*$D70*10,6400+8*$D70*(CE$4-$D70)))</f>
        <v>11680</v>
      </c>
      <c r="CF70">
        <f>IF(CF$4&lt;=$D70,0,IF(CF$4-$D70&gt;10,6400+8*$D70*10,6400+8*$D70*(CF$4-$D70)))</f>
        <v>11680</v>
      </c>
    </row>
    <row r="71" spans="4:84" x14ac:dyDescent="0.25">
      <c r="D71">
        <v>67</v>
      </c>
      <c r="E71">
        <f>IF(E$4&lt;=$D71,0,IF(E$4-$D71&gt;10,6400+8*$D71*10,6400+8*$D71*(E$4-$D71)))</f>
        <v>0</v>
      </c>
      <c r="F71">
        <f>IF(F$4&lt;=$D71,0,IF(F$4-$D71&gt;10,6400+8*$D71*10,6400+8*$D71*(F$4-$D71)))</f>
        <v>0</v>
      </c>
      <c r="G71">
        <f>IF(G$4&lt;=$D71,0,IF(G$4-$D71&gt;10,6400+8*$D71*10,6400+8*$D71*(G$4-$D71)))</f>
        <v>0</v>
      </c>
      <c r="H71">
        <f>IF(H$4&lt;=$D71,0,IF(H$4-$D71&gt;10,6400+8*$D71*10,6400+8*$D71*(H$4-$D71)))</f>
        <v>0</v>
      </c>
      <c r="I71">
        <f>IF(I$4&lt;=$D71,0,IF(I$4-$D71&gt;10,6400+8*$D71*10,6400+8*$D71*(I$4-$D71)))</f>
        <v>0</v>
      </c>
      <c r="J71">
        <f>IF(J$4&lt;=$D71,0,IF(J$4-$D71&gt;10,6400+8*$D71*10,6400+8*$D71*(J$4-$D71)))</f>
        <v>0</v>
      </c>
      <c r="K71">
        <f>IF(K$4&lt;=$D71,0,IF(K$4-$D71&gt;10,6400+8*$D71*10,6400+8*$D71*(K$4-$D71)))</f>
        <v>0</v>
      </c>
      <c r="L71">
        <f>IF(L$4&lt;=$D71,0,IF(L$4-$D71&gt;10,6400+8*$D71*10,6400+8*$D71*(L$4-$D71)))</f>
        <v>0</v>
      </c>
      <c r="M71">
        <f>IF(M$4&lt;=$D71,0,IF(M$4-$D71&gt;10,6400+8*$D71*10,6400+8*$D71*(M$4-$D71)))</f>
        <v>0</v>
      </c>
      <c r="N71">
        <f>IF(N$4&lt;=$D71,0,IF(N$4-$D71&gt;10,6400+8*$D71*10,6400+8*$D71*(N$4-$D71)))</f>
        <v>0</v>
      </c>
      <c r="O71">
        <f>IF(O$4&lt;=$D71,0,IF(O$4-$D71&gt;10,6400+8*$D71*10,6400+8*$D71*(O$4-$D71)))</f>
        <v>0</v>
      </c>
      <c r="P71">
        <f>IF(P$4&lt;=$D71,0,IF(P$4-$D71&gt;10,6400+8*$D71*10,6400+8*$D71*(P$4-$D71)))</f>
        <v>0</v>
      </c>
      <c r="Q71">
        <f>IF(Q$4&lt;=$D71,0,IF(Q$4-$D71&gt;10,6400+8*$D71*10,6400+8*$D71*(Q$4-$D71)))</f>
        <v>0</v>
      </c>
      <c r="R71">
        <f>IF(R$4&lt;=$D71,0,IF(R$4-$D71&gt;10,6400+8*$D71*10,6400+8*$D71*(R$4-$D71)))</f>
        <v>0</v>
      </c>
      <c r="S71">
        <f>IF(S$4&lt;=$D71,0,IF(S$4-$D71&gt;10,6400+8*$D71*10,6400+8*$D71*(S$4-$D71)))</f>
        <v>0</v>
      </c>
      <c r="T71">
        <f>IF(T$4&lt;=$D71,0,IF(T$4-$D71&gt;10,6400+8*$D71*10,6400+8*$D71*(T$4-$D71)))</f>
        <v>0</v>
      </c>
      <c r="U71">
        <f>IF(U$4&lt;=$D71,0,IF(U$4-$D71&gt;10,6400+8*$D71*10,6400+8*$D71*(U$4-$D71)))</f>
        <v>0</v>
      </c>
      <c r="V71">
        <f>IF(V$4&lt;=$D71,0,IF(V$4-$D71&gt;10,6400+8*$D71*10,6400+8*$D71*(V$4-$D71)))</f>
        <v>0</v>
      </c>
      <c r="W71">
        <f>IF(W$4&lt;=$D71,0,IF(W$4-$D71&gt;10,6400+8*$D71*10,6400+8*$D71*(W$4-$D71)))</f>
        <v>0</v>
      </c>
      <c r="X71">
        <f>IF(X$4&lt;=$D71,0,IF(X$4-$D71&gt;10,6400+8*$D71*10,6400+8*$D71*(X$4-$D71)))</f>
        <v>0</v>
      </c>
      <c r="Y71">
        <f>IF(Y$4&lt;=$D71,0,IF(Y$4-$D71&gt;10,6400+8*$D71*10,6400+8*$D71*(Y$4-$D71)))</f>
        <v>0</v>
      </c>
      <c r="Z71">
        <f>IF(Z$4&lt;=$D71,0,IF(Z$4-$D71&gt;10,6400+8*$D71*10,6400+8*$D71*(Z$4-$D71)))</f>
        <v>0</v>
      </c>
      <c r="AA71">
        <f>IF(AA$4&lt;=$D71,0,IF(AA$4-$D71&gt;10,6400+8*$D71*10,6400+8*$D71*(AA$4-$D71)))</f>
        <v>0</v>
      </c>
      <c r="AB71">
        <f>IF(AB$4&lt;=$D71,0,IF(AB$4-$D71&gt;10,6400+8*$D71*10,6400+8*$D71*(AB$4-$D71)))</f>
        <v>0</v>
      </c>
      <c r="AC71">
        <f>IF(AC$4&lt;=$D71,0,IF(AC$4-$D71&gt;10,6400+8*$D71*10,6400+8*$D71*(AC$4-$D71)))</f>
        <v>0</v>
      </c>
      <c r="AD71">
        <f>IF(AD$4&lt;=$D71,0,IF(AD$4-$D71&gt;10,6400+8*$D71*10,6400+8*$D71*(AD$4-$D71)))</f>
        <v>0</v>
      </c>
      <c r="AE71">
        <f>IF(AE$4&lt;=$D71,0,IF(AE$4-$D71&gt;10,6400+8*$D71*10,6400+8*$D71*(AE$4-$D71)))</f>
        <v>0</v>
      </c>
      <c r="AF71">
        <f>IF(AF$4&lt;=$D71,0,IF(AF$4-$D71&gt;10,6400+8*$D71*10,6400+8*$D71*(AF$4-$D71)))</f>
        <v>0</v>
      </c>
      <c r="AG71">
        <f>IF(AG$4&lt;=$D71,0,IF(AG$4-$D71&gt;10,6400+8*$D71*10,6400+8*$D71*(AG$4-$D71)))</f>
        <v>0</v>
      </c>
      <c r="AH71">
        <f>IF(AH$4&lt;=$D71,0,IF(AH$4-$D71&gt;10,6400+8*$D71*10,6400+8*$D71*(AH$4-$D71)))</f>
        <v>0</v>
      </c>
      <c r="AI71">
        <f>IF(AI$4&lt;=$D71,0,IF(AI$4-$D71&gt;10,6400+8*$D71*10,6400+8*$D71*(AI$4-$D71)))</f>
        <v>0</v>
      </c>
      <c r="AJ71">
        <f>IF(AJ$4&lt;=$D71,0,IF(AJ$4-$D71&gt;10,6400+8*$D71*10,6400+8*$D71*(AJ$4-$D71)))</f>
        <v>0</v>
      </c>
      <c r="AK71">
        <f>IF(AK$4&lt;=$D71,0,IF(AK$4-$D71&gt;10,6400+8*$D71*10,6400+8*$D71*(AK$4-$D71)))</f>
        <v>0</v>
      </c>
      <c r="AL71">
        <f>IF(AL$4&lt;=$D71,0,IF(AL$4-$D71&gt;10,6400+8*$D71*10,6400+8*$D71*(AL$4-$D71)))</f>
        <v>0</v>
      </c>
      <c r="AM71">
        <f>IF(AM$4&lt;=$D71,0,IF(AM$4-$D71&gt;10,6400+8*$D71*10,6400+8*$D71*(AM$4-$D71)))</f>
        <v>0</v>
      </c>
      <c r="AN71">
        <f>IF(AN$4&lt;=$D71,0,IF(AN$4-$D71&gt;10,6400+8*$D71*10,6400+8*$D71*(AN$4-$D71)))</f>
        <v>0</v>
      </c>
      <c r="AO71">
        <f>IF(AO$4&lt;=$D71,0,IF(AO$4-$D71&gt;10,6400+8*$D71*10,6400+8*$D71*(AO$4-$D71)))</f>
        <v>0</v>
      </c>
      <c r="AP71">
        <f>IF(AP$4&lt;=$D71,0,IF(AP$4-$D71&gt;10,6400+8*$D71*10,6400+8*$D71*(AP$4-$D71)))</f>
        <v>0</v>
      </c>
      <c r="AQ71">
        <f>IF(AQ$4&lt;=$D71,0,IF(AQ$4-$D71&gt;10,6400+8*$D71*10,6400+8*$D71*(AQ$4-$D71)))</f>
        <v>0</v>
      </c>
      <c r="AR71">
        <f>IF(AR$4&lt;=$D71,0,IF(AR$4-$D71&gt;10,6400+8*$D71*10,6400+8*$D71*(AR$4-$D71)))</f>
        <v>0</v>
      </c>
      <c r="AS71">
        <f>IF(AS$4&lt;=$D71,0,IF(AS$4-$D71&gt;10,6400+8*$D71*10,6400+8*$D71*(AS$4-$D71)))</f>
        <v>0</v>
      </c>
      <c r="AT71">
        <f>IF(AT$4&lt;=$D71,0,IF(AT$4-$D71&gt;10,6400+8*$D71*10,6400+8*$D71*(AT$4-$D71)))</f>
        <v>0</v>
      </c>
      <c r="AU71">
        <f>IF(AU$4&lt;=$D71,0,IF(AU$4-$D71&gt;10,6400+8*$D71*10,6400+8*$D71*(AU$4-$D71)))</f>
        <v>0</v>
      </c>
      <c r="AV71">
        <f>IF(AV$4&lt;=$D71,0,IF(AV$4-$D71&gt;10,6400+8*$D71*10,6400+8*$D71*(AV$4-$D71)))</f>
        <v>0</v>
      </c>
      <c r="AW71">
        <f>IF(AW$4&lt;=$D71,0,IF(AW$4-$D71&gt;10,6400+8*$D71*10,6400+8*$D71*(AW$4-$D71)))</f>
        <v>0</v>
      </c>
      <c r="AX71">
        <f>IF(AX$4&lt;=$D71,0,IF(AX$4-$D71&gt;10,6400+8*$D71*10,6400+8*$D71*(AX$4-$D71)))</f>
        <v>0</v>
      </c>
      <c r="AY71">
        <f>IF(AY$4&lt;=$D71,0,IF(AY$4-$D71&gt;10,6400+8*$D71*10,6400+8*$D71*(AY$4-$D71)))</f>
        <v>0</v>
      </c>
      <c r="AZ71">
        <f>IF(AZ$4&lt;=$D71,0,IF(AZ$4-$D71&gt;10,6400+8*$D71*10,6400+8*$D71*(AZ$4-$D71)))</f>
        <v>0</v>
      </c>
      <c r="BA71">
        <f>IF(BA$4&lt;=$D71,0,IF(BA$4-$D71&gt;10,6400+8*$D71*10,6400+8*$D71*(BA$4-$D71)))</f>
        <v>0</v>
      </c>
      <c r="BB71">
        <f>IF(BB$4&lt;=$D71,0,IF(BB$4-$D71&gt;10,6400+8*$D71*10,6400+8*$D71*(BB$4-$D71)))</f>
        <v>0</v>
      </c>
      <c r="BC71" s="2">
        <f>IF(BC$4&lt;=$D71,0,IF(BC$4-$D71&gt;10,6400+8*$D71*10,6400+8*$D71*(BC$4-$D71)))</f>
        <v>0</v>
      </c>
      <c r="BD71">
        <f>IF(BD$4&lt;=$D71,0,IF(BD$4-$D71&gt;10,6400+8*$D71*10,6400+8*$D71*(BD$4-$D71)))</f>
        <v>0</v>
      </c>
      <c r="BE71">
        <f>IF(BE$4&lt;=$D71,0,IF(BE$4-$D71&gt;10,6400+8*$D71*10,6400+8*$D71*(BE$4-$D71)))</f>
        <v>0</v>
      </c>
      <c r="BF71">
        <f>IF(BF$4&lt;=$D71,0,IF(BF$4-$D71&gt;10,6400+8*$D71*10,6400+8*$D71*(BF$4-$D71)))</f>
        <v>0</v>
      </c>
      <c r="BG71">
        <f>IF(BG$4&lt;=$D71,0,IF(BG$4-$D71&gt;10,6400+8*$D71*10,6400+8*$D71*(BG$4-$D71)))</f>
        <v>0</v>
      </c>
      <c r="BH71">
        <f>IF(BH$4&lt;=$D71,0,IF(BH$4-$D71&gt;10,6400+8*$D71*10,6400+8*$D71*(BH$4-$D71)))</f>
        <v>0</v>
      </c>
      <c r="BI71">
        <f>IF(BI$4&lt;=$D71,0,IF(BI$4-$D71&gt;10,6400+8*$D71*10,6400+8*$D71*(BI$4-$D71)))</f>
        <v>0</v>
      </c>
      <c r="BJ71" s="1">
        <f>IF(BJ$4&lt;=$D71,0,IF(BJ$4-$D71&gt;10,6400+8*$D71*10,6400+8*$D71*(BJ$4-$D71)))</f>
        <v>0</v>
      </c>
      <c r="BK71">
        <f>IF(BK$4&lt;=$D71,0,IF(BK$4-$D71&gt;10,6400+8*$D71*10,6400+8*$D71*(BK$4-$D71)))</f>
        <v>0</v>
      </c>
      <c r="BL71">
        <f>IF(BL$4&lt;=$D71,0,IF(BL$4-$D71&gt;10,6400+8*$D71*10,6400+8*$D71*(BL$4-$D71)))</f>
        <v>0</v>
      </c>
      <c r="BM71">
        <f>IF(BM$4&lt;=$D71,0,IF(BM$4-$D71&gt;10,6400+8*$D71*10,6400+8*$D71*(BM$4-$D71)))</f>
        <v>0</v>
      </c>
      <c r="BN71">
        <f>IF(BN$4&lt;=$D71,0,IF(BN$4-$D71&gt;10,6400+8*$D71*10,6400+8*$D71*(BN$4-$D71)))</f>
        <v>0</v>
      </c>
      <c r="BO71">
        <f>IF(BO$4&lt;=$D71,0,IF(BO$4-$D71&gt;10,6400+8*$D71*10,6400+8*$D71*(BO$4-$D71)))</f>
        <v>0</v>
      </c>
      <c r="BP71">
        <f>IF(BP$4&lt;=$D71,0,IF(BP$4-$D71&gt;10,6400+8*$D71*10,6400+8*$D71*(BP$4-$D71)))</f>
        <v>0</v>
      </c>
      <c r="BQ71">
        <f>IF(BQ$4&lt;=$D71,0,IF(BQ$4-$D71&gt;10,6400+8*$D71*10,6400+8*$D71*(BQ$4-$D71)))</f>
        <v>0</v>
      </c>
      <c r="BR71">
        <f>IF(BR$4&lt;=$D71,0,IF(BR$4-$D71&gt;10,6400+8*$D71*10,6400+8*$D71*(BR$4-$D71)))</f>
        <v>0</v>
      </c>
      <c r="BS71">
        <f>IF(BS$4&lt;=$D71,0,IF(BS$4-$D71&gt;10,6400+8*$D71*10,6400+8*$D71*(BS$4-$D71)))</f>
        <v>0</v>
      </c>
      <c r="BT71">
        <f>IF(BT$4&lt;=$D71,0,IF(BT$4-$D71&gt;10,6400+8*$D71*10,6400+8*$D71*(BT$4-$D71)))</f>
        <v>6936</v>
      </c>
      <c r="BU71">
        <f>IF(BU$4&lt;=$D71,0,IF(BU$4-$D71&gt;10,6400+8*$D71*10,6400+8*$D71*(BU$4-$D71)))</f>
        <v>7472</v>
      </c>
      <c r="BV71">
        <f>IF(BV$4&lt;=$D71,0,IF(BV$4-$D71&gt;10,6400+8*$D71*10,6400+8*$D71*(BV$4-$D71)))</f>
        <v>8008</v>
      </c>
      <c r="BW71">
        <f>IF(BW$4&lt;=$D71,0,IF(BW$4-$D71&gt;10,6400+8*$D71*10,6400+8*$D71*(BW$4-$D71)))</f>
        <v>8544</v>
      </c>
      <c r="BX71">
        <f>IF(BX$4&lt;=$D71,0,IF(BX$4-$D71&gt;10,6400+8*$D71*10,6400+8*$D71*(BX$4-$D71)))</f>
        <v>9080</v>
      </c>
      <c r="BY71">
        <f>IF(BY$4&lt;=$D71,0,IF(BY$4-$D71&gt;10,6400+8*$D71*10,6400+8*$D71*(BY$4-$D71)))</f>
        <v>9616</v>
      </c>
      <c r="BZ71">
        <f>IF(BZ$4&lt;=$D71,0,IF(BZ$4-$D71&gt;10,6400+8*$D71*10,6400+8*$D71*(BZ$4-$D71)))</f>
        <v>10152</v>
      </c>
      <c r="CA71">
        <f>IF(CA$4&lt;=$D71,0,IF(CA$4-$D71&gt;10,6400+8*$D71*10,6400+8*$D71*(CA$4-$D71)))</f>
        <v>10688</v>
      </c>
      <c r="CB71">
        <f>IF(CB$4&lt;=$D71,0,IF(CB$4-$D71&gt;10,6400+8*$D71*10,6400+8*$D71*(CB$4-$D71)))</f>
        <v>11224</v>
      </c>
      <c r="CC71" s="1">
        <f>IF(CC$4&lt;=$D71,0,IF(CC$4-$D71&gt;10,6400+8*$D71*10,6400+8*$D71*(CC$4-$D71)))</f>
        <v>11760</v>
      </c>
      <c r="CD71">
        <f>IF(CD$4&lt;=$D71,0,IF(CD$4-$D71&gt;10,6400+8*$D71*10,6400+8*$D71*(CD$4-$D71)))</f>
        <v>11760</v>
      </c>
      <c r="CE71">
        <f>IF(CE$4&lt;=$D71,0,IF(CE$4-$D71&gt;10,6400+8*$D71*10,6400+8*$D71*(CE$4-$D71)))</f>
        <v>11760</v>
      </c>
      <c r="CF71">
        <f>IF(CF$4&lt;=$D71,0,IF(CF$4-$D71&gt;10,6400+8*$D71*10,6400+8*$D71*(CF$4-$D71)))</f>
        <v>11760</v>
      </c>
    </row>
    <row r="72" spans="4:84" x14ac:dyDescent="0.25">
      <c r="D72">
        <v>68</v>
      </c>
      <c r="E72">
        <f>IF(E$4&lt;=$D72,0,IF(E$4-$D72&gt;10,6400+8*$D72*10,6400+8*$D72*(E$4-$D72)))</f>
        <v>0</v>
      </c>
      <c r="F72">
        <f>IF(F$4&lt;=$D72,0,IF(F$4-$D72&gt;10,6400+8*$D72*10,6400+8*$D72*(F$4-$D72)))</f>
        <v>0</v>
      </c>
      <c r="G72">
        <f>IF(G$4&lt;=$D72,0,IF(G$4-$D72&gt;10,6400+8*$D72*10,6400+8*$D72*(G$4-$D72)))</f>
        <v>0</v>
      </c>
      <c r="H72">
        <f>IF(H$4&lt;=$D72,0,IF(H$4-$D72&gt;10,6400+8*$D72*10,6400+8*$D72*(H$4-$D72)))</f>
        <v>0</v>
      </c>
      <c r="I72">
        <f>IF(I$4&lt;=$D72,0,IF(I$4-$D72&gt;10,6400+8*$D72*10,6400+8*$D72*(I$4-$D72)))</f>
        <v>0</v>
      </c>
      <c r="J72">
        <f>IF(J$4&lt;=$D72,0,IF(J$4-$D72&gt;10,6400+8*$D72*10,6400+8*$D72*(J$4-$D72)))</f>
        <v>0</v>
      </c>
      <c r="K72">
        <f>IF(K$4&lt;=$D72,0,IF(K$4-$D72&gt;10,6400+8*$D72*10,6400+8*$D72*(K$4-$D72)))</f>
        <v>0</v>
      </c>
      <c r="L72">
        <f>IF(L$4&lt;=$D72,0,IF(L$4-$D72&gt;10,6400+8*$D72*10,6400+8*$D72*(L$4-$D72)))</f>
        <v>0</v>
      </c>
      <c r="M72">
        <f>IF(M$4&lt;=$D72,0,IF(M$4-$D72&gt;10,6400+8*$D72*10,6400+8*$D72*(M$4-$D72)))</f>
        <v>0</v>
      </c>
      <c r="N72">
        <f>IF(N$4&lt;=$D72,0,IF(N$4-$D72&gt;10,6400+8*$D72*10,6400+8*$D72*(N$4-$D72)))</f>
        <v>0</v>
      </c>
      <c r="O72">
        <f>IF(O$4&lt;=$D72,0,IF(O$4-$D72&gt;10,6400+8*$D72*10,6400+8*$D72*(O$4-$D72)))</f>
        <v>0</v>
      </c>
      <c r="P72">
        <f>IF(P$4&lt;=$D72,0,IF(P$4-$D72&gt;10,6400+8*$D72*10,6400+8*$D72*(P$4-$D72)))</f>
        <v>0</v>
      </c>
      <c r="Q72">
        <f>IF(Q$4&lt;=$D72,0,IF(Q$4-$D72&gt;10,6400+8*$D72*10,6400+8*$D72*(Q$4-$D72)))</f>
        <v>0</v>
      </c>
      <c r="R72">
        <f>IF(R$4&lt;=$D72,0,IF(R$4-$D72&gt;10,6400+8*$D72*10,6400+8*$D72*(R$4-$D72)))</f>
        <v>0</v>
      </c>
      <c r="S72">
        <f>IF(S$4&lt;=$D72,0,IF(S$4-$D72&gt;10,6400+8*$D72*10,6400+8*$D72*(S$4-$D72)))</f>
        <v>0</v>
      </c>
      <c r="T72">
        <f>IF(T$4&lt;=$D72,0,IF(T$4-$D72&gt;10,6400+8*$D72*10,6400+8*$D72*(T$4-$D72)))</f>
        <v>0</v>
      </c>
      <c r="U72">
        <f>IF(U$4&lt;=$D72,0,IF(U$4-$D72&gt;10,6400+8*$D72*10,6400+8*$D72*(U$4-$D72)))</f>
        <v>0</v>
      </c>
      <c r="V72">
        <f>IF(V$4&lt;=$D72,0,IF(V$4-$D72&gt;10,6400+8*$D72*10,6400+8*$D72*(V$4-$D72)))</f>
        <v>0</v>
      </c>
      <c r="W72">
        <f>IF(W$4&lt;=$D72,0,IF(W$4-$D72&gt;10,6400+8*$D72*10,6400+8*$D72*(W$4-$D72)))</f>
        <v>0</v>
      </c>
      <c r="X72">
        <f>IF(X$4&lt;=$D72,0,IF(X$4-$D72&gt;10,6400+8*$D72*10,6400+8*$D72*(X$4-$D72)))</f>
        <v>0</v>
      </c>
      <c r="Y72">
        <f>IF(Y$4&lt;=$D72,0,IF(Y$4-$D72&gt;10,6400+8*$D72*10,6400+8*$D72*(Y$4-$D72)))</f>
        <v>0</v>
      </c>
      <c r="Z72">
        <f>IF(Z$4&lt;=$D72,0,IF(Z$4-$D72&gt;10,6400+8*$D72*10,6400+8*$D72*(Z$4-$D72)))</f>
        <v>0</v>
      </c>
      <c r="AA72">
        <f>IF(AA$4&lt;=$D72,0,IF(AA$4-$D72&gt;10,6400+8*$D72*10,6400+8*$D72*(AA$4-$D72)))</f>
        <v>0</v>
      </c>
      <c r="AB72">
        <f>IF(AB$4&lt;=$D72,0,IF(AB$4-$D72&gt;10,6400+8*$D72*10,6400+8*$D72*(AB$4-$D72)))</f>
        <v>0</v>
      </c>
      <c r="AC72">
        <f>IF(AC$4&lt;=$D72,0,IF(AC$4-$D72&gt;10,6400+8*$D72*10,6400+8*$D72*(AC$4-$D72)))</f>
        <v>0</v>
      </c>
      <c r="AD72">
        <f>IF(AD$4&lt;=$D72,0,IF(AD$4-$D72&gt;10,6400+8*$D72*10,6400+8*$D72*(AD$4-$D72)))</f>
        <v>0</v>
      </c>
      <c r="AE72">
        <f>IF(AE$4&lt;=$D72,0,IF(AE$4-$D72&gt;10,6400+8*$D72*10,6400+8*$D72*(AE$4-$D72)))</f>
        <v>0</v>
      </c>
      <c r="AF72">
        <f>IF(AF$4&lt;=$D72,0,IF(AF$4-$D72&gt;10,6400+8*$D72*10,6400+8*$D72*(AF$4-$D72)))</f>
        <v>0</v>
      </c>
      <c r="AG72">
        <f>IF(AG$4&lt;=$D72,0,IF(AG$4-$D72&gt;10,6400+8*$D72*10,6400+8*$D72*(AG$4-$D72)))</f>
        <v>0</v>
      </c>
      <c r="AH72">
        <f>IF(AH$4&lt;=$D72,0,IF(AH$4-$D72&gt;10,6400+8*$D72*10,6400+8*$D72*(AH$4-$D72)))</f>
        <v>0</v>
      </c>
      <c r="AI72">
        <f>IF(AI$4&lt;=$D72,0,IF(AI$4-$D72&gt;10,6400+8*$D72*10,6400+8*$D72*(AI$4-$D72)))</f>
        <v>0</v>
      </c>
      <c r="AJ72">
        <f>IF(AJ$4&lt;=$D72,0,IF(AJ$4-$D72&gt;10,6400+8*$D72*10,6400+8*$D72*(AJ$4-$D72)))</f>
        <v>0</v>
      </c>
      <c r="AK72">
        <f>IF(AK$4&lt;=$D72,0,IF(AK$4-$D72&gt;10,6400+8*$D72*10,6400+8*$D72*(AK$4-$D72)))</f>
        <v>0</v>
      </c>
      <c r="AL72">
        <f>IF(AL$4&lt;=$D72,0,IF(AL$4-$D72&gt;10,6400+8*$D72*10,6400+8*$D72*(AL$4-$D72)))</f>
        <v>0</v>
      </c>
      <c r="AM72">
        <f>IF(AM$4&lt;=$D72,0,IF(AM$4-$D72&gt;10,6400+8*$D72*10,6400+8*$D72*(AM$4-$D72)))</f>
        <v>0</v>
      </c>
      <c r="AN72">
        <f>IF(AN$4&lt;=$D72,0,IF(AN$4-$D72&gt;10,6400+8*$D72*10,6400+8*$D72*(AN$4-$D72)))</f>
        <v>0</v>
      </c>
      <c r="AO72">
        <f>IF(AO$4&lt;=$D72,0,IF(AO$4-$D72&gt;10,6400+8*$D72*10,6400+8*$D72*(AO$4-$D72)))</f>
        <v>0</v>
      </c>
      <c r="AP72">
        <f>IF(AP$4&lt;=$D72,0,IF(AP$4-$D72&gt;10,6400+8*$D72*10,6400+8*$D72*(AP$4-$D72)))</f>
        <v>0</v>
      </c>
      <c r="AQ72">
        <f>IF(AQ$4&lt;=$D72,0,IF(AQ$4-$D72&gt;10,6400+8*$D72*10,6400+8*$D72*(AQ$4-$D72)))</f>
        <v>0</v>
      </c>
      <c r="AR72">
        <f>IF(AR$4&lt;=$D72,0,IF(AR$4-$D72&gt;10,6400+8*$D72*10,6400+8*$D72*(AR$4-$D72)))</f>
        <v>0</v>
      </c>
      <c r="AS72">
        <f>IF(AS$4&lt;=$D72,0,IF(AS$4-$D72&gt;10,6400+8*$D72*10,6400+8*$D72*(AS$4-$D72)))</f>
        <v>0</v>
      </c>
      <c r="AT72">
        <f>IF(AT$4&lt;=$D72,0,IF(AT$4-$D72&gt;10,6400+8*$D72*10,6400+8*$D72*(AT$4-$D72)))</f>
        <v>0</v>
      </c>
      <c r="AU72">
        <f>IF(AU$4&lt;=$D72,0,IF(AU$4-$D72&gt;10,6400+8*$D72*10,6400+8*$D72*(AU$4-$D72)))</f>
        <v>0</v>
      </c>
      <c r="AV72">
        <f>IF(AV$4&lt;=$D72,0,IF(AV$4-$D72&gt;10,6400+8*$D72*10,6400+8*$D72*(AV$4-$D72)))</f>
        <v>0</v>
      </c>
      <c r="AW72">
        <f>IF(AW$4&lt;=$D72,0,IF(AW$4-$D72&gt;10,6400+8*$D72*10,6400+8*$D72*(AW$4-$D72)))</f>
        <v>0</v>
      </c>
      <c r="AX72">
        <f>IF(AX$4&lt;=$D72,0,IF(AX$4-$D72&gt;10,6400+8*$D72*10,6400+8*$D72*(AX$4-$D72)))</f>
        <v>0</v>
      </c>
      <c r="AY72">
        <f>IF(AY$4&lt;=$D72,0,IF(AY$4-$D72&gt;10,6400+8*$D72*10,6400+8*$D72*(AY$4-$D72)))</f>
        <v>0</v>
      </c>
      <c r="AZ72">
        <f>IF(AZ$4&lt;=$D72,0,IF(AZ$4-$D72&gt;10,6400+8*$D72*10,6400+8*$D72*(AZ$4-$D72)))</f>
        <v>0</v>
      </c>
      <c r="BA72">
        <f>IF(BA$4&lt;=$D72,0,IF(BA$4-$D72&gt;10,6400+8*$D72*10,6400+8*$D72*(BA$4-$D72)))</f>
        <v>0</v>
      </c>
      <c r="BB72">
        <f>IF(BB$4&lt;=$D72,0,IF(BB$4-$D72&gt;10,6400+8*$D72*10,6400+8*$D72*(BB$4-$D72)))</f>
        <v>0</v>
      </c>
      <c r="BC72" s="2">
        <f>IF(BC$4&lt;=$D72,0,IF(BC$4-$D72&gt;10,6400+8*$D72*10,6400+8*$D72*(BC$4-$D72)))</f>
        <v>0</v>
      </c>
      <c r="BD72">
        <f>IF(BD$4&lt;=$D72,0,IF(BD$4-$D72&gt;10,6400+8*$D72*10,6400+8*$D72*(BD$4-$D72)))</f>
        <v>0</v>
      </c>
      <c r="BE72">
        <f>IF(BE$4&lt;=$D72,0,IF(BE$4-$D72&gt;10,6400+8*$D72*10,6400+8*$D72*(BE$4-$D72)))</f>
        <v>0</v>
      </c>
      <c r="BF72">
        <f>IF(BF$4&lt;=$D72,0,IF(BF$4-$D72&gt;10,6400+8*$D72*10,6400+8*$D72*(BF$4-$D72)))</f>
        <v>0</v>
      </c>
      <c r="BG72">
        <f>IF(BG$4&lt;=$D72,0,IF(BG$4-$D72&gt;10,6400+8*$D72*10,6400+8*$D72*(BG$4-$D72)))</f>
        <v>0</v>
      </c>
      <c r="BH72">
        <f>IF(BH$4&lt;=$D72,0,IF(BH$4-$D72&gt;10,6400+8*$D72*10,6400+8*$D72*(BH$4-$D72)))</f>
        <v>0</v>
      </c>
      <c r="BI72">
        <f>IF(BI$4&lt;=$D72,0,IF(BI$4-$D72&gt;10,6400+8*$D72*10,6400+8*$D72*(BI$4-$D72)))</f>
        <v>0</v>
      </c>
      <c r="BJ72" s="1">
        <f>IF(BJ$4&lt;=$D72,0,IF(BJ$4-$D72&gt;10,6400+8*$D72*10,6400+8*$D72*(BJ$4-$D72)))</f>
        <v>0</v>
      </c>
      <c r="BK72">
        <f>IF(BK$4&lt;=$D72,0,IF(BK$4-$D72&gt;10,6400+8*$D72*10,6400+8*$D72*(BK$4-$D72)))</f>
        <v>0</v>
      </c>
      <c r="BL72">
        <f>IF(BL$4&lt;=$D72,0,IF(BL$4-$D72&gt;10,6400+8*$D72*10,6400+8*$D72*(BL$4-$D72)))</f>
        <v>0</v>
      </c>
      <c r="BM72">
        <f>IF(BM$4&lt;=$D72,0,IF(BM$4-$D72&gt;10,6400+8*$D72*10,6400+8*$D72*(BM$4-$D72)))</f>
        <v>0</v>
      </c>
      <c r="BN72">
        <f>IF(BN$4&lt;=$D72,0,IF(BN$4-$D72&gt;10,6400+8*$D72*10,6400+8*$D72*(BN$4-$D72)))</f>
        <v>0</v>
      </c>
      <c r="BO72">
        <f>IF(BO$4&lt;=$D72,0,IF(BO$4-$D72&gt;10,6400+8*$D72*10,6400+8*$D72*(BO$4-$D72)))</f>
        <v>0</v>
      </c>
      <c r="BP72">
        <f>IF(BP$4&lt;=$D72,0,IF(BP$4-$D72&gt;10,6400+8*$D72*10,6400+8*$D72*(BP$4-$D72)))</f>
        <v>0</v>
      </c>
      <c r="BQ72">
        <f>IF(BQ$4&lt;=$D72,0,IF(BQ$4-$D72&gt;10,6400+8*$D72*10,6400+8*$D72*(BQ$4-$D72)))</f>
        <v>0</v>
      </c>
      <c r="BR72">
        <f>IF(BR$4&lt;=$D72,0,IF(BR$4-$D72&gt;10,6400+8*$D72*10,6400+8*$D72*(BR$4-$D72)))</f>
        <v>0</v>
      </c>
      <c r="BS72">
        <f>IF(BS$4&lt;=$D72,0,IF(BS$4-$D72&gt;10,6400+8*$D72*10,6400+8*$D72*(BS$4-$D72)))</f>
        <v>0</v>
      </c>
      <c r="BT72">
        <f>IF(BT$4&lt;=$D72,0,IF(BT$4-$D72&gt;10,6400+8*$D72*10,6400+8*$D72*(BT$4-$D72)))</f>
        <v>0</v>
      </c>
      <c r="BU72">
        <f>IF(BU$4&lt;=$D72,0,IF(BU$4-$D72&gt;10,6400+8*$D72*10,6400+8*$D72*(BU$4-$D72)))</f>
        <v>6944</v>
      </c>
      <c r="BV72">
        <f>IF(BV$4&lt;=$D72,0,IF(BV$4-$D72&gt;10,6400+8*$D72*10,6400+8*$D72*(BV$4-$D72)))</f>
        <v>7488</v>
      </c>
      <c r="BW72">
        <f>IF(BW$4&lt;=$D72,0,IF(BW$4-$D72&gt;10,6400+8*$D72*10,6400+8*$D72*(BW$4-$D72)))</f>
        <v>8032</v>
      </c>
      <c r="BX72">
        <f>IF(BX$4&lt;=$D72,0,IF(BX$4-$D72&gt;10,6400+8*$D72*10,6400+8*$D72*(BX$4-$D72)))</f>
        <v>8576</v>
      </c>
      <c r="BY72">
        <f>IF(BY$4&lt;=$D72,0,IF(BY$4-$D72&gt;10,6400+8*$D72*10,6400+8*$D72*(BY$4-$D72)))</f>
        <v>9120</v>
      </c>
      <c r="BZ72">
        <f>IF(BZ$4&lt;=$D72,0,IF(BZ$4-$D72&gt;10,6400+8*$D72*10,6400+8*$D72*(BZ$4-$D72)))</f>
        <v>9664</v>
      </c>
      <c r="CA72">
        <f>IF(CA$4&lt;=$D72,0,IF(CA$4-$D72&gt;10,6400+8*$D72*10,6400+8*$D72*(CA$4-$D72)))</f>
        <v>10208</v>
      </c>
      <c r="CB72">
        <f>IF(CB$4&lt;=$D72,0,IF(CB$4-$D72&gt;10,6400+8*$D72*10,6400+8*$D72*(CB$4-$D72)))</f>
        <v>10752</v>
      </c>
      <c r="CC72">
        <f>IF(CC$4&lt;=$D72,0,IF(CC$4-$D72&gt;10,6400+8*$D72*10,6400+8*$D72*(CC$4-$D72)))</f>
        <v>11296</v>
      </c>
      <c r="CD72" s="1">
        <f>IF(CD$4&lt;=$D72,0,IF(CD$4-$D72&gt;10,6400+8*$D72*10,6400+8*$D72*(CD$4-$D72)))</f>
        <v>11840</v>
      </c>
      <c r="CE72">
        <f>IF(CE$4&lt;=$D72,0,IF(CE$4-$D72&gt;10,6400+8*$D72*10,6400+8*$D72*(CE$4-$D72)))</f>
        <v>11840</v>
      </c>
      <c r="CF72">
        <f>IF(CF$4&lt;=$D72,0,IF(CF$4-$D72&gt;10,6400+8*$D72*10,6400+8*$D72*(CF$4-$D72)))</f>
        <v>11840</v>
      </c>
    </row>
    <row r="73" spans="4:84" x14ac:dyDescent="0.25">
      <c r="D73">
        <v>69</v>
      </c>
      <c r="E73">
        <f>IF(E$4&lt;=$D73,0,IF(E$4-$D73&gt;10,6400+8*$D73*10,6400+8*$D73*(E$4-$D73)))</f>
        <v>0</v>
      </c>
      <c r="F73">
        <f>IF(F$4&lt;=$D73,0,IF(F$4-$D73&gt;10,6400+8*$D73*10,6400+8*$D73*(F$4-$D73)))</f>
        <v>0</v>
      </c>
      <c r="G73">
        <f>IF(G$4&lt;=$D73,0,IF(G$4-$D73&gt;10,6400+8*$D73*10,6400+8*$D73*(G$4-$D73)))</f>
        <v>0</v>
      </c>
      <c r="H73">
        <f>IF(H$4&lt;=$D73,0,IF(H$4-$D73&gt;10,6400+8*$D73*10,6400+8*$D73*(H$4-$D73)))</f>
        <v>0</v>
      </c>
      <c r="I73">
        <f>IF(I$4&lt;=$D73,0,IF(I$4-$D73&gt;10,6400+8*$D73*10,6400+8*$D73*(I$4-$D73)))</f>
        <v>0</v>
      </c>
      <c r="J73">
        <f>IF(J$4&lt;=$D73,0,IF(J$4-$D73&gt;10,6400+8*$D73*10,6400+8*$D73*(J$4-$D73)))</f>
        <v>0</v>
      </c>
      <c r="K73">
        <f>IF(K$4&lt;=$D73,0,IF(K$4-$D73&gt;10,6400+8*$D73*10,6400+8*$D73*(K$4-$D73)))</f>
        <v>0</v>
      </c>
      <c r="L73">
        <f>IF(L$4&lt;=$D73,0,IF(L$4-$D73&gt;10,6400+8*$D73*10,6400+8*$D73*(L$4-$D73)))</f>
        <v>0</v>
      </c>
      <c r="M73">
        <f>IF(M$4&lt;=$D73,0,IF(M$4-$D73&gt;10,6400+8*$D73*10,6400+8*$D73*(M$4-$D73)))</f>
        <v>0</v>
      </c>
      <c r="N73">
        <f>IF(N$4&lt;=$D73,0,IF(N$4-$D73&gt;10,6400+8*$D73*10,6400+8*$D73*(N$4-$D73)))</f>
        <v>0</v>
      </c>
      <c r="O73">
        <f>IF(O$4&lt;=$D73,0,IF(O$4-$D73&gt;10,6400+8*$D73*10,6400+8*$D73*(O$4-$D73)))</f>
        <v>0</v>
      </c>
      <c r="P73">
        <f>IF(P$4&lt;=$D73,0,IF(P$4-$D73&gt;10,6400+8*$D73*10,6400+8*$D73*(P$4-$D73)))</f>
        <v>0</v>
      </c>
      <c r="Q73">
        <f>IF(Q$4&lt;=$D73,0,IF(Q$4-$D73&gt;10,6400+8*$D73*10,6400+8*$D73*(Q$4-$D73)))</f>
        <v>0</v>
      </c>
      <c r="R73">
        <f>IF(R$4&lt;=$D73,0,IF(R$4-$D73&gt;10,6400+8*$D73*10,6400+8*$D73*(R$4-$D73)))</f>
        <v>0</v>
      </c>
      <c r="S73">
        <f>IF(S$4&lt;=$D73,0,IF(S$4-$D73&gt;10,6400+8*$D73*10,6400+8*$D73*(S$4-$D73)))</f>
        <v>0</v>
      </c>
      <c r="T73">
        <f>IF(T$4&lt;=$D73,0,IF(T$4-$D73&gt;10,6400+8*$D73*10,6400+8*$D73*(T$4-$D73)))</f>
        <v>0</v>
      </c>
      <c r="U73">
        <f>IF(U$4&lt;=$D73,0,IF(U$4-$D73&gt;10,6400+8*$D73*10,6400+8*$D73*(U$4-$D73)))</f>
        <v>0</v>
      </c>
      <c r="V73">
        <f>IF(V$4&lt;=$D73,0,IF(V$4-$D73&gt;10,6400+8*$D73*10,6400+8*$D73*(V$4-$D73)))</f>
        <v>0</v>
      </c>
      <c r="W73">
        <f>IF(W$4&lt;=$D73,0,IF(W$4-$D73&gt;10,6400+8*$D73*10,6400+8*$D73*(W$4-$D73)))</f>
        <v>0</v>
      </c>
      <c r="X73">
        <f>IF(X$4&lt;=$D73,0,IF(X$4-$D73&gt;10,6400+8*$D73*10,6400+8*$D73*(X$4-$D73)))</f>
        <v>0</v>
      </c>
      <c r="Y73">
        <f>IF(Y$4&lt;=$D73,0,IF(Y$4-$D73&gt;10,6400+8*$D73*10,6400+8*$D73*(Y$4-$D73)))</f>
        <v>0</v>
      </c>
      <c r="Z73">
        <f>IF(Z$4&lt;=$D73,0,IF(Z$4-$D73&gt;10,6400+8*$D73*10,6400+8*$D73*(Z$4-$D73)))</f>
        <v>0</v>
      </c>
      <c r="AA73">
        <f>IF(AA$4&lt;=$D73,0,IF(AA$4-$D73&gt;10,6400+8*$D73*10,6400+8*$D73*(AA$4-$D73)))</f>
        <v>0</v>
      </c>
      <c r="AB73">
        <f>IF(AB$4&lt;=$D73,0,IF(AB$4-$D73&gt;10,6400+8*$D73*10,6400+8*$D73*(AB$4-$D73)))</f>
        <v>0</v>
      </c>
      <c r="AC73">
        <f>IF(AC$4&lt;=$D73,0,IF(AC$4-$D73&gt;10,6400+8*$D73*10,6400+8*$D73*(AC$4-$D73)))</f>
        <v>0</v>
      </c>
      <c r="AD73">
        <f>IF(AD$4&lt;=$D73,0,IF(AD$4-$D73&gt;10,6400+8*$D73*10,6400+8*$D73*(AD$4-$D73)))</f>
        <v>0</v>
      </c>
      <c r="AE73">
        <f>IF(AE$4&lt;=$D73,0,IF(AE$4-$D73&gt;10,6400+8*$D73*10,6400+8*$D73*(AE$4-$D73)))</f>
        <v>0</v>
      </c>
      <c r="AF73">
        <f>IF(AF$4&lt;=$D73,0,IF(AF$4-$D73&gt;10,6400+8*$D73*10,6400+8*$D73*(AF$4-$D73)))</f>
        <v>0</v>
      </c>
      <c r="AG73">
        <f>IF(AG$4&lt;=$D73,0,IF(AG$4-$D73&gt;10,6400+8*$D73*10,6400+8*$D73*(AG$4-$D73)))</f>
        <v>0</v>
      </c>
      <c r="AH73">
        <f>IF(AH$4&lt;=$D73,0,IF(AH$4-$D73&gt;10,6400+8*$D73*10,6400+8*$D73*(AH$4-$D73)))</f>
        <v>0</v>
      </c>
      <c r="AI73">
        <f>IF(AI$4&lt;=$D73,0,IF(AI$4-$D73&gt;10,6400+8*$D73*10,6400+8*$D73*(AI$4-$D73)))</f>
        <v>0</v>
      </c>
      <c r="AJ73">
        <f>IF(AJ$4&lt;=$D73,0,IF(AJ$4-$D73&gt;10,6400+8*$D73*10,6400+8*$D73*(AJ$4-$D73)))</f>
        <v>0</v>
      </c>
      <c r="AK73">
        <f>IF(AK$4&lt;=$D73,0,IF(AK$4-$D73&gt;10,6400+8*$D73*10,6400+8*$D73*(AK$4-$D73)))</f>
        <v>0</v>
      </c>
      <c r="AL73">
        <f>IF(AL$4&lt;=$D73,0,IF(AL$4-$D73&gt;10,6400+8*$D73*10,6400+8*$D73*(AL$4-$D73)))</f>
        <v>0</v>
      </c>
      <c r="AM73">
        <f>IF(AM$4&lt;=$D73,0,IF(AM$4-$D73&gt;10,6400+8*$D73*10,6400+8*$D73*(AM$4-$D73)))</f>
        <v>0</v>
      </c>
      <c r="AN73">
        <f>IF(AN$4&lt;=$D73,0,IF(AN$4-$D73&gt;10,6400+8*$D73*10,6400+8*$D73*(AN$4-$D73)))</f>
        <v>0</v>
      </c>
      <c r="AO73">
        <f>IF(AO$4&lt;=$D73,0,IF(AO$4-$D73&gt;10,6400+8*$D73*10,6400+8*$D73*(AO$4-$D73)))</f>
        <v>0</v>
      </c>
      <c r="AP73">
        <f>IF(AP$4&lt;=$D73,0,IF(AP$4-$D73&gt;10,6400+8*$D73*10,6400+8*$D73*(AP$4-$D73)))</f>
        <v>0</v>
      </c>
      <c r="AQ73">
        <f>IF(AQ$4&lt;=$D73,0,IF(AQ$4-$D73&gt;10,6400+8*$D73*10,6400+8*$D73*(AQ$4-$D73)))</f>
        <v>0</v>
      </c>
      <c r="AR73">
        <f>IF(AR$4&lt;=$D73,0,IF(AR$4-$D73&gt;10,6400+8*$D73*10,6400+8*$D73*(AR$4-$D73)))</f>
        <v>0</v>
      </c>
      <c r="AS73">
        <f>IF(AS$4&lt;=$D73,0,IF(AS$4-$D73&gt;10,6400+8*$D73*10,6400+8*$D73*(AS$4-$D73)))</f>
        <v>0</v>
      </c>
      <c r="AT73">
        <f>IF(AT$4&lt;=$D73,0,IF(AT$4-$D73&gt;10,6400+8*$D73*10,6400+8*$D73*(AT$4-$D73)))</f>
        <v>0</v>
      </c>
      <c r="AU73">
        <f>IF(AU$4&lt;=$D73,0,IF(AU$4-$D73&gt;10,6400+8*$D73*10,6400+8*$D73*(AU$4-$D73)))</f>
        <v>0</v>
      </c>
      <c r="AV73">
        <f>IF(AV$4&lt;=$D73,0,IF(AV$4-$D73&gt;10,6400+8*$D73*10,6400+8*$D73*(AV$4-$D73)))</f>
        <v>0</v>
      </c>
      <c r="AW73">
        <f>IF(AW$4&lt;=$D73,0,IF(AW$4-$D73&gt;10,6400+8*$D73*10,6400+8*$D73*(AW$4-$D73)))</f>
        <v>0</v>
      </c>
      <c r="AX73">
        <f>IF(AX$4&lt;=$D73,0,IF(AX$4-$D73&gt;10,6400+8*$D73*10,6400+8*$D73*(AX$4-$D73)))</f>
        <v>0</v>
      </c>
      <c r="AY73">
        <f>IF(AY$4&lt;=$D73,0,IF(AY$4-$D73&gt;10,6400+8*$D73*10,6400+8*$D73*(AY$4-$D73)))</f>
        <v>0</v>
      </c>
      <c r="AZ73">
        <f>IF(AZ$4&lt;=$D73,0,IF(AZ$4-$D73&gt;10,6400+8*$D73*10,6400+8*$D73*(AZ$4-$D73)))</f>
        <v>0</v>
      </c>
      <c r="BA73">
        <f>IF(BA$4&lt;=$D73,0,IF(BA$4-$D73&gt;10,6400+8*$D73*10,6400+8*$D73*(BA$4-$D73)))</f>
        <v>0</v>
      </c>
      <c r="BB73">
        <f>IF(BB$4&lt;=$D73,0,IF(BB$4-$D73&gt;10,6400+8*$D73*10,6400+8*$D73*(BB$4-$D73)))</f>
        <v>0</v>
      </c>
      <c r="BC73" s="2">
        <f>IF(BC$4&lt;=$D73,0,IF(BC$4-$D73&gt;10,6400+8*$D73*10,6400+8*$D73*(BC$4-$D73)))</f>
        <v>0</v>
      </c>
      <c r="BD73">
        <f>IF(BD$4&lt;=$D73,0,IF(BD$4-$D73&gt;10,6400+8*$D73*10,6400+8*$D73*(BD$4-$D73)))</f>
        <v>0</v>
      </c>
      <c r="BE73">
        <f>IF(BE$4&lt;=$D73,0,IF(BE$4-$D73&gt;10,6400+8*$D73*10,6400+8*$D73*(BE$4-$D73)))</f>
        <v>0</v>
      </c>
      <c r="BF73">
        <f>IF(BF$4&lt;=$D73,0,IF(BF$4-$D73&gt;10,6400+8*$D73*10,6400+8*$D73*(BF$4-$D73)))</f>
        <v>0</v>
      </c>
      <c r="BG73">
        <f>IF(BG$4&lt;=$D73,0,IF(BG$4-$D73&gt;10,6400+8*$D73*10,6400+8*$D73*(BG$4-$D73)))</f>
        <v>0</v>
      </c>
      <c r="BH73">
        <f>IF(BH$4&lt;=$D73,0,IF(BH$4-$D73&gt;10,6400+8*$D73*10,6400+8*$D73*(BH$4-$D73)))</f>
        <v>0</v>
      </c>
      <c r="BI73">
        <f>IF(BI$4&lt;=$D73,0,IF(BI$4-$D73&gt;10,6400+8*$D73*10,6400+8*$D73*(BI$4-$D73)))</f>
        <v>0</v>
      </c>
      <c r="BJ73" s="1">
        <f>IF(BJ$4&lt;=$D73,0,IF(BJ$4-$D73&gt;10,6400+8*$D73*10,6400+8*$D73*(BJ$4-$D73)))</f>
        <v>0</v>
      </c>
      <c r="BK73">
        <f>IF(BK$4&lt;=$D73,0,IF(BK$4-$D73&gt;10,6400+8*$D73*10,6400+8*$D73*(BK$4-$D73)))</f>
        <v>0</v>
      </c>
      <c r="BL73">
        <f>IF(BL$4&lt;=$D73,0,IF(BL$4-$D73&gt;10,6400+8*$D73*10,6400+8*$D73*(BL$4-$D73)))</f>
        <v>0</v>
      </c>
      <c r="BM73">
        <f>IF(BM$4&lt;=$D73,0,IF(BM$4-$D73&gt;10,6400+8*$D73*10,6400+8*$D73*(BM$4-$D73)))</f>
        <v>0</v>
      </c>
      <c r="BN73">
        <f>IF(BN$4&lt;=$D73,0,IF(BN$4-$D73&gt;10,6400+8*$D73*10,6400+8*$D73*(BN$4-$D73)))</f>
        <v>0</v>
      </c>
      <c r="BO73">
        <f>IF(BO$4&lt;=$D73,0,IF(BO$4-$D73&gt;10,6400+8*$D73*10,6400+8*$D73*(BO$4-$D73)))</f>
        <v>0</v>
      </c>
      <c r="BP73">
        <f>IF(BP$4&lt;=$D73,0,IF(BP$4-$D73&gt;10,6400+8*$D73*10,6400+8*$D73*(BP$4-$D73)))</f>
        <v>0</v>
      </c>
      <c r="BQ73">
        <f>IF(BQ$4&lt;=$D73,0,IF(BQ$4-$D73&gt;10,6400+8*$D73*10,6400+8*$D73*(BQ$4-$D73)))</f>
        <v>0</v>
      </c>
      <c r="BR73">
        <f>IF(BR$4&lt;=$D73,0,IF(BR$4-$D73&gt;10,6400+8*$D73*10,6400+8*$D73*(BR$4-$D73)))</f>
        <v>0</v>
      </c>
      <c r="BS73">
        <f>IF(BS$4&lt;=$D73,0,IF(BS$4-$D73&gt;10,6400+8*$D73*10,6400+8*$D73*(BS$4-$D73)))</f>
        <v>0</v>
      </c>
      <c r="BT73">
        <f>IF(BT$4&lt;=$D73,0,IF(BT$4-$D73&gt;10,6400+8*$D73*10,6400+8*$D73*(BT$4-$D73)))</f>
        <v>0</v>
      </c>
      <c r="BU73">
        <f>IF(BU$4&lt;=$D73,0,IF(BU$4-$D73&gt;10,6400+8*$D73*10,6400+8*$D73*(BU$4-$D73)))</f>
        <v>0</v>
      </c>
      <c r="BV73">
        <f>IF(BV$4&lt;=$D73,0,IF(BV$4-$D73&gt;10,6400+8*$D73*10,6400+8*$D73*(BV$4-$D73)))</f>
        <v>6952</v>
      </c>
      <c r="BW73">
        <f>IF(BW$4&lt;=$D73,0,IF(BW$4-$D73&gt;10,6400+8*$D73*10,6400+8*$D73*(BW$4-$D73)))</f>
        <v>7504</v>
      </c>
      <c r="BX73">
        <f>IF(BX$4&lt;=$D73,0,IF(BX$4-$D73&gt;10,6400+8*$D73*10,6400+8*$D73*(BX$4-$D73)))</f>
        <v>8056</v>
      </c>
      <c r="BY73">
        <f>IF(BY$4&lt;=$D73,0,IF(BY$4-$D73&gt;10,6400+8*$D73*10,6400+8*$D73*(BY$4-$D73)))</f>
        <v>8608</v>
      </c>
      <c r="BZ73">
        <f>IF(BZ$4&lt;=$D73,0,IF(BZ$4-$D73&gt;10,6400+8*$D73*10,6400+8*$D73*(BZ$4-$D73)))</f>
        <v>9160</v>
      </c>
      <c r="CA73">
        <f>IF(CA$4&lt;=$D73,0,IF(CA$4-$D73&gt;10,6400+8*$D73*10,6400+8*$D73*(CA$4-$D73)))</f>
        <v>9712</v>
      </c>
      <c r="CB73">
        <f>IF(CB$4&lt;=$D73,0,IF(CB$4-$D73&gt;10,6400+8*$D73*10,6400+8*$D73*(CB$4-$D73)))</f>
        <v>10264</v>
      </c>
      <c r="CC73">
        <f>IF(CC$4&lt;=$D73,0,IF(CC$4-$D73&gt;10,6400+8*$D73*10,6400+8*$D73*(CC$4-$D73)))</f>
        <v>10816</v>
      </c>
      <c r="CD73">
        <f>IF(CD$4&lt;=$D73,0,IF(CD$4-$D73&gt;10,6400+8*$D73*10,6400+8*$D73*(CD$4-$D73)))</f>
        <v>11368</v>
      </c>
      <c r="CE73" s="1">
        <f>IF(CE$4&lt;=$D73,0,IF(CE$4-$D73&gt;10,6400+8*$D73*10,6400+8*$D73*(CE$4-$D73)))</f>
        <v>11920</v>
      </c>
      <c r="CF73">
        <f>IF(CF$4&lt;=$D73,0,IF(CF$4-$D73&gt;10,6400+8*$D73*10,6400+8*$D73*(CF$4-$D73)))</f>
        <v>11920</v>
      </c>
    </row>
    <row r="74" spans="4:84" x14ac:dyDescent="0.25">
      <c r="D74">
        <v>70</v>
      </c>
      <c r="E74">
        <f>IF(E$4&lt;=$D74,0,IF(E$4-$D74&gt;10,6400+8*$D74*10,6400+8*$D74*(E$4-$D74)))</f>
        <v>0</v>
      </c>
      <c r="F74">
        <f>IF(F$4&lt;=$D74,0,IF(F$4-$D74&gt;10,6400+8*$D74*10,6400+8*$D74*(F$4-$D74)))</f>
        <v>0</v>
      </c>
      <c r="G74">
        <f>IF(G$4&lt;=$D74,0,IF(G$4-$D74&gt;10,6400+8*$D74*10,6400+8*$D74*(G$4-$D74)))</f>
        <v>0</v>
      </c>
      <c r="H74">
        <f>IF(H$4&lt;=$D74,0,IF(H$4-$D74&gt;10,6400+8*$D74*10,6400+8*$D74*(H$4-$D74)))</f>
        <v>0</v>
      </c>
      <c r="I74">
        <f>IF(I$4&lt;=$D74,0,IF(I$4-$D74&gt;10,6400+8*$D74*10,6400+8*$D74*(I$4-$D74)))</f>
        <v>0</v>
      </c>
      <c r="J74">
        <f>IF(J$4&lt;=$D74,0,IF(J$4-$D74&gt;10,6400+8*$D74*10,6400+8*$D74*(J$4-$D74)))</f>
        <v>0</v>
      </c>
      <c r="K74">
        <f>IF(K$4&lt;=$D74,0,IF(K$4-$D74&gt;10,6400+8*$D74*10,6400+8*$D74*(K$4-$D74)))</f>
        <v>0</v>
      </c>
      <c r="L74">
        <f>IF(L$4&lt;=$D74,0,IF(L$4-$D74&gt;10,6400+8*$D74*10,6400+8*$D74*(L$4-$D74)))</f>
        <v>0</v>
      </c>
      <c r="M74">
        <f>IF(M$4&lt;=$D74,0,IF(M$4-$D74&gt;10,6400+8*$D74*10,6400+8*$D74*(M$4-$D74)))</f>
        <v>0</v>
      </c>
      <c r="N74">
        <f>IF(N$4&lt;=$D74,0,IF(N$4-$D74&gt;10,6400+8*$D74*10,6400+8*$D74*(N$4-$D74)))</f>
        <v>0</v>
      </c>
      <c r="O74">
        <f>IF(O$4&lt;=$D74,0,IF(O$4-$D74&gt;10,6400+8*$D74*10,6400+8*$D74*(O$4-$D74)))</f>
        <v>0</v>
      </c>
      <c r="P74">
        <f>IF(P$4&lt;=$D74,0,IF(P$4-$D74&gt;10,6400+8*$D74*10,6400+8*$D74*(P$4-$D74)))</f>
        <v>0</v>
      </c>
      <c r="Q74">
        <f>IF(Q$4&lt;=$D74,0,IF(Q$4-$D74&gt;10,6400+8*$D74*10,6400+8*$D74*(Q$4-$D74)))</f>
        <v>0</v>
      </c>
      <c r="R74">
        <f>IF(R$4&lt;=$D74,0,IF(R$4-$D74&gt;10,6400+8*$D74*10,6400+8*$D74*(R$4-$D74)))</f>
        <v>0</v>
      </c>
      <c r="S74">
        <f>IF(S$4&lt;=$D74,0,IF(S$4-$D74&gt;10,6400+8*$D74*10,6400+8*$D74*(S$4-$D74)))</f>
        <v>0</v>
      </c>
      <c r="T74">
        <f>IF(T$4&lt;=$D74,0,IF(T$4-$D74&gt;10,6400+8*$D74*10,6400+8*$D74*(T$4-$D74)))</f>
        <v>0</v>
      </c>
      <c r="U74">
        <f>IF(U$4&lt;=$D74,0,IF(U$4-$D74&gt;10,6400+8*$D74*10,6400+8*$D74*(U$4-$D74)))</f>
        <v>0</v>
      </c>
      <c r="V74">
        <f>IF(V$4&lt;=$D74,0,IF(V$4-$D74&gt;10,6400+8*$D74*10,6400+8*$D74*(V$4-$D74)))</f>
        <v>0</v>
      </c>
      <c r="W74">
        <f>IF(W$4&lt;=$D74,0,IF(W$4-$D74&gt;10,6400+8*$D74*10,6400+8*$D74*(W$4-$D74)))</f>
        <v>0</v>
      </c>
      <c r="X74">
        <f>IF(X$4&lt;=$D74,0,IF(X$4-$D74&gt;10,6400+8*$D74*10,6400+8*$D74*(X$4-$D74)))</f>
        <v>0</v>
      </c>
      <c r="Y74">
        <f>IF(Y$4&lt;=$D74,0,IF(Y$4-$D74&gt;10,6400+8*$D74*10,6400+8*$D74*(Y$4-$D74)))</f>
        <v>0</v>
      </c>
      <c r="Z74">
        <f>IF(Z$4&lt;=$D74,0,IF(Z$4-$D74&gt;10,6400+8*$D74*10,6400+8*$D74*(Z$4-$D74)))</f>
        <v>0</v>
      </c>
      <c r="AA74">
        <f>IF(AA$4&lt;=$D74,0,IF(AA$4-$D74&gt;10,6400+8*$D74*10,6400+8*$D74*(AA$4-$D74)))</f>
        <v>0</v>
      </c>
      <c r="AB74">
        <f>IF(AB$4&lt;=$D74,0,IF(AB$4-$D74&gt;10,6400+8*$D74*10,6400+8*$D74*(AB$4-$D74)))</f>
        <v>0</v>
      </c>
      <c r="AC74">
        <f>IF(AC$4&lt;=$D74,0,IF(AC$4-$D74&gt;10,6400+8*$D74*10,6400+8*$D74*(AC$4-$D74)))</f>
        <v>0</v>
      </c>
      <c r="AD74">
        <f>IF(AD$4&lt;=$D74,0,IF(AD$4-$D74&gt;10,6400+8*$D74*10,6400+8*$D74*(AD$4-$D74)))</f>
        <v>0</v>
      </c>
      <c r="AE74">
        <f>IF(AE$4&lt;=$D74,0,IF(AE$4-$D74&gt;10,6400+8*$D74*10,6400+8*$D74*(AE$4-$D74)))</f>
        <v>0</v>
      </c>
      <c r="AF74">
        <f>IF(AF$4&lt;=$D74,0,IF(AF$4-$D74&gt;10,6400+8*$D74*10,6400+8*$D74*(AF$4-$D74)))</f>
        <v>0</v>
      </c>
      <c r="AG74">
        <f>IF(AG$4&lt;=$D74,0,IF(AG$4-$D74&gt;10,6400+8*$D74*10,6400+8*$D74*(AG$4-$D74)))</f>
        <v>0</v>
      </c>
      <c r="AH74">
        <f>IF(AH$4&lt;=$D74,0,IF(AH$4-$D74&gt;10,6400+8*$D74*10,6400+8*$D74*(AH$4-$D74)))</f>
        <v>0</v>
      </c>
      <c r="AI74">
        <f>IF(AI$4&lt;=$D74,0,IF(AI$4-$D74&gt;10,6400+8*$D74*10,6400+8*$D74*(AI$4-$D74)))</f>
        <v>0</v>
      </c>
      <c r="AJ74">
        <f>IF(AJ$4&lt;=$D74,0,IF(AJ$4-$D74&gt;10,6400+8*$D74*10,6400+8*$D74*(AJ$4-$D74)))</f>
        <v>0</v>
      </c>
      <c r="AK74">
        <f>IF(AK$4&lt;=$D74,0,IF(AK$4-$D74&gt;10,6400+8*$D74*10,6400+8*$D74*(AK$4-$D74)))</f>
        <v>0</v>
      </c>
      <c r="AL74">
        <f>IF(AL$4&lt;=$D74,0,IF(AL$4-$D74&gt;10,6400+8*$D74*10,6400+8*$D74*(AL$4-$D74)))</f>
        <v>0</v>
      </c>
      <c r="AM74">
        <f>IF(AM$4&lt;=$D74,0,IF(AM$4-$D74&gt;10,6400+8*$D74*10,6400+8*$D74*(AM$4-$D74)))</f>
        <v>0</v>
      </c>
      <c r="AN74">
        <f>IF(AN$4&lt;=$D74,0,IF(AN$4-$D74&gt;10,6400+8*$D74*10,6400+8*$D74*(AN$4-$D74)))</f>
        <v>0</v>
      </c>
      <c r="AO74">
        <f>IF(AO$4&lt;=$D74,0,IF(AO$4-$D74&gt;10,6400+8*$D74*10,6400+8*$D74*(AO$4-$D74)))</f>
        <v>0</v>
      </c>
      <c r="AP74">
        <f>IF(AP$4&lt;=$D74,0,IF(AP$4-$D74&gt;10,6400+8*$D74*10,6400+8*$D74*(AP$4-$D74)))</f>
        <v>0</v>
      </c>
      <c r="AQ74">
        <f>IF(AQ$4&lt;=$D74,0,IF(AQ$4-$D74&gt;10,6400+8*$D74*10,6400+8*$D74*(AQ$4-$D74)))</f>
        <v>0</v>
      </c>
      <c r="AR74">
        <f>IF(AR$4&lt;=$D74,0,IF(AR$4-$D74&gt;10,6400+8*$D74*10,6400+8*$D74*(AR$4-$D74)))</f>
        <v>0</v>
      </c>
      <c r="AS74">
        <f>IF(AS$4&lt;=$D74,0,IF(AS$4-$D74&gt;10,6400+8*$D74*10,6400+8*$D74*(AS$4-$D74)))</f>
        <v>0</v>
      </c>
      <c r="AT74">
        <f>IF(AT$4&lt;=$D74,0,IF(AT$4-$D74&gt;10,6400+8*$D74*10,6400+8*$D74*(AT$4-$D74)))</f>
        <v>0</v>
      </c>
      <c r="AU74">
        <f>IF(AU$4&lt;=$D74,0,IF(AU$4-$D74&gt;10,6400+8*$D74*10,6400+8*$D74*(AU$4-$D74)))</f>
        <v>0</v>
      </c>
      <c r="AV74">
        <f>IF(AV$4&lt;=$D74,0,IF(AV$4-$D74&gt;10,6400+8*$D74*10,6400+8*$D74*(AV$4-$D74)))</f>
        <v>0</v>
      </c>
      <c r="AW74">
        <f>IF(AW$4&lt;=$D74,0,IF(AW$4-$D74&gt;10,6400+8*$D74*10,6400+8*$D74*(AW$4-$D74)))</f>
        <v>0</v>
      </c>
      <c r="AX74">
        <f>IF(AX$4&lt;=$D74,0,IF(AX$4-$D74&gt;10,6400+8*$D74*10,6400+8*$D74*(AX$4-$D74)))</f>
        <v>0</v>
      </c>
      <c r="AY74">
        <f>IF(AY$4&lt;=$D74,0,IF(AY$4-$D74&gt;10,6400+8*$D74*10,6400+8*$D74*(AY$4-$D74)))</f>
        <v>0</v>
      </c>
      <c r="AZ74">
        <f>IF(AZ$4&lt;=$D74,0,IF(AZ$4-$D74&gt;10,6400+8*$D74*10,6400+8*$D74*(AZ$4-$D74)))</f>
        <v>0</v>
      </c>
      <c r="BA74">
        <f>IF(BA$4&lt;=$D74,0,IF(BA$4-$D74&gt;10,6400+8*$D74*10,6400+8*$D74*(BA$4-$D74)))</f>
        <v>0</v>
      </c>
      <c r="BB74">
        <f>IF(BB$4&lt;=$D74,0,IF(BB$4-$D74&gt;10,6400+8*$D74*10,6400+8*$D74*(BB$4-$D74)))</f>
        <v>0</v>
      </c>
      <c r="BC74" s="2">
        <f>IF(BC$4&lt;=$D74,0,IF(BC$4-$D74&gt;10,6400+8*$D74*10,6400+8*$D74*(BC$4-$D74)))</f>
        <v>0</v>
      </c>
      <c r="BD74">
        <f>IF(BD$4&lt;=$D74,0,IF(BD$4-$D74&gt;10,6400+8*$D74*10,6400+8*$D74*(BD$4-$D74)))</f>
        <v>0</v>
      </c>
      <c r="BE74">
        <f>IF(BE$4&lt;=$D74,0,IF(BE$4-$D74&gt;10,6400+8*$D74*10,6400+8*$D74*(BE$4-$D74)))</f>
        <v>0</v>
      </c>
      <c r="BF74">
        <f>IF(BF$4&lt;=$D74,0,IF(BF$4-$D74&gt;10,6400+8*$D74*10,6400+8*$D74*(BF$4-$D74)))</f>
        <v>0</v>
      </c>
      <c r="BG74">
        <f>IF(BG$4&lt;=$D74,0,IF(BG$4-$D74&gt;10,6400+8*$D74*10,6400+8*$D74*(BG$4-$D74)))</f>
        <v>0</v>
      </c>
      <c r="BH74">
        <f>IF(BH$4&lt;=$D74,0,IF(BH$4-$D74&gt;10,6400+8*$D74*10,6400+8*$D74*(BH$4-$D74)))</f>
        <v>0</v>
      </c>
      <c r="BI74">
        <f>IF(BI$4&lt;=$D74,0,IF(BI$4-$D74&gt;10,6400+8*$D74*10,6400+8*$D74*(BI$4-$D74)))</f>
        <v>0</v>
      </c>
      <c r="BJ74" s="1">
        <f>IF(BJ$4&lt;=$D74,0,IF(BJ$4-$D74&gt;10,6400+8*$D74*10,6400+8*$D74*(BJ$4-$D74)))</f>
        <v>0</v>
      </c>
      <c r="BK74">
        <f>IF(BK$4&lt;=$D74,0,IF(BK$4-$D74&gt;10,6400+8*$D74*10,6400+8*$D74*(BK$4-$D74)))</f>
        <v>0</v>
      </c>
      <c r="BL74">
        <f>IF(BL$4&lt;=$D74,0,IF(BL$4-$D74&gt;10,6400+8*$D74*10,6400+8*$D74*(BL$4-$D74)))</f>
        <v>0</v>
      </c>
      <c r="BM74">
        <f>IF(BM$4&lt;=$D74,0,IF(BM$4-$D74&gt;10,6400+8*$D74*10,6400+8*$D74*(BM$4-$D74)))</f>
        <v>0</v>
      </c>
      <c r="BN74">
        <f>IF(BN$4&lt;=$D74,0,IF(BN$4-$D74&gt;10,6400+8*$D74*10,6400+8*$D74*(BN$4-$D74)))</f>
        <v>0</v>
      </c>
      <c r="BO74">
        <f>IF(BO$4&lt;=$D74,0,IF(BO$4-$D74&gt;10,6400+8*$D74*10,6400+8*$D74*(BO$4-$D74)))</f>
        <v>0</v>
      </c>
      <c r="BP74">
        <f>IF(BP$4&lt;=$D74,0,IF(BP$4-$D74&gt;10,6400+8*$D74*10,6400+8*$D74*(BP$4-$D74)))</f>
        <v>0</v>
      </c>
      <c r="BQ74">
        <f>IF(BQ$4&lt;=$D74,0,IF(BQ$4-$D74&gt;10,6400+8*$D74*10,6400+8*$D74*(BQ$4-$D74)))</f>
        <v>0</v>
      </c>
      <c r="BR74">
        <f>IF(BR$4&lt;=$D74,0,IF(BR$4-$D74&gt;10,6400+8*$D74*10,6400+8*$D74*(BR$4-$D74)))</f>
        <v>0</v>
      </c>
      <c r="BS74">
        <f>IF(BS$4&lt;=$D74,0,IF(BS$4-$D74&gt;10,6400+8*$D74*10,6400+8*$D74*(BS$4-$D74)))</f>
        <v>0</v>
      </c>
      <c r="BT74">
        <f>IF(BT$4&lt;=$D74,0,IF(BT$4-$D74&gt;10,6400+8*$D74*10,6400+8*$D74*(BT$4-$D74)))</f>
        <v>0</v>
      </c>
      <c r="BU74">
        <f>IF(BU$4&lt;=$D74,0,IF(BU$4-$D74&gt;10,6400+8*$D74*10,6400+8*$D74*(BU$4-$D74)))</f>
        <v>0</v>
      </c>
      <c r="BV74">
        <f>IF(BV$4&lt;=$D74,0,IF(BV$4-$D74&gt;10,6400+8*$D74*10,6400+8*$D74*(BV$4-$D74)))</f>
        <v>0</v>
      </c>
      <c r="BW74">
        <f>IF(BW$4&lt;=$D74,0,IF(BW$4-$D74&gt;10,6400+8*$D74*10,6400+8*$D74*(BW$4-$D74)))</f>
        <v>6960</v>
      </c>
      <c r="BX74">
        <f>IF(BX$4&lt;=$D74,0,IF(BX$4-$D74&gt;10,6400+8*$D74*10,6400+8*$D74*(BX$4-$D74)))</f>
        <v>7520</v>
      </c>
      <c r="BY74">
        <f>IF(BY$4&lt;=$D74,0,IF(BY$4-$D74&gt;10,6400+8*$D74*10,6400+8*$D74*(BY$4-$D74)))</f>
        <v>8080</v>
      </c>
      <c r="BZ74">
        <f>IF(BZ$4&lt;=$D74,0,IF(BZ$4-$D74&gt;10,6400+8*$D74*10,6400+8*$D74*(BZ$4-$D74)))</f>
        <v>8640</v>
      </c>
      <c r="CA74">
        <f>IF(CA$4&lt;=$D74,0,IF(CA$4-$D74&gt;10,6400+8*$D74*10,6400+8*$D74*(CA$4-$D74)))</f>
        <v>9200</v>
      </c>
      <c r="CB74">
        <f>IF(CB$4&lt;=$D74,0,IF(CB$4-$D74&gt;10,6400+8*$D74*10,6400+8*$D74*(CB$4-$D74)))</f>
        <v>9760</v>
      </c>
      <c r="CC74">
        <f>IF(CC$4&lt;=$D74,0,IF(CC$4-$D74&gt;10,6400+8*$D74*10,6400+8*$D74*(CC$4-$D74)))</f>
        <v>10320</v>
      </c>
      <c r="CD74">
        <f>IF(CD$4&lt;=$D74,0,IF(CD$4-$D74&gt;10,6400+8*$D74*10,6400+8*$D74*(CD$4-$D74)))</f>
        <v>10880</v>
      </c>
      <c r="CE74">
        <f>IF(CE$4&lt;=$D74,0,IF(CE$4-$D74&gt;10,6400+8*$D74*10,6400+8*$D74*(CE$4-$D74)))</f>
        <v>11440</v>
      </c>
      <c r="CF74" s="1">
        <f>IF(CF$4&lt;=$D74,0,IF(CF$4-$D74&gt;10,6400+8*$D74*10,6400+8*$D74*(CF$4-$D74)))</f>
        <v>12000</v>
      </c>
    </row>
    <row r="75" spans="4:84" x14ac:dyDescent="0.25">
      <c r="D75">
        <v>71</v>
      </c>
      <c r="E75">
        <f>IF(E$4&lt;=$D75,0,IF(E$4-$D75&gt;10,6400+8*$D75*10,6400+8*$D75*(E$4-$D75)))</f>
        <v>0</v>
      </c>
      <c r="F75">
        <f>IF(F$4&lt;=$D75,0,IF(F$4-$D75&gt;10,6400+8*$D75*10,6400+8*$D75*(F$4-$D75)))</f>
        <v>0</v>
      </c>
      <c r="G75">
        <f>IF(G$4&lt;=$D75,0,IF(G$4-$D75&gt;10,6400+8*$D75*10,6400+8*$D75*(G$4-$D75)))</f>
        <v>0</v>
      </c>
      <c r="H75">
        <f>IF(H$4&lt;=$D75,0,IF(H$4-$D75&gt;10,6400+8*$D75*10,6400+8*$D75*(H$4-$D75)))</f>
        <v>0</v>
      </c>
      <c r="I75">
        <f>IF(I$4&lt;=$D75,0,IF(I$4-$D75&gt;10,6400+8*$D75*10,6400+8*$D75*(I$4-$D75)))</f>
        <v>0</v>
      </c>
      <c r="J75">
        <f>IF(J$4&lt;=$D75,0,IF(J$4-$D75&gt;10,6400+8*$D75*10,6400+8*$D75*(J$4-$D75)))</f>
        <v>0</v>
      </c>
      <c r="K75">
        <f>IF(K$4&lt;=$D75,0,IF(K$4-$D75&gt;10,6400+8*$D75*10,6400+8*$D75*(K$4-$D75)))</f>
        <v>0</v>
      </c>
      <c r="L75">
        <f>IF(L$4&lt;=$D75,0,IF(L$4-$D75&gt;10,6400+8*$D75*10,6400+8*$D75*(L$4-$D75)))</f>
        <v>0</v>
      </c>
      <c r="M75">
        <f>IF(M$4&lt;=$D75,0,IF(M$4-$D75&gt;10,6400+8*$D75*10,6400+8*$D75*(M$4-$D75)))</f>
        <v>0</v>
      </c>
      <c r="N75">
        <f>IF(N$4&lt;=$D75,0,IF(N$4-$D75&gt;10,6400+8*$D75*10,6400+8*$D75*(N$4-$D75)))</f>
        <v>0</v>
      </c>
      <c r="O75">
        <f>IF(O$4&lt;=$D75,0,IF(O$4-$D75&gt;10,6400+8*$D75*10,6400+8*$D75*(O$4-$D75)))</f>
        <v>0</v>
      </c>
      <c r="P75">
        <f>IF(P$4&lt;=$D75,0,IF(P$4-$D75&gt;10,6400+8*$D75*10,6400+8*$D75*(P$4-$D75)))</f>
        <v>0</v>
      </c>
      <c r="Q75">
        <f>IF(Q$4&lt;=$D75,0,IF(Q$4-$D75&gt;10,6400+8*$D75*10,6400+8*$D75*(Q$4-$D75)))</f>
        <v>0</v>
      </c>
      <c r="R75">
        <f>IF(R$4&lt;=$D75,0,IF(R$4-$D75&gt;10,6400+8*$D75*10,6400+8*$D75*(R$4-$D75)))</f>
        <v>0</v>
      </c>
      <c r="S75">
        <f>IF(S$4&lt;=$D75,0,IF(S$4-$D75&gt;10,6400+8*$D75*10,6400+8*$D75*(S$4-$D75)))</f>
        <v>0</v>
      </c>
      <c r="T75">
        <f>IF(T$4&lt;=$D75,0,IF(T$4-$D75&gt;10,6400+8*$D75*10,6400+8*$D75*(T$4-$D75)))</f>
        <v>0</v>
      </c>
      <c r="U75">
        <f>IF(U$4&lt;=$D75,0,IF(U$4-$D75&gt;10,6400+8*$D75*10,6400+8*$D75*(U$4-$D75)))</f>
        <v>0</v>
      </c>
      <c r="V75">
        <f>IF(V$4&lt;=$D75,0,IF(V$4-$D75&gt;10,6400+8*$D75*10,6400+8*$D75*(V$4-$D75)))</f>
        <v>0</v>
      </c>
      <c r="W75">
        <f>IF(W$4&lt;=$D75,0,IF(W$4-$D75&gt;10,6400+8*$D75*10,6400+8*$D75*(W$4-$D75)))</f>
        <v>0</v>
      </c>
      <c r="X75">
        <f>IF(X$4&lt;=$D75,0,IF(X$4-$D75&gt;10,6400+8*$D75*10,6400+8*$D75*(X$4-$D75)))</f>
        <v>0</v>
      </c>
      <c r="Y75">
        <f>IF(Y$4&lt;=$D75,0,IF(Y$4-$D75&gt;10,6400+8*$D75*10,6400+8*$D75*(Y$4-$D75)))</f>
        <v>0</v>
      </c>
      <c r="Z75">
        <f>IF(Z$4&lt;=$D75,0,IF(Z$4-$D75&gt;10,6400+8*$D75*10,6400+8*$D75*(Z$4-$D75)))</f>
        <v>0</v>
      </c>
      <c r="AA75">
        <f>IF(AA$4&lt;=$D75,0,IF(AA$4-$D75&gt;10,6400+8*$D75*10,6400+8*$D75*(AA$4-$D75)))</f>
        <v>0</v>
      </c>
      <c r="AB75">
        <f>IF(AB$4&lt;=$D75,0,IF(AB$4-$D75&gt;10,6400+8*$D75*10,6400+8*$D75*(AB$4-$D75)))</f>
        <v>0</v>
      </c>
      <c r="AC75">
        <f>IF(AC$4&lt;=$D75,0,IF(AC$4-$D75&gt;10,6400+8*$D75*10,6400+8*$D75*(AC$4-$D75)))</f>
        <v>0</v>
      </c>
      <c r="AD75">
        <f>IF(AD$4&lt;=$D75,0,IF(AD$4-$D75&gt;10,6400+8*$D75*10,6400+8*$D75*(AD$4-$D75)))</f>
        <v>0</v>
      </c>
      <c r="AE75">
        <f>IF(AE$4&lt;=$D75,0,IF(AE$4-$D75&gt;10,6400+8*$D75*10,6400+8*$D75*(AE$4-$D75)))</f>
        <v>0</v>
      </c>
      <c r="AF75">
        <f>IF(AF$4&lt;=$D75,0,IF(AF$4-$D75&gt;10,6400+8*$D75*10,6400+8*$D75*(AF$4-$D75)))</f>
        <v>0</v>
      </c>
      <c r="AG75">
        <f>IF(AG$4&lt;=$D75,0,IF(AG$4-$D75&gt;10,6400+8*$D75*10,6400+8*$D75*(AG$4-$D75)))</f>
        <v>0</v>
      </c>
      <c r="AH75">
        <f>IF(AH$4&lt;=$D75,0,IF(AH$4-$D75&gt;10,6400+8*$D75*10,6400+8*$D75*(AH$4-$D75)))</f>
        <v>0</v>
      </c>
      <c r="AI75">
        <f>IF(AI$4&lt;=$D75,0,IF(AI$4-$D75&gt;10,6400+8*$D75*10,6400+8*$D75*(AI$4-$D75)))</f>
        <v>0</v>
      </c>
      <c r="AJ75">
        <f>IF(AJ$4&lt;=$D75,0,IF(AJ$4-$D75&gt;10,6400+8*$D75*10,6400+8*$D75*(AJ$4-$D75)))</f>
        <v>0</v>
      </c>
      <c r="AK75">
        <f>IF(AK$4&lt;=$D75,0,IF(AK$4-$D75&gt;10,6400+8*$D75*10,6400+8*$D75*(AK$4-$D75)))</f>
        <v>0</v>
      </c>
      <c r="AL75">
        <f>IF(AL$4&lt;=$D75,0,IF(AL$4-$D75&gt;10,6400+8*$D75*10,6400+8*$D75*(AL$4-$D75)))</f>
        <v>0</v>
      </c>
      <c r="AM75">
        <f>IF(AM$4&lt;=$D75,0,IF(AM$4-$D75&gt;10,6400+8*$D75*10,6400+8*$D75*(AM$4-$D75)))</f>
        <v>0</v>
      </c>
      <c r="AN75">
        <f>IF(AN$4&lt;=$D75,0,IF(AN$4-$D75&gt;10,6400+8*$D75*10,6400+8*$D75*(AN$4-$D75)))</f>
        <v>0</v>
      </c>
      <c r="AO75">
        <f>IF(AO$4&lt;=$D75,0,IF(AO$4-$D75&gt;10,6400+8*$D75*10,6400+8*$D75*(AO$4-$D75)))</f>
        <v>0</v>
      </c>
      <c r="AP75">
        <f>IF(AP$4&lt;=$D75,0,IF(AP$4-$D75&gt;10,6400+8*$D75*10,6400+8*$D75*(AP$4-$D75)))</f>
        <v>0</v>
      </c>
      <c r="AQ75">
        <f>IF(AQ$4&lt;=$D75,0,IF(AQ$4-$D75&gt;10,6400+8*$D75*10,6400+8*$D75*(AQ$4-$D75)))</f>
        <v>0</v>
      </c>
      <c r="AR75">
        <f>IF(AR$4&lt;=$D75,0,IF(AR$4-$D75&gt;10,6400+8*$D75*10,6400+8*$D75*(AR$4-$D75)))</f>
        <v>0</v>
      </c>
      <c r="AS75">
        <f>IF(AS$4&lt;=$D75,0,IF(AS$4-$D75&gt;10,6400+8*$D75*10,6400+8*$D75*(AS$4-$D75)))</f>
        <v>0</v>
      </c>
      <c r="AT75">
        <f>IF(AT$4&lt;=$D75,0,IF(AT$4-$D75&gt;10,6400+8*$D75*10,6400+8*$D75*(AT$4-$D75)))</f>
        <v>0</v>
      </c>
      <c r="AU75">
        <f>IF(AU$4&lt;=$D75,0,IF(AU$4-$D75&gt;10,6400+8*$D75*10,6400+8*$D75*(AU$4-$D75)))</f>
        <v>0</v>
      </c>
      <c r="AV75">
        <f>IF(AV$4&lt;=$D75,0,IF(AV$4-$D75&gt;10,6400+8*$D75*10,6400+8*$D75*(AV$4-$D75)))</f>
        <v>0</v>
      </c>
      <c r="AW75">
        <f>IF(AW$4&lt;=$D75,0,IF(AW$4-$D75&gt;10,6400+8*$D75*10,6400+8*$D75*(AW$4-$D75)))</f>
        <v>0</v>
      </c>
      <c r="AX75">
        <f>IF(AX$4&lt;=$D75,0,IF(AX$4-$D75&gt;10,6400+8*$D75*10,6400+8*$D75*(AX$4-$D75)))</f>
        <v>0</v>
      </c>
      <c r="AY75">
        <f>IF(AY$4&lt;=$D75,0,IF(AY$4-$D75&gt;10,6400+8*$D75*10,6400+8*$D75*(AY$4-$D75)))</f>
        <v>0</v>
      </c>
      <c r="AZ75">
        <f>IF(AZ$4&lt;=$D75,0,IF(AZ$4-$D75&gt;10,6400+8*$D75*10,6400+8*$D75*(AZ$4-$D75)))</f>
        <v>0</v>
      </c>
      <c r="BA75">
        <f>IF(BA$4&lt;=$D75,0,IF(BA$4-$D75&gt;10,6400+8*$D75*10,6400+8*$D75*(BA$4-$D75)))</f>
        <v>0</v>
      </c>
      <c r="BB75">
        <f>IF(BB$4&lt;=$D75,0,IF(BB$4-$D75&gt;10,6400+8*$D75*10,6400+8*$D75*(BB$4-$D75)))</f>
        <v>0</v>
      </c>
      <c r="BC75" s="2">
        <f>IF(BC$4&lt;=$D75,0,IF(BC$4-$D75&gt;10,6400+8*$D75*10,6400+8*$D75*(BC$4-$D75)))</f>
        <v>0</v>
      </c>
      <c r="BD75">
        <f>IF(BD$4&lt;=$D75,0,IF(BD$4-$D75&gt;10,6400+8*$D75*10,6400+8*$D75*(BD$4-$D75)))</f>
        <v>0</v>
      </c>
      <c r="BE75">
        <f>IF(BE$4&lt;=$D75,0,IF(BE$4-$D75&gt;10,6400+8*$D75*10,6400+8*$D75*(BE$4-$D75)))</f>
        <v>0</v>
      </c>
      <c r="BF75">
        <f>IF(BF$4&lt;=$D75,0,IF(BF$4-$D75&gt;10,6400+8*$D75*10,6400+8*$D75*(BF$4-$D75)))</f>
        <v>0</v>
      </c>
      <c r="BG75">
        <f>IF(BG$4&lt;=$D75,0,IF(BG$4-$D75&gt;10,6400+8*$D75*10,6400+8*$D75*(BG$4-$D75)))</f>
        <v>0</v>
      </c>
      <c r="BH75">
        <f>IF(BH$4&lt;=$D75,0,IF(BH$4-$D75&gt;10,6400+8*$D75*10,6400+8*$D75*(BH$4-$D75)))</f>
        <v>0</v>
      </c>
      <c r="BI75">
        <f>IF(BI$4&lt;=$D75,0,IF(BI$4-$D75&gt;10,6400+8*$D75*10,6400+8*$D75*(BI$4-$D75)))</f>
        <v>0</v>
      </c>
      <c r="BJ75" s="1">
        <f>IF(BJ$4&lt;=$D75,0,IF(BJ$4-$D75&gt;10,6400+8*$D75*10,6400+8*$D75*(BJ$4-$D75)))</f>
        <v>0</v>
      </c>
      <c r="BK75">
        <f>IF(BK$4&lt;=$D75,0,IF(BK$4-$D75&gt;10,6400+8*$D75*10,6400+8*$D75*(BK$4-$D75)))</f>
        <v>0</v>
      </c>
      <c r="BL75">
        <f>IF(BL$4&lt;=$D75,0,IF(BL$4-$D75&gt;10,6400+8*$D75*10,6400+8*$D75*(BL$4-$D75)))</f>
        <v>0</v>
      </c>
      <c r="BM75">
        <f>IF(BM$4&lt;=$D75,0,IF(BM$4-$D75&gt;10,6400+8*$D75*10,6400+8*$D75*(BM$4-$D75)))</f>
        <v>0</v>
      </c>
      <c r="BN75">
        <f>IF(BN$4&lt;=$D75,0,IF(BN$4-$D75&gt;10,6400+8*$D75*10,6400+8*$D75*(BN$4-$D75)))</f>
        <v>0</v>
      </c>
      <c r="BO75">
        <f>IF(BO$4&lt;=$D75,0,IF(BO$4-$D75&gt;10,6400+8*$D75*10,6400+8*$D75*(BO$4-$D75)))</f>
        <v>0</v>
      </c>
      <c r="BP75">
        <f>IF(BP$4&lt;=$D75,0,IF(BP$4-$D75&gt;10,6400+8*$D75*10,6400+8*$D75*(BP$4-$D75)))</f>
        <v>0</v>
      </c>
      <c r="BQ75">
        <f>IF(BQ$4&lt;=$D75,0,IF(BQ$4-$D75&gt;10,6400+8*$D75*10,6400+8*$D75*(BQ$4-$D75)))</f>
        <v>0</v>
      </c>
      <c r="BR75">
        <f>IF(BR$4&lt;=$D75,0,IF(BR$4-$D75&gt;10,6400+8*$D75*10,6400+8*$D75*(BR$4-$D75)))</f>
        <v>0</v>
      </c>
      <c r="BS75">
        <f>IF(BS$4&lt;=$D75,0,IF(BS$4-$D75&gt;10,6400+8*$D75*10,6400+8*$D75*(BS$4-$D75)))</f>
        <v>0</v>
      </c>
      <c r="BT75">
        <f>IF(BT$4&lt;=$D75,0,IF(BT$4-$D75&gt;10,6400+8*$D75*10,6400+8*$D75*(BT$4-$D75)))</f>
        <v>0</v>
      </c>
      <c r="BU75">
        <f>IF(BU$4&lt;=$D75,0,IF(BU$4-$D75&gt;10,6400+8*$D75*10,6400+8*$D75*(BU$4-$D75)))</f>
        <v>0</v>
      </c>
      <c r="BV75">
        <f>IF(BV$4&lt;=$D75,0,IF(BV$4-$D75&gt;10,6400+8*$D75*10,6400+8*$D75*(BV$4-$D75)))</f>
        <v>0</v>
      </c>
      <c r="BW75">
        <f>IF(BW$4&lt;=$D75,0,IF(BW$4-$D75&gt;10,6400+8*$D75*10,6400+8*$D75*(BW$4-$D75)))</f>
        <v>0</v>
      </c>
      <c r="BX75">
        <f>IF(BX$4&lt;=$D75,0,IF(BX$4-$D75&gt;10,6400+8*$D75*10,6400+8*$D75*(BX$4-$D75)))</f>
        <v>6968</v>
      </c>
      <c r="BY75">
        <f>IF(BY$4&lt;=$D75,0,IF(BY$4-$D75&gt;10,6400+8*$D75*10,6400+8*$D75*(BY$4-$D75)))</f>
        <v>7536</v>
      </c>
      <c r="BZ75">
        <f>IF(BZ$4&lt;=$D75,0,IF(BZ$4-$D75&gt;10,6400+8*$D75*10,6400+8*$D75*(BZ$4-$D75)))</f>
        <v>8104</v>
      </c>
      <c r="CA75">
        <f>IF(CA$4&lt;=$D75,0,IF(CA$4-$D75&gt;10,6400+8*$D75*10,6400+8*$D75*(CA$4-$D75)))</f>
        <v>8672</v>
      </c>
      <c r="CB75">
        <f>IF(CB$4&lt;=$D75,0,IF(CB$4-$D75&gt;10,6400+8*$D75*10,6400+8*$D75*(CB$4-$D75)))</f>
        <v>9240</v>
      </c>
      <c r="CC75">
        <f>IF(CC$4&lt;=$D75,0,IF(CC$4-$D75&gt;10,6400+8*$D75*10,6400+8*$D75*(CC$4-$D75)))</f>
        <v>9808</v>
      </c>
      <c r="CD75">
        <f>IF(CD$4&lt;=$D75,0,IF(CD$4-$D75&gt;10,6400+8*$D75*10,6400+8*$D75*(CD$4-$D75)))</f>
        <v>10376</v>
      </c>
      <c r="CE75">
        <f>IF(CE$4&lt;=$D75,0,IF(CE$4-$D75&gt;10,6400+8*$D75*10,6400+8*$D75*(CE$4-$D75)))</f>
        <v>10944</v>
      </c>
      <c r="CF75">
        <f>IF(CF$4&lt;=$D75,0,IF(CF$4-$D75&gt;10,6400+8*$D75*10,6400+8*$D75*(CF$4-$D75)))</f>
        <v>11512</v>
      </c>
    </row>
    <row r="76" spans="4:84" x14ac:dyDescent="0.25">
      <c r="D76">
        <v>72</v>
      </c>
      <c r="E76">
        <f>IF(E$4&lt;=$D76,0,IF(E$4-$D76&gt;10,6400+8*$D76*10,6400+8*$D76*(E$4-$D76)))</f>
        <v>0</v>
      </c>
      <c r="F76">
        <f>IF(F$4&lt;=$D76,0,IF(F$4-$D76&gt;10,6400+8*$D76*10,6400+8*$D76*(F$4-$D76)))</f>
        <v>0</v>
      </c>
      <c r="G76">
        <f>IF(G$4&lt;=$D76,0,IF(G$4-$D76&gt;10,6400+8*$D76*10,6400+8*$D76*(G$4-$D76)))</f>
        <v>0</v>
      </c>
      <c r="H76">
        <f>IF(H$4&lt;=$D76,0,IF(H$4-$D76&gt;10,6400+8*$D76*10,6400+8*$D76*(H$4-$D76)))</f>
        <v>0</v>
      </c>
      <c r="I76">
        <f>IF(I$4&lt;=$D76,0,IF(I$4-$D76&gt;10,6400+8*$D76*10,6400+8*$D76*(I$4-$D76)))</f>
        <v>0</v>
      </c>
      <c r="J76">
        <f>IF(J$4&lt;=$D76,0,IF(J$4-$D76&gt;10,6400+8*$D76*10,6400+8*$D76*(J$4-$D76)))</f>
        <v>0</v>
      </c>
      <c r="K76">
        <f>IF(K$4&lt;=$D76,0,IF(K$4-$D76&gt;10,6400+8*$D76*10,6400+8*$D76*(K$4-$D76)))</f>
        <v>0</v>
      </c>
      <c r="L76">
        <f>IF(L$4&lt;=$D76,0,IF(L$4-$D76&gt;10,6400+8*$D76*10,6400+8*$D76*(L$4-$D76)))</f>
        <v>0</v>
      </c>
      <c r="M76">
        <f>IF(M$4&lt;=$D76,0,IF(M$4-$D76&gt;10,6400+8*$D76*10,6400+8*$D76*(M$4-$D76)))</f>
        <v>0</v>
      </c>
      <c r="N76">
        <f>IF(N$4&lt;=$D76,0,IF(N$4-$D76&gt;10,6400+8*$D76*10,6400+8*$D76*(N$4-$D76)))</f>
        <v>0</v>
      </c>
      <c r="O76">
        <f>IF(O$4&lt;=$D76,0,IF(O$4-$D76&gt;10,6400+8*$D76*10,6400+8*$D76*(O$4-$D76)))</f>
        <v>0</v>
      </c>
      <c r="P76">
        <f>IF(P$4&lt;=$D76,0,IF(P$4-$D76&gt;10,6400+8*$D76*10,6400+8*$D76*(P$4-$D76)))</f>
        <v>0</v>
      </c>
      <c r="Q76">
        <f>IF(Q$4&lt;=$D76,0,IF(Q$4-$D76&gt;10,6400+8*$D76*10,6400+8*$D76*(Q$4-$D76)))</f>
        <v>0</v>
      </c>
      <c r="R76">
        <f>IF(R$4&lt;=$D76,0,IF(R$4-$D76&gt;10,6400+8*$D76*10,6400+8*$D76*(R$4-$D76)))</f>
        <v>0</v>
      </c>
      <c r="S76">
        <f>IF(S$4&lt;=$D76,0,IF(S$4-$D76&gt;10,6400+8*$D76*10,6400+8*$D76*(S$4-$D76)))</f>
        <v>0</v>
      </c>
      <c r="T76">
        <f>IF(T$4&lt;=$D76,0,IF(T$4-$D76&gt;10,6400+8*$D76*10,6400+8*$D76*(T$4-$D76)))</f>
        <v>0</v>
      </c>
      <c r="U76">
        <f>IF(U$4&lt;=$D76,0,IF(U$4-$D76&gt;10,6400+8*$D76*10,6400+8*$D76*(U$4-$D76)))</f>
        <v>0</v>
      </c>
      <c r="V76">
        <f>IF(V$4&lt;=$D76,0,IF(V$4-$D76&gt;10,6400+8*$D76*10,6400+8*$D76*(V$4-$D76)))</f>
        <v>0</v>
      </c>
      <c r="W76">
        <f>IF(W$4&lt;=$D76,0,IF(W$4-$D76&gt;10,6400+8*$D76*10,6400+8*$D76*(W$4-$D76)))</f>
        <v>0</v>
      </c>
      <c r="X76">
        <f>IF(X$4&lt;=$D76,0,IF(X$4-$D76&gt;10,6400+8*$D76*10,6400+8*$D76*(X$4-$D76)))</f>
        <v>0</v>
      </c>
      <c r="Y76">
        <f>IF(Y$4&lt;=$D76,0,IF(Y$4-$D76&gt;10,6400+8*$D76*10,6400+8*$D76*(Y$4-$D76)))</f>
        <v>0</v>
      </c>
      <c r="Z76">
        <f>IF(Z$4&lt;=$D76,0,IF(Z$4-$D76&gt;10,6400+8*$D76*10,6400+8*$D76*(Z$4-$D76)))</f>
        <v>0</v>
      </c>
      <c r="AA76">
        <f>IF(AA$4&lt;=$D76,0,IF(AA$4-$D76&gt;10,6400+8*$D76*10,6400+8*$D76*(AA$4-$D76)))</f>
        <v>0</v>
      </c>
      <c r="AB76">
        <f>IF(AB$4&lt;=$D76,0,IF(AB$4-$D76&gt;10,6400+8*$D76*10,6400+8*$D76*(AB$4-$D76)))</f>
        <v>0</v>
      </c>
      <c r="AC76">
        <f>IF(AC$4&lt;=$D76,0,IF(AC$4-$D76&gt;10,6400+8*$D76*10,6400+8*$D76*(AC$4-$D76)))</f>
        <v>0</v>
      </c>
      <c r="AD76">
        <f>IF(AD$4&lt;=$D76,0,IF(AD$4-$D76&gt;10,6400+8*$D76*10,6400+8*$D76*(AD$4-$D76)))</f>
        <v>0</v>
      </c>
      <c r="AE76">
        <f>IF(AE$4&lt;=$D76,0,IF(AE$4-$D76&gt;10,6400+8*$D76*10,6400+8*$D76*(AE$4-$D76)))</f>
        <v>0</v>
      </c>
      <c r="AF76">
        <f>IF(AF$4&lt;=$D76,0,IF(AF$4-$D76&gt;10,6400+8*$D76*10,6400+8*$D76*(AF$4-$D76)))</f>
        <v>0</v>
      </c>
      <c r="AG76">
        <f>IF(AG$4&lt;=$D76,0,IF(AG$4-$D76&gt;10,6400+8*$D76*10,6400+8*$D76*(AG$4-$D76)))</f>
        <v>0</v>
      </c>
      <c r="AH76">
        <f>IF(AH$4&lt;=$D76,0,IF(AH$4-$D76&gt;10,6400+8*$D76*10,6400+8*$D76*(AH$4-$D76)))</f>
        <v>0</v>
      </c>
      <c r="AI76">
        <f>IF(AI$4&lt;=$D76,0,IF(AI$4-$D76&gt;10,6400+8*$D76*10,6400+8*$D76*(AI$4-$D76)))</f>
        <v>0</v>
      </c>
      <c r="AJ76">
        <f>IF(AJ$4&lt;=$D76,0,IF(AJ$4-$D76&gt;10,6400+8*$D76*10,6400+8*$D76*(AJ$4-$D76)))</f>
        <v>0</v>
      </c>
      <c r="AK76">
        <f>IF(AK$4&lt;=$D76,0,IF(AK$4-$D76&gt;10,6400+8*$D76*10,6400+8*$D76*(AK$4-$D76)))</f>
        <v>0</v>
      </c>
      <c r="AL76">
        <f>IF(AL$4&lt;=$D76,0,IF(AL$4-$D76&gt;10,6400+8*$D76*10,6400+8*$D76*(AL$4-$D76)))</f>
        <v>0</v>
      </c>
      <c r="AM76">
        <f>IF(AM$4&lt;=$D76,0,IF(AM$4-$D76&gt;10,6400+8*$D76*10,6400+8*$D76*(AM$4-$D76)))</f>
        <v>0</v>
      </c>
      <c r="AN76">
        <f>IF(AN$4&lt;=$D76,0,IF(AN$4-$D76&gt;10,6400+8*$D76*10,6400+8*$D76*(AN$4-$D76)))</f>
        <v>0</v>
      </c>
      <c r="AO76">
        <f>IF(AO$4&lt;=$D76,0,IF(AO$4-$D76&gt;10,6400+8*$D76*10,6400+8*$D76*(AO$4-$D76)))</f>
        <v>0</v>
      </c>
      <c r="AP76">
        <f>IF(AP$4&lt;=$D76,0,IF(AP$4-$D76&gt;10,6400+8*$D76*10,6400+8*$D76*(AP$4-$D76)))</f>
        <v>0</v>
      </c>
      <c r="AQ76">
        <f>IF(AQ$4&lt;=$D76,0,IF(AQ$4-$D76&gt;10,6400+8*$D76*10,6400+8*$D76*(AQ$4-$D76)))</f>
        <v>0</v>
      </c>
      <c r="AR76">
        <f>IF(AR$4&lt;=$D76,0,IF(AR$4-$D76&gt;10,6400+8*$D76*10,6400+8*$D76*(AR$4-$D76)))</f>
        <v>0</v>
      </c>
      <c r="AS76">
        <f>IF(AS$4&lt;=$D76,0,IF(AS$4-$D76&gt;10,6400+8*$D76*10,6400+8*$D76*(AS$4-$D76)))</f>
        <v>0</v>
      </c>
      <c r="AT76">
        <f>IF(AT$4&lt;=$D76,0,IF(AT$4-$D76&gt;10,6400+8*$D76*10,6400+8*$D76*(AT$4-$D76)))</f>
        <v>0</v>
      </c>
      <c r="AU76">
        <f>IF(AU$4&lt;=$D76,0,IF(AU$4-$D76&gt;10,6400+8*$D76*10,6400+8*$D76*(AU$4-$D76)))</f>
        <v>0</v>
      </c>
      <c r="AV76">
        <f>IF(AV$4&lt;=$D76,0,IF(AV$4-$D76&gt;10,6400+8*$D76*10,6400+8*$D76*(AV$4-$D76)))</f>
        <v>0</v>
      </c>
      <c r="AW76">
        <f>IF(AW$4&lt;=$D76,0,IF(AW$4-$D76&gt;10,6400+8*$D76*10,6400+8*$D76*(AW$4-$D76)))</f>
        <v>0</v>
      </c>
      <c r="AX76">
        <f>IF(AX$4&lt;=$D76,0,IF(AX$4-$D76&gt;10,6400+8*$D76*10,6400+8*$D76*(AX$4-$D76)))</f>
        <v>0</v>
      </c>
      <c r="AY76">
        <f>IF(AY$4&lt;=$D76,0,IF(AY$4-$D76&gt;10,6400+8*$D76*10,6400+8*$D76*(AY$4-$D76)))</f>
        <v>0</v>
      </c>
      <c r="AZ76">
        <f>IF(AZ$4&lt;=$D76,0,IF(AZ$4-$D76&gt;10,6400+8*$D76*10,6400+8*$D76*(AZ$4-$D76)))</f>
        <v>0</v>
      </c>
      <c r="BA76">
        <f>IF(BA$4&lt;=$D76,0,IF(BA$4-$D76&gt;10,6400+8*$D76*10,6400+8*$D76*(BA$4-$D76)))</f>
        <v>0</v>
      </c>
      <c r="BB76">
        <f>IF(BB$4&lt;=$D76,0,IF(BB$4-$D76&gt;10,6400+8*$D76*10,6400+8*$D76*(BB$4-$D76)))</f>
        <v>0</v>
      </c>
      <c r="BC76" s="2">
        <f>IF(BC$4&lt;=$D76,0,IF(BC$4-$D76&gt;10,6400+8*$D76*10,6400+8*$D76*(BC$4-$D76)))</f>
        <v>0</v>
      </c>
      <c r="BD76">
        <f>IF(BD$4&lt;=$D76,0,IF(BD$4-$D76&gt;10,6400+8*$D76*10,6400+8*$D76*(BD$4-$D76)))</f>
        <v>0</v>
      </c>
      <c r="BE76">
        <f>IF(BE$4&lt;=$D76,0,IF(BE$4-$D76&gt;10,6400+8*$D76*10,6400+8*$D76*(BE$4-$D76)))</f>
        <v>0</v>
      </c>
      <c r="BF76">
        <f>IF(BF$4&lt;=$D76,0,IF(BF$4-$D76&gt;10,6400+8*$D76*10,6400+8*$D76*(BF$4-$D76)))</f>
        <v>0</v>
      </c>
      <c r="BG76">
        <f>IF(BG$4&lt;=$D76,0,IF(BG$4-$D76&gt;10,6400+8*$D76*10,6400+8*$D76*(BG$4-$D76)))</f>
        <v>0</v>
      </c>
      <c r="BH76">
        <f>IF(BH$4&lt;=$D76,0,IF(BH$4-$D76&gt;10,6400+8*$D76*10,6400+8*$D76*(BH$4-$D76)))</f>
        <v>0</v>
      </c>
      <c r="BI76">
        <f>IF(BI$4&lt;=$D76,0,IF(BI$4-$D76&gt;10,6400+8*$D76*10,6400+8*$D76*(BI$4-$D76)))</f>
        <v>0</v>
      </c>
      <c r="BJ76" s="1">
        <f>IF(BJ$4&lt;=$D76,0,IF(BJ$4-$D76&gt;10,6400+8*$D76*10,6400+8*$D76*(BJ$4-$D76)))</f>
        <v>0</v>
      </c>
      <c r="BK76">
        <f>IF(BK$4&lt;=$D76,0,IF(BK$4-$D76&gt;10,6400+8*$D76*10,6400+8*$D76*(BK$4-$D76)))</f>
        <v>0</v>
      </c>
      <c r="BL76">
        <f>IF(BL$4&lt;=$D76,0,IF(BL$4-$D76&gt;10,6400+8*$D76*10,6400+8*$D76*(BL$4-$D76)))</f>
        <v>0</v>
      </c>
      <c r="BM76">
        <f>IF(BM$4&lt;=$D76,0,IF(BM$4-$D76&gt;10,6400+8*$D76*10,6400+8*$D76*(BM$4-$D76)))</f>
        <v>0</v>
      </c>
      <c r="BN76">
        <f>IF(BN$4&lt;=$D76,0,IF(BN$4-$D76&gt;10,6400+8*$D76*10,6400+8*$D76*(BN$4-$D76)))</f>
        <v>0</v>
      </c>
      <c r="BO76">
        <f>IF(BO$4&lt;=$D76,0,IF(BO$4-$D76&gt;10,6400+8*$D76*10,6400+8*$D76*(BO$4-$D76)))</f>
        <v>0</v>
      </c>
      <c r="BP76">
        <f>IF(BP$4&lt;=$D76,0,IF(BP$4-$D76&gt;10,6400+8*$D76*10,6400+8*$D76*(BP$4-$D76)))</f>
        <v>0</v>
      </c>
      <c r="BQ76">
        <f>IF(BQ$4&lt;=$D76,0,IF(BQ$4-$D76&gt;10,6400+8*$D76*10,6400+8*$D76*(BQ$4-$D76)))</f>
        <v>0</v>
      </c>
      <c r="BR76">
        <f>IF(BR$4&lt;=$D76,0,IF(BR$4-$D76&gt;10,6400+8*$D76*10,6400+8*$D76*(BR$4-$D76)))</f>
        <v>0</v>
      </c>
      <c r="BS76">
        <f>IF(BS$4&lt;=$D76,0,IF(BS$4-$D76&gt;10,6400+8*$D76*10,6400+8*$D76*(BS$4-$D76)))</f>
        <v>0</v>
      </c>
      <c r="BT76">
        <f>IF(BT$4&lt;=$D76,0,IF(BT$4-$D76&gt;10,6400+8*$D76*10,6400+8*$D76*(BT$4-$D76)))</f>
        <v>0</v>
      </c>
      <c r="BU76">
        <f>IF(BU$4&lt;=$D76,0,IF(BU$4-$D76&gt;10,6400+8*$D76*10,6400+8*$D76*(BU$4-$D76)))</f>
        <v>0</v>
      </c>
      <c r="BV76">
        <f>IF(BV$4&lt;=$D76,0,IF(BV$4-$D76&gt;10,6400+8*$D76*10,6400+8*$D76*(BV$4-$D76)))</f>
        <v>0</v>
      </c>
      <c r="BW76">
        <f>IF(BW$4&lt;=$D76,0,IF(BW$4-$D76&gt;10,6400+8*$D76*10,6400+8*$D76*(BW$4-$D76)))</f>
        <v>0</v>
      </c>
      <c r="BX76">
        <f>IF(BX$4&lt;=$D76,0,IF(BX$4-$D76&gt;10,6400+8*$D76*10,6400+8*$D76*(BX$4-$D76)))</f>
        <v>0</v>
      </c>
      <c r="BY76">
        <f>IF(BY$4&lt;=$D76,0,IF(BY$4-$D76&gt;10,6400+8*$D76*10,6400+8*$D76*(BY$4-$D76)))</f>
        <v>6976</v>
      </c>
      <c r="BZ76">
        <f>IF(BZ$4&lt;=$D76,0,IF(BZ$4-$D76&gt;10,6400+8*$D76*10,6400+8*$D76*(BZ$4-$D76)))</f>
        <v>7552</v>
      </c>
      <c r="CA76">
        <f>IF(CA$4&lt;=$D76,0,IF(CA$4-$D76&gt;10,6400+8*$D76*10,6400+8*$D76*(CA$4-$D76)))</f>
        <v>8128</v>
      </c>
      <c r="CB76">
        <f>IF(CB$4&lt;=$D76,0,IF(CB$4-$D76&gt;10,6400+8*$D76*10,6400+8*$D76*(CB$4-$D76)))</f>
        <v>8704</v>
      </c>
      <c r="CC76">
        <f>IF(CC$4&lt;=$D76,0,IF(CC$4-$D76&gt;10,6400+8*$D76*10,6400+8*$D76*(CC$4-$D76)))</f>
        <v>9280</v>
      </c>
      <c r="CD76">
        <f>IF(CD$4&lt;=$D76,0,IF(CD$4-$D76&gt;10,6400+8*$D76*10,6400+8*$D76*(CD$4-$D76)))</f>
        <v>9856</v>
      </c>
      <c r="CE76">
        <f>IF(CE$4&lt;=$D76,0,IF(CE$4-$D76&gt;10,6400+8*$D76*10,6400+8*$D76*(CE$4-$D76)))</f>
        <v>10432</v>
      </c>
      <c r="CF76">
        <f>IF(CF$4&lt;=$D76,0,IF(CF$4-$D76&gt;10,6400+8*$D76*10,6400+8*$D76*(CF$4-$D76)))</f>
        <v>11008</v>
      </c>
    </row>
    <row r="77" spans="4:84" x14ac:dyDescent="0.25">
      <c r="D77">
        <v>73</v>
      </c>
      <c r="E77">
        <f>IF(E$4&lt;=$D77,0,IF(E$4-$D77&gt;10,6400+8*$D77*10,6400+8*$D77*(E$4-$D77)))</f>
        <v>0</v>
      </c>
      <c r="F77">
        <f>IF(F$4&lt;=$D77,0,IF(F$4-$D77&gt;10,6400+8*$D77*10,6400+8*$D77*(F$4-$D77)))</f>
        <v>0</v>
      </c>
      <c r="G77">
        <f>IF(G$4&lt;=$D77,0,IF(G$4-$D77&gt;10,6400+8*$D77*10,6400+8*$D77*(G$4-$D77)))</f>
        <v>0</v>
      </c>
      <c r="H77">
        <f>IF(H$4&lt;=$D77,0,IF(H$4-$D77&gt;10,6400+8*$D77*10,6400+8*$D77*(H$4-$D77)))</f>
        <v>0</v>
      </c>
      <c r="I77">
        <f>IF(I$4&lt;=$D77,0,IF(I$4-$D77&gt;10,6400+8*$D77*10,6400+8*$D77*(I$4-$D77)))</f>
        <v>0</v>
      </c>
      <c r="J77">
        <f>IF(J$4&lt;=$D77,0,IF(J$4-$D77&gt;10,6400+8*$D77*10,6400+8*$D77*(J$4-$D77)))</f>
        <v>0</v>
      </c>
      <c r="K77">
        <f>IF(K$4&lt;=$D77,0,IF(K$4-$D77&gt;10,6400+8*$D77*10,6400+8*$D77*(K$4-$D77)))</f>
        <v>0</v>
      </c>
      <c r="L77">
        <f>IF(L$4&lt;=$D77,0,IF(L$4-$D77&gt;10,6400+8*$D77*10,6400+8*$D77*(L$4-$D77)))</f>
        <v>0</v>
      </c>
      <c r="M77">
        <f>IF(M$4&lt;=$D77,0,IF(M$4-$D77&gt;10,6400+8*$D77*10,6400+8*$D77*(M$4-$D77)))</f>
        <v>0</v>
      </c>
      <c r="N77">
        <f>IF(N$4&lt;=$D77,0,IF(N$4-$D77&gt;10,6400+8*$D77*10,6400+8*$D77*(N$4-$D77)))</f>
        <v>0</v>
      </c>
      <c r="O77">
        <f>IF(O$4&lt;=$D77,0,IF(O$4-$D77&gt;10,6400+8*$D77*10,6400+8*$D77*(O$4-$D77)))</f>
        <v>0</v>
      </c>
      <c r="P77">
        <f>IF(P$4&lt;=$D77,0,IF(P$4-$D77&gt;10,6400+8*$D77*10,6400+8*$D77*(P$4-$D77)))</f>
        <v>0</v>
      </c>
      <c r="Q77">
        <f>IF(Q$4&lt;=$D77,0,IF(Q$4-$D77&gt;10,6400+8*$D77*10,6400+8*$D77*(Q$4-$D77)))</f>
        <v>0</v>
      </c>
      <c r="R77">
        <f>IF(R$4&lt;=$D77,0,IF(R$4-$D77&gt;10,6400+8*$D77*10,6400+8*$D77*(R$4-$D77)))</f>
        <v>0</v>
      </c>
      <c r="S77">
        <f>IF(S$4&lt;=$D77,0,IF(S$4-$D77&gt;10,6400+8*$D77*10,6400+8*$D77*(S$4-$D77)))</f>
        <v>0</v>
      </c>
      <c r="T77">
        <f>IF(T$4&lt;=$D77,0,IF(T$4-$D77&gt;10,6400+8*$D77*10,6400+8*$D77*(T$4-$D77)))</f>
        <v>0</v>
      </c>
      <c r="U77">
        <f>IF(U$4&lt;=$D77,0,IF(U$4-$D77&gt;10,6400+8*$D77*10,6400+8*$D77*(U$4-$D77)))</f>
        <v>0</v>
      </c>
      <c r="V77">
        <f>IF(V$4&lt;=$D77,0,IF(V$4-$D77&gt;10,6400+8*$D77*10,6400+8*$D77*(V$4-$D77)))</f>
        <v>0</v>
      </c>
      <c r="W77">
        <f>IF(W$4&lt;=$D77,0,IF(W$4-$D77&gt;10,6400+8*$D77*10,6400+8*$D77*(W$4-$D77)))</f>
        <v>0</v>
      </c>
      <c r="X77">
        <f>IF(X$4&lt;=$D77,0,IF(X$4-$D77&gt;10,6400+8*$D77*10,6400+8*$D77*(X$4-$D77)))</f>
        <v>0</v>
      </c>
      <c r="Y77">
        <f>IF(Y$4&lt;=$D77,0,IF(Y$4-$D77&gt;10,6400+8*$D77*10,6400+8*$D77*(Y$4-$D77)))</f>
        <v>0</v>
      </c>
      <c r="Z77">
        <f>IF(Z$4&lt;=$D77,0,IF(Z$4-$D77&gt;10,6400+8*$D77*10,6400+8*$D77*(Z$4-$D77)))</f>
        <v>0</v>
      </c>
      <c r="AA77">
        <f>IF(AA$4&lt;=$D77,0,IF(AA$4-$D77&gt;10,6400+8*$D77*10,6400+8*$D77*(AA$4-$D77)))</f>
        <v>0</v>
      </c>
      <c r="AB77">
        <f>IF(AB$4&lt;=$D77,0,IF(AB$4-$D77&gt;10,6400+8*$D77*10,6400+8*$D77*(AB$4-$D77)))</f>
        <v>0</v>
      </c>
      <c r="AC77">
        <f>IF(AC$4&lt;=$D77,0,IF(AC$4-$D77&gt;10,6400+8*$D77*10,6400+8*$D77*(AC$4-$D77)))</f>
        <v>0</v>
      </c>
      <c r="AD77">
        <f>IF(AD$4&lt;=$D77,0,IF(AD$4-$D77&gt;10,6400+8*$D77*10,6400+8*$D77*(AD$4-$D77)))</f>
        <v>0</v>
      </c>
      <c r="AE77">
        <f>IF(AE$4&lt;=$D77,0,IF(AE$4-$D77&gt;10,6400+8*$D77*10,6400+8*$D77*(AE$4-$D77)))</f>
        <v>0</v>
      </c>
      <c r="AF77">
        <f>IF(AF$4&lt;=$D77,0,IF(AF$4-$D77&gt;10,6400+8*$D77*10,6400+8*$D77*(AF$4-$D77)))</f>
        <v>0</v>
      </c>
      <c r="AG77">
        <f>IF(AG$4&lt;=$D77,0,IF(AG$4-$D77&gt;10,6400+8*$D77*10,6400+8*$D77*(AG$4-$D77)))</f>
        <v>0</v>
      </c>
      <c r="AH77">
        <f>IF(AH$4&lt;=$D77,0,IF(AH$4-$D77&gt;10,6400+8*$D77*10,6400+8*$D77*(AH$4-$D77)))</f>
        <v>0</v>
      </c>
      <c r="AI77">
        <f>IF(AI$4&lt;=$D77,0,IF(AI$4-$D77&gt;10,6400+8*$D77*10,6400+8*$D77*(AI$4-$D77)))</f>
        <v>0</v>
      </c>
      <c r="AJ77">
        <f>IF(AJ$4&lt;=$D77,0,IF(AJ$4-$D77&gt;10,6400+8*$D77*10,6400+8*$D77*(AJ$4-$D77)))</f>
        <v>0</v>
      </c>
      <c r="AK77">
        <f>IF(AK$4&lt;=$D77,0,IF(AK$4-$D77&gt;10,6400+8*$D77*10,6400+8*$D77*(AK$4-$D77)))</f>
        <v>0</v>
      </c>
      <c r="AL77">
        <f>IF(AL$4&lt;=$D77,0,IF(AL$4-$D77&gt;10,6400+8*$D77*10,6400+8*$D77*(AL$4-$D77)))</f>
        <v>0</v>
      </c>
      <c r="AM77">
        <f>IF(AM$4&lt;=$D77,0,IF(AM$4-$D77&gt;10,6400+8*$D77*10,6400+8*$D77*(AM$4-$D77)))</f>
        <v>0</v>
      </c>
      <c r="AN77">
        <f>IF(AN$4&lt;=$D77,0,IF(AN$4-$D77&gt;10,6400+8*$D77*10,6400+8*$D77*(AN$4-$D77)))</f>
        <v>0</v>
      </c>
      <c r="AO77">
        <f>IF(AO$4&lt;=$D77,0,IF(AO$4-$D77&gt;10,6400+8*$D77*10,6400+8*$D77*(AO$4-$D77)))</f>
        <v>0</v>
      </c>
      <c r="AP77">
        <f>IF(AP$4&lt;=$D77,0,IF(AP$4-$D77&gt;10,6400+8*$D77*10,6400+8*$D77*(AP$4-$D77)))</f>
        <v>0</v>
      </c>
      <c r="AQ77">
        <f>IF(AQ$4&lt;=$D77,0,IF(AQ$4-$D77&gt;10,6400+8*$D77*10,6400+8*$D77*(AQ$4-$D77)))</f>
        <v>0</v>
      </c>
      <c r="AR77">
        <f>IF(AR$4&lt;=$D77,0,IF(AR$4-$D77&gt;10,6400+8*$D77*10,6400+8*$D77*(AR$4-$D77)))</f>
        <v>0</v>
      </c>
      <c r="AS77">
        <f>IF(AS$4&lt;=$D77,0,IF(AS$4-$D77&gt;10,6400+8*$D77*10,6400+8*$D77*(AS$4-$D77)))</f>
        <v>0</v>
      </c>
      <c r="AT77">
        <f>IF(AT$4&lt;=$D77,0,IF(AT$4-$D77&gt;10,6400+8*$D77*10,6400+8*$D77*(AT$4-$D77)))</f>
        <v>0</v>
      </c>
      <c r="AU77">
        <f>IF(AU$4&lt;=$D77,0,IF(AU$4-$D77&gt;10,6400+8*$D77*10,6400+8*$D77*(AU$4-$D77)))</f>
        <v>0</v>
      </c>
      <c r="AV77">
        <f>IF(AV$4&lt;=$D77,0,IF(AV$4-$D77&gt;10,6400+8*$D77*10,6400+8*$D77*(AV$4-$D77)))</f>
        <v>0</v>
      </c>
      <c r="AW77">
        <f>IF(AW$4&lt;=$D77,0,IF(AW$4-$D77&gt;10,6400+8*$D77*10,6400+8*$D77*(AW$4-$D77)))</f>
        <v>0</v>
      </c>
      <c r="AX77">
        <f>IF(AX$4&lt;=$D77,0,IF(AX$4-$D77&gt;10,6400+8*$D77*10,6400+8*$D77*(AX$4-$D77)))</f>
        <v>0</v>
      </c>
      <c r="AY77">
        <f>IF(AY$4&lt;=$D77,0,IF(AY$4-$D77&gt;10,6400+8*$D77*10,6400+8*$D77*(AY$4-$D77)))</f>
        <v>0</v>
      </c>
      <c r="AZ77">
        <f>IF(AZ$4&lt;=$D77,0,IF(AZ$4-$D77&gt;10,6400+8*$D77*10,6400+8*$D77*(AZ$4-$D77)))</f>
        <v>0</v>
      </c>
      <c r="BA77">
        <f>IF(BA$4&lt;=$D77,0,IF(BA$4-$D77&gt;10,6400+8*$D77*10,6400+8*$D77*(BA$4-$D77)))</f>
        <v>0</v>
      </c>
      <c r="BB77">
        <f>IF(BB$4&lt;=$D77,0,IF(BB$4-$D77&gt;10,6400+8*$D77*10,6400+8*$D77*(BB$4-$D77)))</f>
        <v>0</v>
      </c>
      <c r="BC77" s="2">
        <f>IF(BC$4&lt;=$D77,0,IF(BC$4-$D77&gt;10,6400+8*$D77*10,6400+8*$D77*(BC$4-$D77)))</f>
        <v>0</v>
      </c>
      <c r="BD77">
        <f>IF(BD$4&lt;=$D77,0,IF(BD$4-$D77&gt;10,6400+8*$D77*10,6400+8*$D77*(BD$4-$D77)))</f>
        <v>0</v>
      </c>
      <c r="BE77">
        <f>IF(BE$4&lt;=$D77,0,IF(BE$4-$D77&gt;10,6400+8*$D77*10,6400+8*$D77*(BE$4-$D77)))</f>
        <v>0</v>
      </c>
      <c r="BF77">
        <f>IF(BF$4&lt;=$D77,0,IF(BF$4-$D77&gt;10,6400+8*$D77*10,6400+8*$D77*(BF$4-$D77)))</f>
        <v>0</v>
      </c>
      <c r="BG77">
        <f>IF(BG$4&lt;=$D77,0,IF(BG$4-$D77&gt;10,6400+8*$D77*10,6400+8*$D77*(BG$4-$D77)))</f>
        <v>0</v>
      </c>
      <c r="BH77">
        <f>IF(BH$4&lt;=$D77,0,IF(BH$4-$D77&gt;10,6400+8*$D77*10,6400+8*$D77*(BH$4-$D77)))</f>
        <v>0</v>
      </c>
      <c r="BI77">
        <f>IF(BI$4&lt;=$D77,0,IF(BI$4-$D77&gt;10,6400+8*$D77*10,6400+8*$D77*(BI$4-$D77)))</f>
        <v>0</v>
      </c>
      <c r="BJ77" s="1">
        <f>IF(BJ$4&lt;=$D77,0,IF(BJ$4-$D77&gt;10,6400+8*$D77*10,6400+8*$D77*(BJ$4-$D77)))</f>
        <v>0</v>
      </c>
      <c r="BK77">
        <f>IF(BK$4&lt;=$D77,0,IF(BK$4-$D77&gt;10,6400+8*$D77*10,6400+8*$D77*(BK$4-$D77)))</f>
        <v>0</v>
      </c>
      <c r="BL77">
        <f>IF(BL$4&lt;=$D77,0,IF(BL$4-$D77&gt;10,6400+8*$D77*10,6400+8*$D77*(BL$4-$D77)))</f>
        <v>0</v>
      </c>
      <c r="BM77">
        <f>IF(BM$4&lt;=$D77,0,IF(BM$4-$D77&gt;10,6400+8*$D77*10,6400+8*$D77*(BM$4-$D77)))</f>
        <v>0</v>
      </c>
      <c r="BN77">
        <f>IF(BN$4&lt;=$D77,0,IF(BN$4-$D77&gt;10,6400+8*$D77*10,6400+8*$D77*(BN$4-$D77)))</f>
        <v>0</v>
      </c>
      <c r="BO77">
        <f>IF(BO$4&lt;=$D77,0,IF(BO$4-$D77&gt;10,6400+8*$D77*10,6400+8*$D77*(BO$4-$D77)))</f>
        <v>0</v>
      </c>
      <c r="BP77">
        <f>IF(BP$4&lt;=$D77,0,IF(BP$4-$D77&gt;10,6400+8*$D77*10,6400+8*$D77*(BP$4-$D77)))</f>
        <v>0</v>
      </c>
      <c r="BQ77">
        <f>IF(BQ$4&lt;=$D77,0,IF(BQ$4-$D77&gt;10,6400+8*$D77*10,6400+8*$D77*(BQ$4-$D77)))</f>
        <v>0</v>
      </c>
      <c r="BR77">
        <f>IF(BR$4&lt;=$D77,0,IF(BR$4-$D77&gt;10,6400+8*$D77*10,6400+8*$D77*(BR$4-$D77)))</f>
        <v>0</v>
      </c>
      <c r="BS77">
        <f>IF(BS$4&lt;=$D77,0,IF(BS$4-$D77&gt;10,6400+8*$D77*10,6400+8*$D77*(BS$4-$D77)))</f>
        <v>0</v>
      </c>
      <c r="BT77">
        <f>IF(BT$4&lt;=$D77,0,IF(BT$4-$D77&gt;10,6400+8*$D77*10,6400+8*$D77*(BT$4-$D77)))</f>
        <v>0</v>
      </c>
      <c r="BU77">
        <f>IF(BU$4&lt;=$D77,0,IF(BU$4-$D77&gt;10,6400+8*$D77*10,6400+8*$D77*(BU$4-$D77)))</f>
        <v>0</v>
      </c>
      <c r="BV77">
        <f>IF(BV$4&lt;=$D77,0,IF(BV$4-$D77&gt;10,6400+8*$D77*10,6400+8*$D77*(BV$4-$D77)))</f>
        <v>0</v>
      </c>
      <c r="BW77">
        <f>IF(BW$4&lt;=$D77,0,IF(BW$4-$D77&gt;10,6400+8*$D77*10,6400+8*$D77*(BW$4-$D77)))</f>
        <v>0</v>
      </c>
      <c r="BX77">
        <f>IF(BX$4&lt;=$D77,0,IF(BX$4-$D77&gt;10,6400+8*$D77*10,6400+8*$D77*(BX$4-$D77)))</f>
        <v>0</v>
      </c>
      <c r="BY77">
        <f>IF(BY$4&lt;=$D77,0,IF(BY$4-$D77&gt;10,6400+8*$D77*10,6400+8*$D77*(BY$4-$D77)))</f>
        <v>0</v>
      </c>
      <c r="BZ77">
        <f>IF(BZ$4&lt;=$D77,0,IF(BZ$4-$D77&gt;10,6400+8*$D77*10,6400+8*$D77*(BZ$4-$D77)))</f>
        <v>6984</v>
      </c>
      <c r="CA77">
        <f>IF(CA$4&lt;=$D77,0,IF(CA$4-$D77&gt;10,6400+8*$D77*10,6400+8*$D77*(CA$4-$D77)))</f>
        <v>7568</v>
      </c>
      <c r="CB77">
        <f>IF(CB$4&lt;=$D77,0,IF(CB$4-$D77&gt;10,6400+8*$D77*10,6400+8*$D77*(CB$4-$D77)))</f>
        <v>8152</v>
      </c>
      <c r="CC77">
        <f>IF(CC$4&lt;=$D77,0,IF(CC$4-$D77&gt;10,6400+8*$D77*10,6400+8*$D77*(CC$4-$D77)))</f>
        <v>8736</v>
      </c>
      <c r="CD77">
        <f>IF(CD$4&lt;=$D77,0,IF(CD$4-$D77&gt;10,6400+8*$D77*10,6400+8*$D77*(CD$4-$D77)))</f>
        <v>9320</v>
      </c>
      <c r="CE77">
        <f>IF(CE$4&lt;=$D77,0,IF(CE$4-$D77&gt;10,6400+8*$D77*10,6400+8*$D77*(CE$4-$D77)))</f>
        <v>9904</v>
      </c>
      <c r="CF77">
        <f>IF(CF$4&lt;=$D77,0,IF(CF$4-$D77&gt;10,6400+8*$D77*10,6400+8*$D77*(CF$4-$D77)))</f>
        <v>10488</v>
      </c>
    </row>
    <row r="78" spans="4:84" x14ac:dyDescent="0.25">
      <c r="D78">
        <v>74</v>
      </c>
      <c r="E78">
        <f>IF(E$4&lt;=$D78,0,IF(E$4-$D78&gt;10,6400+8*$D78*10,6400+8*$D78*(E$4-$D78)))</f>
        <v>0</v>
      </c>
      <c r="F78">
        <f>IF(F$4&lt;=$D78,0,IF(F$4-$D78&gt;10,6400+8*$D78*10,6400+8*$D78*(F$4-$D78)))</f>
        <v>0</v>
      </c>
      <c r="G78">
        <f>IF(G$4&lt;=$D78,0,IF(G$4-$D78&gt;10,6400+8*$D78*10,6400+8*$D78*(G$4-$D78)))</f>
        <v>0</v>
      </c>
      <c r="H78">
        <f>IF(H$4&lt;=$D78,0,IF(H$4-$D78&gt;10,6400+8*$D78*10,6400+8*$D78*(H$4-$D78)))</f>
        <v>0</v>
      </c>
      <c r="I78">
        <f>IF(I$4&lt;=$D78,0,IF(I$4-$D78&gt;10,6400+8*$D78*10,6400+8*$D78*(I$4-$D78)))</f>
        <v>0</v>
      </c>
      <c r="J78">
        <f>IF(J$4&lt;=$D78,0,IF(J$4-$D78&gt;10,6400+8*$D78*10,6400+8*$D78*(J$4-$D78)))</f>
        <v>0</v>
      </c>
      <c r="K78">
        <f>IF(K$4&lt;=$D78,0,IF(K$4-$D78&gt;10,6400+8*$D78*10,6400+8*$D78*(K$4-$D78)))</f>
        <v>0</v>
      </c>
      <c r="L78">
        <f>IF(L$4&lt;=$D78,0,IF(L$4-$D78&gt;10,6400+8*$D78*10,6400+8*$D78*(L$4-$D78)))</f>
        <v>0</v>
      </c>
      <c r="M78">
        <f>IF(M$4&lt;=$D78,0,IF(M$4-$D78&gt;10,6400+8*$D78*10,6400+8*$D78*(M$4-$D78)))</f>
        <v>0</v>
      </c>
      <c r="N78">
        <f>IF(N$4&lt;=$D78,0,IF(N$4-$D78&gt;10,6400+8*$D78*10,6400+8*$D78*(N$4-$D78)))</f>
        <v>0</v>
      </c>
      <c r="O78">
        <f>IF(O$4&lt;=$D78,0,IF(O$4-$D78&gt;10,6400+8*$D78*10,6400+8*$D78*(O$4-$D78)))</f>
        <v>0</v>
      </c>
      <c r="P78">
        <f>IF(P$4&lt;=$D78,0,IF(P$4-$D78&gt;10,6400+8*$D78*10,6400+8*$D78*(P$4-$D78)))</f>
        <v>0</v>
      </c>
      <c r="Q78">
        <f>IF(Q$4&lt;=$D78,0,IF(Q$4-$D78&gt;10,6400+8*$D78*10,6400+8*$D78*(Q$4-$D78)))</f>
        <v>0</v>
      </c>
      <c r="R78">
        <f>IF(R$4&lt;=$D78,0,IF(R$4-$D78&gt;10,6400+8*$D78*10,6400+8*$D78*(R$4-$D78)))</f>
        <v>0</v>
      </c>
      <c r="S78">
        <f>IF(S$4&lt;=$D78,0,IF(S$4-$D78&gt;10,6400+8*$D78*10,6400+8*$D78*(S$4-$D78)))</f>
        <v>0</v>
      </c>
      <c r="T78">
        <f>IF(T$4&lt;=$D78,0,IF(T$4-$D78&gt;10,6400+8*$D78*10,6400+8*$D78*(T$4-$D78)))</f>
        <v>0</v>
      </c>
      <c r="U78">
        <f>IF(U$4&lt;=$D78,0,IF(U$4-$D78&gt;10,6400+8*$D78*10,6400+8*$D78*(U$4-$D78)))</f>
        <v>0</v>
      </c>
      <c r="V78">
        <f>IF(V$4&lt;=$D78,0,IF(V$4-$D78&gt;10,6400+8*$D78*10,6400+8*$D78*(V$4-$D78)))</f>
        <v>0</v>
      </c>
      <c r="W78">
        <f>IF(W$4&lt;=$D78,0,IF(W$4-$D78&gt;10,6400+8*$D78*10,6400+8*$D78*(W$4-$D78)))</f>
        <v>0</v>
      </c>
      <c r="X78">
        <f>IF(X$4&lt;=$D78,0,IF(X$4-$D78&gt;10,6400+8*$D78*10,6400+8*$D78*(X$4-$D78)))</f>
        <v>0</v>
      </c>
      <c r="Y78">
        <f>IF(Y$4&lt;=$D78,0,IF(Y$4-$D78&gt;10,6400+8*$D78*10,6400+8*$D78*(Y$4-$D78)))</f>
        <v>0</v>
      </c>
      <c r="Z78">
        <f>IF(Z$4&lt;=$D78,0,IF(Z$4-$D78&gt;10,6400+8*$D78*10,6400+8*$D78*(Z$4-$D78)))</f>
        <v>0</v>
      </c>
      <c r="AA78">
        <f>IF(AA$4&lt;=$D78,0,IF(AA$4-$D78&gt;10,6400+8*$D78*10,6400+8*$D78*(AA$4-$D78)))</f>
        <v>0</v>
      </c>
      <c r="AB78">
        <f>IF(AB$4&lt;=$D78,0,IF(AB$4-$D78&gt;10,6400+8*$D78*10,6400+8*$D78*(AB$4-$D78)))</f>
        <v>0</v>
      </c>
      <c r="AC78">
        <f>IF(AC$4&lt;=$D78,0,IF(AC$4-$D78&gt;10,6400+8*$D78*10,6400+8*$D78*(AC$4-$D78)))</f>
        <v>0</v>
      </c>
      <c r="AD78">
        <f>IF(AD$4&lt;=$D78,0,IF(AD$4-$D78&gt;10,6400+8*$D78*10,6400+8*$D78*(AD$4-$D78)))</f>
        <v>0</v>
      </c>
      <c r="AE78">
        <f>IF(AE$4&lt;=$D78,0,IF(AE$4-$D78&gt;10,6400+8*$D78*10,6400+8*$D78*(AE$4-$D78)))</f>
        <v>0</v>
      </c>
      <c r="AF78">
        <f>IF(AF$4&lt;=$D78,0,IF(AF$4-$D78&gt;10,6400+8*$D78*10,6400+8*$D78*(AF$4-$D78)))</f>
        <v>0</v>
      </c>
      <c r="AG78">
        <f>IF(AG$4&lt;=$D78,0,IF(AG$4-$D78&gt;10,6400+8*$D78*10,6400+8*$D78*(AG$4-$D78)))</f>
        <v>0</v>
      </c>
      <c r="AH78">
        <f>IF(AH$4&lt;=$D78,0,IF(AH$4-$D78&gt;10,6400+8*$D78*10,6400+8*$D78*(AH$4-$D78)))</f>
        <v>0</v>
      </c>
      <c r="AI78">
        <f>IF(AI$4&lt;=$D78,0,IF(AI$4-$D78&gt;10,6400+8*$D78*10,6400+8*$D78*(AI$4-$D78)))</f>
        <v>0</v>
      </c>
      <c r="AJ78">
        <f>IF(AJ$4&lt;=$D78,0,IF(AJ$4-$D78&gt;10,6400+8*$D78*10,6400+8*$D78*(AJ$4-$D78)))</f>
        <v>0</v>
      </c>
      <c r="AK78">
        <f>IF(AK$4&lt;=$D78,0,IF(AK$4-$D78&gt;10,6400+8*$D78*10,6400+8*$D78*(AK$4-$D78)))</f>
        <v>0</v>
      </c>
      <c r="AL78">
        <f>IF(AL$4&lt;=$D78,0,IF(AL$4-$D78&gt;10,6400+8*$D78*10,6400+8*$D78*(AL$4-$D78)))</f>
        <v>0</v>
      </c>
      <c r="AM78">
        <f>IF(AM$4&lt;=$D78,0,IF(AM$4-$D78&gt;10,6400+8*$D78*10,6400+8*$D78*(AM$4-$D78)))</f>
        <v>0</v>
      </c>
      <c r="AN78">
        <f>IF(AN$4&lt;=$D78,0,IF(AN$4-$D78&gt;10,6400+8*$D78*10,6400+8*$D78*(AN$4-$D78)))</f>
        <v>0</v>
      </c>
      <c r="AO78">
        <f>IF(AO$4&lt;=$D78,0,IF(AO$4-$D78&gt;10,6400+8*$D78*10,6400+8*$D78*(AO$4-$D78)))</f>
        <v>0</v>
      </c>
      <c r="AP78">
        <f>IF(AP$4&lt;=$D78,0,IF(AP$4-$D78&gt;10,6400+8*$D78*10,6400+8*$D78*(AP$4-$D78)))</f>
        <v>0</v>
      </c>
      <c r="AQ78">
        <f>IF(AQ$4&lt;=$D78,0,IF(AQ$4-$D78&gt;10,6400+8*$D78*10,6400+8*$D78*(AQ$4-$D78)))</f>
        <v>0</v>
      </c>
      <c r="AR78">
        <f>IF(AR$4&lt;=$D78,0,IF(AR$4-$D78&gt;10,6400+8*$D78*10,6400+8*$D78*(AR$4-$D78)))</f>
        <v>0</v>
      </c>
      <c r="AS78">
        <f>IF(AS$4&lt;=$D78,0,IF(AS$4-$D78&gt;10,6400+8*$D78*10,6400+8*$D78*(AS$4-$D78)))</f>
        <v>0</v>
      </c>
      <c r="AT78">
        <f>IF(AT$4&lt;=$D78,0,IF(AT$4-$D78&gt;10,6400+8*$D78*10,6400+8*$D78*(AT$4-$D78)))</f>
        <v>0</v>
      </c>
      <c r="AU78">
        <f>IF(AU$4&lt;=$D78,0,IF(AU$4-$D78&gt;10,6400+8*$D78*10,6400+8*$D78*(AU$4-$D78)))</f>
        <v>0</v>
      </c>
      <c r="AV78">
        <f>IF(AV$4&lt;=$D78,0,IF(AV$4-$D78&gt;10,6400+8*$D78*10,6400+8*$D78*(AV$4-$D78)))</f>
        <v>0</v>
      </c>
      <c r="AW78">
        <f>IF(AW$4&lt;=$D78,0,IF(AW$4-$D78&gt;10,6400+8*$D78*10,6400+8*$D78*(AW$4-$D78)))</f>
        <v>0</v>
      </c>
      <c r="AX78">
        <f>IF(AX$4&lt;=$D78,0,IF(AX$4-$D78&gt;10,6400+8*$D78*10,6400+8*$D78*(AX$4-$D78)))</f>
        <v>0</v>
      </c>
      <c r="AY78">
        <f>IF(AY$4&lt;=$D78,0,IF(AY$4-$D78&gt;10,6400+8*$D78*10,6400+8*$D78*(AY$4-$D78)))</f>
        <v>0</v>
      </c>
      <c r="AZ78">
        <f>IF(AZ$4&lt;=$D78,0,IF(AZ$4-$D78&gt;10,6400+8*$D78*10,6400+8*$D78*(AZ$4-$D78)))</f>
        <v>0</v>
      </c>
      <c r="BA78">
        <f>IF(BA$4&lt;=$D78,0,IF(BA$4-$D78&gt;10,6400+8*$D78*10,6400+8*$D78*(BA$4-$D78)))</f>
        <v>0</v>
      </c>
      <c r="BB78">
        <f>IF(BB$4&lt;=$D78,0,IF(BB$4-$D78&gt;10,6400+8*$D78*10,6400+8*$D78*(BB$4-$D78)))</f>
        <v>0</v>
      </c>
      <c r="BC78" s="2">
        <f>IF(BC$4&lt;=$D78,0,IF(BC$4-$D78&gt;10,6400+8*$D78*10,6400+8*$D78*(BC$4-$D78)))</f>
        <v>0</v>
      </c>
      <c r="BD78">
        <f>IF(BD$4&lt;=$D78,0,IF(BD$4-$D78&gt;10,6400+8*$D78*10,6400+8*$D78*(BD$4-$D78)))</f>
        <v>0</v>
      </c>
      <c r="BE78">
        <f>IF(BE$4&lt;=$D78,0,IF(BE$4-$D78&gt;10,6400+8*$D78*10,6400+8*$D78*(BE$4-$D78)))</f>
        <v>0</v>
      </c>
      <c r="BF78">
        <f>IF(BF$4&lt;=$D78,0,IF(BF$4-$D78&gt;10,6400+8*$D78*10,6400+8*$D78*(BF$4-$D78)))</f>
        <v>0</v>
      </c>
      <c r="BG78">
        <f>IF(BG$4&lt;=$D78,0,IF(BG$4-$D78&gt;10,6400+8*$D78*10,6400+8*$D78*(BG$4-$D78)))</f>
        <v>0</v>
      </c>
      <c r="BH78">
        <f>IF(BH$4&lt;=$D78,0,IF(BH$4-$D78&gt;10,6400+8*$D78*10,6400+8*$D78*(BH$4-$D78)))</f>
        <v>0</v>
      </c>
      <c r="BI78">
        <f>IF(BI$4&lt;=$D78,0,IF(BI$4-$D78&gt;10,6400+8*$D78*10,6400+8*$D78*(BI$4-$D78)))</f>
        <v>0</v>
      </c>
      <c r="BJ78" s="1">
        <f>IF(BJ$4&lt;=$D78,0,IF(BJ$4-$D78&gt;10,6400+8*$D78*10,6400+8*$D78*(BJ$4-$D78)))</f>
        <v>0</v>
      </c>
      <c r="BK78">
        <f>IF(BK$4&lt;=$D78,0,IF(BK$4-$D78&gt;10,6400+8*$D78*10,6400+8*$D78*(BK$4-$D78)))</f>
        <v>0</v>
      </c>
      <c r="BL78">
        <f>IF(BL$4&lt;=$D78,0,IF(BL$4-$D78&gt;10,6400+8*$D78*10,6400+8*$D78*(BL$4-$D78)))</f>
        <v>0</v>
      </c>
      <c r="BM78">
        <f>IF(BM$4&lt;=$D78,0,IF(BM$4-$D78&gt;10,6400+8*$D78*10,6400+8*$D78*(BM$4-$D78)))</f>
        <v>0</v>
      </c>
      <c r="BN78">
        <f>IF(BN$4&lt;=$D78,0,IF(BN$4-$D78&gt;10,6400+8*$D78*10,6400+8*$D78*(BN$4-$D78)))</f>
        <v>0</v>
      </c>
      <c r="BO78">
        <f>IF(BO$4&lt;=$D78,0,IF(BO$4-$D78&gt;10,6400+8*$D78*10,6400+8*$D78*(BO$4-$D78)))</f>
        <v>0</v>
      </c>
      <c r="BP78">
        <f>IF(BP$4&lt;=$D78,0,IF(BP$4-$D78&gt;10,6400+8*$D78*10,6400+8*$D78*(BP$4-$D78)))</f>
        <v>0</v>
      </c>
      <c r="BQ78">
        <f>IF(BQ$4&lt;=$D78,0,IF(BQ$4-$D78&gt;10,6400+8*$D78*10,6400+8*$D78*(BQ$4-$D78)))</f>
        <v>0</v>
      </c>
      <c r="BR78">
        <f>IF(BR$4&lt;=$D78,0,IF(BR$4-$D78&gt;10,6400+8*$D78*10,6400+8*$D78*(BR$4-$D78)))</f>
        <v>0</v>
      </c>
      <c r="BS78">
        <f>IF(BS$4&lt;=$D78,0,IF(BS$4-$D78&gt;10,6400+8*$D78*10,6400+8*$D78*(BS$4-$D78)))</f>
        <v>0</v>
      </c>
      <c r="BT78">
        <f>IF(BT$4&lt;=$D78,0,IF(BT$4-$D78&gt;10,6400+8*$D78*10,6400+8*$D78*(BT$4-$D78)))</f>
        <v>0</v>
      </c>
      <c r="BU78">
        <f>IF(BU$4&lt;=$D78,0,IF(BU$4-$D78&gt;10,6400+8*$D78*10,6400+8*$D78*(BU$4-$D78)))</f>
        <v>0</v>
      </c>
      <c r="BV78">
        <f>IF(BV$4&lt;=$D78,0,IF(BV$4-$D78&gt;10,6400+8*$D78*10,6400+8*$D78*(BV$4-$D78)))</f>
        <v>0</v>
      </c>
      <c r="BW78">
        <f>IF(BW$4&lt;=$D78,0,IF(BW$4-$D78&gt;10,6400+8*$D78*10,6400+8*$D78*(BW$4-$D78)))</f>
        <v>0</v>
      </c>
      <c r="BX78">
        <f>IF(BX$4&lt;=$D78,0,IF(BX$4-$D78&gt;10,6400+8*$D78*10,6400+8*$D78*(BX$4-$D78)))</f>
        <v>0</v>
      </c>
      <c r="BY78">
        <f>IF(BY$4&lt;=$D78,0,IF(BY$4-$D78&gt;10,6400+8*$D78*10,6400+8*$D78*(BY$4-$D78)))</f>
        <v>0</v>
      </c>
      <c r="BZ78">
        <f>IF(BZ$4&lt;=$D78,0,IF(BZ$4-$D78&gt;10,6400+8*$D78*10,6400+8*$D78*(BZ$4-$D78)))</f>
        <v>0</v>
      </c>
      <c r="CA78">
        <f>IF(CA$4&lt;=$D78,0,IF(CA$4-$D78&gt;10,6400+8*$D78*10,6400+8*$D78*(CA$4-$D78)))</f>
        <v>6992</v>
      </c>
      <c r="CB78">
        <f>IF(CB$4&lt;=$D78,0,IF(CB$4-$D78&gt;10,6400+8*$D78*10,6400+8*$D78*(CB$4-$D78)))</f>
        <v>7584</v>
      </c>
      <c r="CC78">
        <f>IF(CC$4&lt;=$D78,0,IF(CC$4-$D78&gt;10,6400+8*$D78*10,6400+8*$D78*(CC$4-$D78)))</f>
        <v>8176</v>
      </c>
      <c r="CD78">
        <f>IF(CD$4&lt;=$D78,0,IF(CD$4-$D78&gt;10,6400+8*$D78*10,6400+8*$D78*(CD$4-$D78)))</f>
        <v>8768</v>
      </c>
      <c r="CE78">
        <f>IF(CE$4&lt;=$D78,0,IF(CE$4-$D78&gt;10,6400+8*$D78*10,6400+8*$D78*(CE$4-$D78)))</f>
        <v>9360</v>
      </c>
      <c r="CF78">
        <f>IF(CF$4&lt;=$D78,0,IF(CF$4-$D78&gt;10,6400+8*$D78*10,6400+8*$D78*(CF$4-$D78)))</f>
        <v>9952</v>
      </c>
    </row>
    <row r="79" spans="4:84" x14ac:dyDescent="0.25">
      <c r="D79">
        <v>75</v>
      </c>
      <c r="E79">
        <f>IF(E$4&lt;=$D79,0,IF(E$4-$D79&gt;10,6400+8*$D79*10,6400+8*$D79*(E$4-$D79)))</f>
        <v>0</v>
      </c>
      <c r="F79">
        <f>IF(F$4&lt;=$D79,0,IF(F$4-$D79&gt;10,6400+8*$D79*10,6400+8*$D79*(F$4-$D79)))</f>
        <v>0</v>
      </c>
      <c r="G79">
        <f>IF(G$4&lt;=$D79,0,IF(G$4-$D79&gt;10,6400+8*$D79*10,6400+8*$D79*(G$4-$D79)))</f>
        <v>0</v>
      </c>
      <c r="H79">
        <f>IF(H$4&lt;=$D79,0,IF(H$4-$D79&gt;10,6400+8*$D79*10,6400+8*$D79*(H$4-$D79)))</f>
        <v>0</v>
      </c>
      <c r="I79">
        <f>IF(I$4&lt;=$D79,0,IF(I$4-$D79&gt;10,6400+8*$D79*10,6400+8*$D79*(I$4-$D79)))</f>
        <v>0</v>
      </c>
      <c r="J79">
        <f>IF(J$4&lt;=$D79,0,IF(J$4-$D79&gt;10,6400+8*$D79*10,6400+8*$D79*(J$4-$D79)))</f>
        <v>0</v>
      </c>
      <c r="K79">
        <f>IF(K$4&lt;=$D79,0,IF(K$4-$D79&gt;10,6400+8*$D79*10,6400+8*$D79*(K$4-$D79)))</f>
        <v>0</v>
      </c>
      <c r="L79">
        <f>IF(L$4&lt;=$D79,0,IF(L$4-$D79&gt;10,6400+8*$D79*10,6400+8*$D79*(L$4-$D79)))</f>
        <v>0</v>
      </c>
      <c r="M79">
        <f>IF(M$4&lt;=$D79,0,IF(M$4-$D79&gt;10,6400+8*$D79*10,6400+8*$D79*(M$4-$D79)))</f>
        <v>0</v>
      </c>
      <c r="N79">
        <f>IF(N$4&lt;=$D79,0,IF(N$4-$D79&gt;10,6400+8*$D79*10,6400+8*$D79*(N$4-$D79)))</f>
        <v>0</v>
      </c>
      <c r="O79">
        <f>IF(O$4&lt;=$D79,0,IF(O$4-$D79&gt;10,6400+8*$D79*10,6400+8*$D79*(O$4-$D79)))</f>
        <v>0</v>
      </c>
      <c r="P79">
        <f>IF(P$4&lt;=$D79,0,IF(P$4-$D79&gt;10,6400+8*$D79*10,6400+8*$D79*(P$4-$D79)))</f>
        <v>0</v>
      </c>
      <c r="Q79">
        <f>IF(Q$4&lt;=$D79,0,IF(Q$4-$D79&gt;10,6400+8*$D79*10,6400+8*$D79*(Q$4-$D79)))</f>
        <v>0</v>
      </c>
      <c r="R79">
        <f>IF(R$4&lt;=$D79,0,IF(R$4-$D79&gt;10,6400+8*$D79*10,6400+8*$D79*(R$4-$D79)))</f>
        <v>0</v>
      </c>
      <c r="S79">
        <f>IF(S$4&lt;=$D79,0,IF(S$4-$D79&gt;10,6400+8*$D79*10,6400+8*$D79*(S$4-$D79)))</f>
        <v>0</v>
      </c>
      <c r="T79">
        <f>IF(T$4&lt;=$D79,0,IF(T$4-$D79&gt;10,6400+8*$D79*10,6400+8*$D79*(T$4-$D79)))</f>
        <v>0</v>
      </c>
      <c r="U79">
        <f>IF(U$4&lt;=$D79,0,IF(U$4-$D79&gt;10,6400+8*$D79*10,6400+8*$D79*(U$4-$D79)))</f>
        <v>0</v>
      </c>
      <c r="V79">
        <f>IF(V$4&lt;=$D79,0,IF(V$4-$D79&gt;10,6400+8*$D79*10,6400+8*$D79*(V$4-$D79)))</f>
        <v>0</v>
      </c>
      <c r="W79">
        <f>IF(W$4&lt;=$D79,0,IF(W$4-$D79&gt;10,6400+8*$D79*10,6400+8*$D79*(W$4-$D79)))</f>
        <v>0</v>
      </c>
      <c r="X79">
        <f>IF(X$4&lt;=$D79,0,IF(X$4-$D79&gt;10,6400+8*$D79*10,6400+8*$D79*(X$4-$D79)))</f>
        <v>0</v>
      </c>
      <c r="Y79">
        <f>IF(Y$4&lt;=$D79,0,IF(Y$4-$D79&gt;10,6400+8*$D79*10,6400+8*$D79*(Y$4-$D79)))</f>
        <v>0</v>
      </c>
      <c r="Z79">
        <f>IF(Z$4&lt;=$D79,0,IF(Z$4-$D79&gt;10,6400+8*$D79*10,6400+8*$D79*(Z$4-$D79)))</f>
        <v>0</v>
      </c>
      <c r="AA79">
        <f>IF(AA$4&lt;=$D79,0,IF(AA$4-$D79&gt;10,6400+8*$D79*10,6400+8*$D79*(AA$4-$D79)))</f>
        <v>0</v>
      </c>
      <c r="AB79">
        <f>IF(AB$4&lt;=$D79,0,IF(AB$4-$D79&gt;10,6400+8*$D79*10,6400+8*$D79*(AB$4-$D79)))</f>
        <v>0</v>
      </c>
      <c r="AC79">
        <f>IF(AC$4&lt;=$D79,0,IF(AC$4-$D79&gt;10,6400+8*$D79*10,6400+8*$D79*(AC$4-$D79)))</f>
        <v>0</v>
      </c>
      <c r="AD79">
        <f>IF(AD$4&lt;=$D79,0,IF(AD$4-$D79&gt;10,6400+8*$D79*10,6400+8*$D79*(AD$4-$D79)))</f>
        <v>0</v>
      </c>
      <c r="AE79">
        <f>IF(AE$4&lt;=$D79,0,IF(AE$4-$D79&gt;10,6400+8*$D79*10,6400+8*$D79*(AE$4-$D79)))</f>
        <v>0</v>
      </c>
      <c r="AF79">
        <f>IF(AF$4&lt;=$D79,0,IF(AF$4-$D79&gt;10,6400+8*$D79*10,6400+8*$D79*(AF$4-$D79)))</f>
        <v>0</v>
      </c>
      <c r="AG79">
        <f>IF(AG$4&lt;=$D79,0,IF(AG$4-$D79&gt;10,6400+8*$D79*10,6400+8*$D79*(AG$4-$D79)))</f>
        <v>0</v>
      </c>
      <c r="AH79">
        <f>IF(AH$4&lt;=$D79,0,IF(AH$4-$D79&gt;10,6400+8*$D79*10,6400+8*$D79*(AH$4-$D79)))</f>
        <v>0</v>
      </c>
      <c r="AI79">
        <f>IF(AI$4&lt;=$D79,0,IF(AI$4-$D79&gt;10,6400+8*$D79*10,6400+8*$D79*(AI$4-$D79)))</f>
        <v>0</v>
      </c>
      <c r="AJ79">
        <f>IF(AJ$4&lt;=$D79,0,IF(AJ$4-$D79&gt;10,6400+8*$D79*10,6400+8*$D79*(AJ$4-$D79)))</f>
        <v>0</v>
      </c>
      <c r="AK79">
        <f>IF(AK$4&lt;=$D79,0,IF(AK$4-$D79&gt;10,6400+8*$D79*10,6400+8*$D79*(AK$4-$D79)))</f>
        <v>0</v>
      </c>
      <c r="AL79">
        <f>IF(AL$4&lt;=$D79,0,IF(AL$4-$D79&gt;10,6400+8*$D79*10,6400+8*$D79*(AL$4-$D79)))</f>
        <v>0</v>
      </c>
      <c r="AM79">
        <f>IF(AM$4&lt;=$D79,0,IF(AM$4-$D79&gt;10,6400+8*$D79*10,6400+8*$D79*(AM$4-$D79)))</f>
        <v>0</v>
      </c>
      <c r="AN79">
        <f>IF(AN$4&lt;=$D79,0,IF(AN$4-$D79&gt;10,6400+8*$D79*10,6400+8*$D79*(AN$4-$D79)))</f>
        <v>0</v>
      </c>
      <c r="AO79">
        <f>IF(AO$4&lt;=$D79,0,IF(AO$4-$D79&gt;10,6400+8*$D79*10,6400+8*$D79*(AO$4-$D79)))</f>
        <v>0</v>
      </c>
      <c r="AP79">
        <f>IF(AP$4&lt;=$D79,0,IF(AP$4-$D79&gt;10,6400+8*$D79*10,6400+8*$D79*(AP$4-$D79)))</f>
        <v>0</v>
      </c>
      <c r="AQ79">
        <f>IF(AQ$4&lt;=$D79,0,IF(AQ$4-$D79&gt;10,6400+8*$D79*10,6400+8*$D79*(AQ$4-$D79)))</f>
        <v>0</v>
      </c>
      <c r="AR79">
        <f>IF(AR$4&lt;=$D79,0,IF(AR$4-$D79&gt;10,6400+8*$D79*10,6400+8*$D79*(AR$4-$D79)))</f>
        <v>0</v>
      </c>
      <c r="AS79">
        <f>IF(AS$4&lt;=$D79,0,IF(AS$4-$D79&gt;10,6400+8*$D79*10,6400+8*$D79*(AS$4-$D79)))</f>
        <v>0</v>
      </c>
      <c r="AT79">
        <f>IF(AT$4&lt;=$D79,0,IF(AT$4-$D79&gt;10,6400+8*$D79*10,6400+8*$D79*(AT$4-$D79)))</f>
        <v>0</v>
      </c>
      <c r="AU79">
        <f>IF(AU$4&lt;=$D79,0,IF(AU$4-$D79&gt;10,6400+8*$D79*10,6400+8*$D79*(AU$4-$D79)))</f>
        <v>0</v>
      </c>
      <c r="AV79">
        <f>IF(AV$4&lt;=$D79,0,IF(AV$4-$D79&gt;10,6400+8*$D79*10,6400+8*$D79*(AV$4-$D79)))</f>
        <v>0</v>
      </c>
      <c r="AW79">
        <f>IF(AW$4&lt;=$D79,0,IF(AW$4-$D79&gt;10,6400+8*$D79*10,6400+8*$D79*(AW$4-$D79)))</f>
        <v>0</v>
      </c>
      <c r="AX79">
        <f>IF(AX$4&lt;=$D79,0,IF(AX$4-$D79&gt;10,6400+8*$D79*10,6400+8*$D79*(AX$4-$D79)))</f>
        <v>0</v>
      </c>
      <c r="AY79">
        <f>IF(AY$4&lt;=$D79,0,IF(AY$4-$D79&gt;10,6400+8*$D79*10,6400+8*$D79*(AY$4-$D79)))</f>
        <v>0</v>
      </c>
      <c r="AZ79">
        <f>IF(AZ$4&lt;=$D79,0,IF(AZ$4-$D79&gt;10,6400+8*$D79*10,6400+8*$D79*(AZ$4-$D79)))</f>
        <v>0</v>
      </c>
      <c r="BA79">
        <f>IF(BA$4&lt;=$D79,0,IF(BA$4-$D79&gt;10,6400+8*$D79*10,6400+8*$D79*(BA$4-$D79)))</f>
        <v>0</v>
      </c>
      <c r="BB79">
        <f>IF(BB$4&lt;=$D79,0,IF(BB$4-$D79&gt;10,6400+8*$D79*10,6400+8*$D79*(BB$4-$D79)))</f>
        <v>0</v>
      </c>
      <c r="BC79" s="2">
        <f>IF(BC$4&lt;=$D79,0,IF(BC$4-$D79&gt;10,6400+8*$D79*10,6400+8*$D79*(BC$4-$D79)))</f>
        <v>0</v>
      </c>
      <c r="BD79">
        <f>IF(BD$4&lt;=$D79,0,IF(BD$4-$D79&gt;10,6400+8*$D79*10,6400+8*$D79*(BD$4-$D79)))</f>
        <v>0</v>
      </c>
      <c r="BE79">
        <f>IF(BE$4&lt;=$D79,0,IF(BE$4-$D79&gt;10,6400+8*$D79*10,6400+8*$D79*(BE$4-$D79)))</f>
        <v>0</v>
      </c>
      <c r="BF79">
        <f>IF(BF$4&lt;=$D79,0,IF(BF$4-$D79&gt;10,6400+8*$D79*10,6400+8*$D79*(BF$4-$D79)))</f>
        <v>0</v>
      </c>
      <c r="BG79">
        <f>IF(BG$4&lt;=$D79,0,IF(BG$4-$D79&gt;10,6400+8*$D79*10,6400+8*$D79*(BG$4-$D79)))</f>
        <v>0</v>
      </c>
      <c r="BH79">
        <f>IF(BH$4&lt;=$D79,0,IF(BH$4-$D79&gt;10,6400+8*$D79*10,6400+8*$D79*(BH$4-$D79)))</f>
        <v>0</v>
      </c>
      <c r="BI79">
        <f>IF(BI$4&lt;=$D79,0,IF(BI$4-$D79&gt;10,6400+8*$D79*10,6400+8*$D79*(BI$4-$D79)))</f>
        <v>0</v>
      </c>
      <c r="BJ79" s="1">
        <f>IF(BJ$4&lt;=$D79,0,IF(BJ$4-$D79&gt;10,6400+8*$D79*10,6400+8*$D79*(BJ$4-$D79)))</f>
        <v>0</v>
      </c>
      <c r="BK79">
        <f>IF(BK$4&lt;=$D79,0,IF(BK$4-$D79&gt;10,6400+8*$D79*10,6400+8*$D79*(BK$4-$D79)))</f>
        <v>0</v>
      </c>
      <c r="BL79">
        <f>IF(BL$4&lt;=$D79,0,IF(BL$4-$D79&gt;10,6400+8*$D79*10,6400+8*$D79*(BL$4-$D79)))</f>
        <v>0</v>
      </c>
      <c r="BM79">
        <f>IF(BM$4&lt;=$D79,0,IF(BM$4-$D79&gt;10,6400+8*$D79*10,6400+8*$D79*(BM$4-$D79)))</f>
        <v>0</v>
      </c>
      <c r="BN79">
        <f>IF(BN$4&lt;=$D79,0,IF(BN$4-$D79&gt;10,6400+8*$D79*10,6400+8*$D79*(BN$4-$D79)))</f>
        <v>0</v>
      </c>
      <c r="BO79">
        <f>IF(BO$4&lt;=$D79,0,IF(BO$4-$D79&gt;10,6400+8*$D79*10,6400+8*$D79*(BO$4-$D79)))</f>
        <v>0</v>
      </c>
      <c r="BP79">
        <f>IF(BP$4&lt;=$D79,0,IF(BP$4-$D79&gt;10,6400+8*$D79*10,6400+8*$D79*(BP$4-$D79)))</f>
        <v>0</v>
      </c>
      <c r="BQ79">
        <f>IF(BQ$4&lt;=$D79,0,IF(BQ$4-$D79&gt;10,6400+8*$D79*10,6400+8*$D79*(BQ$4-$D79)))</f>
        <v>0</v>
      </c>
      <c r="BR79">
        <f>IF(BR$4&lt;=$D79,0,IF(BR$4-$D79&gt;10,6400+8*$D79*10,6400+8*$D79*(BR$4-$D79)))</f>
        <v>0</v>
      </c>
      <c r="BS79">
        <f>IF(BS$4&lt;=$D79,0,IF(BS$4-$D79&gt;10,6400+8*$D79*10,6400+8*$D79*(BS$4-$D79)))</f>
        <v>0</v>
      </c>
      <c r="BT79">
        <f>IF(BT$4&lt;=$D79,0,IF(BT$4-$D79&gt;10,6400+8*$D79*10,6400+8*$D79*(BT$4-$D79)))</f>
        <v>0</v>
      </c>
      <c r="BU79">
        <f>IF(BU$4&lt;=$D79,0,IF(BU$4-$D79&gt;10,6400+8*$D79*10,6400+8*$D79*(BU$4-$D79)))</f>
        <v>0</v>
      </c>
      <c r="BV79">
        <f>IF(BV$4&lt;=$D79,0,IF(BV$4-$D79&gt;10,6400+8*$D79*10,6400+8*$D79*(BV$4-$D79)))</f>
        <v>0</v>
      </c>
      <c r="BW79">
        <f>IF(BW$4&lt;=$D79,0,IF(BW$4-$D79&gt;10,6400+8*$D79*10,6400+8*$D79*(BW$4-$D79)))</f>
        <v>0</v>
      </c>
      <c r="BX79">
        <f>IF(BX$4&lt;=$D79,0,IF(BX$4-$D79&gt;10,6400+8*$D79*10,6400+8*$D79*(BX$4-$D79)))</f>
        <v>0</v>
      </c>
      <c r="BY79">
        <f>IF(BY$4&lt;=$D79,0,IF(BY$4-$D79&gt;10,6400+8*$D79*10,6400+8*$D79*(BY$4-$D79)))</f>
        <v>0</v>
      </c>
      <c r="BZ79">
        <f>IF(BZ$4&lt;=$D79,0,IF(BZ$4-$D79&gt;10,6400+8*$D79*10,6400+8*$D79*(BZ$4-$D79)))</f>
        <v>0</v>
      </c>
      <c r="CA79">
        <f>IF(CA$4&lt;=$D79,0,IF(CA$4-$D79&gt;10,6400+8*$D79*10,6400+8*$D79*(CA$4-$D79)))</f>
        <v>0</v>
      </c>
      <c r="CB79">
        <f>IF(CB$4&lt;=$D79,0,IF(CB$4-$D79&gt;10,6400+8*$D79*10,6400+8*$D79*(CB$4-$D79)))</f>
        <v>7000</v>
      </c>
      <c r="CC79">
        <f>IF(CC$4&lt;=$D79,0,IF(CC$4-$D79&gt;10,6400+8*$D79*10,6400+8*$D79*(CC$4-$D79)))</f>
        <v>7600</v>
      </c>
      <c r="CD79">
        <f>IF(CD$4&lt;=$D79,0,IF(CD$4-$D79&gt;10,6400+8*$D79*10,6400+8*$D79*(CD$4-$D79)))</f>
        <v>8200</v>
      </c>
      <c r="CE79">
        <f>IF(CE$4&lt;=$D79,0,IF(CE$4-$D79&gt;10,6400+8*$D79*10,6400+8*$D79*(CE$4-$D79)))</f>
        <v>8800</v>
      </c>
      <c r="CF79">
        <f>IF(CF$4&lt;=$D79,0,IF(CF$4-$D79&gt;10,6400+8*$D79*10,6400+8*$D79*(CF$4-$D79)))</f>
        <v>9400</v>
      </c>
    </row>
    <row r="80" spans="4:84" x14ac:dyDescent="0.25">
      <c r="D80">
        <v>76</v>
      </c>
      <c r="E80">
        <f>IF(E$4&lt;=$D80,0,IF(E$4-$D80&gt;10,6400+8*$D80*10,6400+8*$D80*(E$4-$D80)))</f>
        <v>0</v>
      </c>
      <c r="F80">
        <f>IF(F$4&lt;=$D80,0,IF(F$4-$D80&gt;10,6400+8*$D80*10,6400+8*$D80*(F$4-$D80)))</f>
        <v>0</v>
      </c>
      <c r="G80">
        <f>IF(G$4&lt;=$D80,0,IF(G$4-$D80&gt;10,6400+8*$D80*10,6400+8*$D80*(G$4-$D80)))</f>
        <v>0</v>
      </c>
      <c r="H80">
        <f>IF(H$4&lt;=$D80,0,IF(H$4-$D80&gt;10,6400+8*$D80*10,6400+8*$D80*(H$4-$D80)))</f>
        <v>0</v>
      </c>
      <c r="I80">
        <f>IF(I$4&lt;=$D80,0,IF(I$4-$D80&gt;10,6400+8*$D80*10,6400+8*$D80*(I$4-$D80)))</f>
        <v>0</v>
      </c>
      <c r="J80">
        <f>IF(J$4&lt;=$D80,0,IF(J$4-$D80&gt;10,6400+8*$D80*10,6400+8*$D80*(J$4-$D80)))</f>
        <v>0</v>
      </c>
      <c r="K80">
        <f>IF(K$4&lt;=$D80,0,IF(K$4-$D80&gt;10,6400+8*$D80*10,6400+8*$D80*(K$4-$D80)))</f>
        <v>0</v>
      </c>
      <c r="L80">
        <f>IF(L$4&lt;=$D80,0,IF(L$4-$D80&gt;10,6400+8*$D80*10,6400+8*$D80*(L$4-$D80)))</f>
        <v>0</v>
      </c>
      <c r="M80">
        <f>IF(M$4&lt;=$D80,0,IF(M$4-$D80&gt;10,6400+8*$D80*10,6400+8*$D80*(M$4-$D80)))</f>
        <v>0</v>
      </c>
      <c r="N80">
        <f>IF(N$4&lt;=$D80,0,IF(N$4-$D80&gt;10,6400+8*$D80*10,6400+8*$D80*(N$4-$D80)))</f>
        <v>0</v>
      </c>
      <c r="O80">
        <f>IF(O$4&lt;=$D80,0,IF(O$4-$D80&gt;10,6400+8*$D80*10,6400+8*$D80*(O$4-$D80)))</f>
        <v>0</v>
      </c>
      <c r="P80">
        <f>IF(P$4&lt;=$D80,0,IF(P$4-$D80&gt;10,6400+8*$D80*10,6400+8*$D80*(P$4-$D80)))</f>
        <v>0</v>
      </c>
      <c r="Q80">
        <f>IF(Q$4&lt;=$D80,0,IF(Q$4-$D80&gt;10,6400+8*$D80*10,6400+8*$D80*(Q$4-$D80)))</f>
        <v>0</v>
      </c>
      <c r="R80">
        <f>IF(R$4&lt;=$D80,0,IF(R$4-$D80&gt;10,6400+8*$D80*10,6400+8*$D80*(R$4-$D80)))</f>
        <v>0</v>
      </c>
      <c r="S80">
        <f>IF(S$4&lt;=$D80,0,IF(S$4-$D80&gt;10,6400+8*$D80*10,6400+8*$D80*(S$4-$D80)))</f>
        <v>0</v>
      </c>
      <c r="T80">
        <f>IF(T$4&lt;=$D80,0,IF(T$4-$D80&gt;10,6400+8*$D80*10,6400+8*$D80*(T$4-$D80)))</f>
        <v>0</v>
      </c>
      <c r="U80">
        <f>IF(U$4&lt;=$D80,0,IF(U$4-$D80&gt;10,6400+8*$D80*10,6400+8*$D80*(U$4-$D80)))</f>
        <v>0</v>
      </c>
      <c r="V80">
        <f>IF(V$4&lt;=$D80,0,IF(V$4-$D80&gt;10,6400+8*$D80*10,6400+8*$D80*(V$4-$D80)))</f>
        <v>0</v>
      </c>
      <c r="W80">
        <f>IF(W$4&lt;=$D80,0,IF(W$4-$D80&gt;10,6400+8*$D80*10,6400+8*$D80*(W$4-$D80)))</f>
        <v>0</v>
      </c>
      <c r="X80">
        <f>IF(X$4&lt;=$D80,0,IF(X$4-$D80&gt;10,6400+8*$D80*10,6400+8*$D80*(X$4-$D80)))</f>
        <v>0</v>
      </c>
      <c r="Y80">
        <f>IF(Y$4&lt;=$D80,0,IF(Y$4-$D80&gt;10,6400+8*$D80*10,6400+8*$D80*(Y$4-$D80)))</f>
        <v>0</v>
      </c>
      <c r="Z80">
        <f>IF(Z$4&lt;=$D80,0,IF(Z$4-$D80&gt;10,6400+8*$D80*10,6400+8*$D80*(Z$4-$D80)))</f>
        <v>0</v>
      </c>
      <c r="AA80">
        <f>IF(AA$4&lt;=$D80,0,IF(AA$4-$D80&gt;10,6400+8*$D80*10,6400+8*$D80*(AA$4-$D80)))</f>
        <v>0</v>
      </c>
      <c r="AB80">
        <f>IF(AB$4&lt;=$D80,0,IF(AB$4-$D80&gt;10,6400+8*$D80*10,6400+8*$D80*(AB$4-$D80)))</f>
        <v>0</v>
      </c>
      <c r="AC80">
        <f>IF(AC$4&lt;=$D80,0,IF(AC$4-$D80&gt;10,6400+8*$D80*10,6400+8*$D80*(AC$4-$D80)))</f>
        <v>0</v>
      </c>
      <c r="AD80">
        <f>IF(AD$4&lt;=$D80,0,IF(AD$4-$D80&gt;10,6400+8*$D80*10,6400+8*$D80*(AD$4-$D80)))</f>
        <v>0</v>
      </c>
      <c r="AE80">
        <f>IF(AE$4&lt;=$D80,0,IF(AE$4-$D80&gt;10,6400+8*$D80*10,6400+8*$D80*(AE$4-$D80)))</f>
        <v>0</v>
      </c>
      <c r="AF80">
        <f>IF(AF$4&lt;=$D80,0,IF(AF$4-$D80&gt;10,6400+8*$D80*10,6400+8*$D80*(AF$4-$D80)))</f>
        <v>0</v>
      </c>
      <c r="AG80">
        <f>IF(AG$4&lt;=$D80,0,IF(AG$4-$D80&gt;10,6400+8*$D80*10,6400+8*$D80*(AG$4-$D80)))</f>
        <v>0</v>
      </c>
      <c r="AH80">
        <f>IF(AH$4&lt;=$D80,0,IF(AH$4-$D80&gt;10,6400+8*$D80*10,6400+8*$D80*(AH$4-$D80)))</f>
        <v>0</v>
      </c>
      <c r="AI80">
        <f>IF(AI$4&lt;=$D80,0,IF(AI$4-$D80&gt;10,6400+8*$D80*10,6400+8*$D80*(AI$4-$D80)))</f>
        <v>0</v>
      </c>
      <c r="AJ80">
        <f>IF(AJ$4&lt;=$D80,0,IF(AJ$4-$D80&gt;10,6400+8*$D80*10,6400+8*$D80*(AJ$4-$D80)))</f>
        <v>0</v>
      </c>
      <c r="AK80">
        <f>IF(AK$4&lt;=$D80,0,IF(AK$4-$D80&gt;10,6400+8*$D80*10,6400+8*$D80*(AK$4-$D80)))</f>
        <v>0</v>
      </c>
      <c r="AL80">
        <f>IF(AL$4&lt;=$D80,0,IF(AL$4-$D80&gt;10,6400+8*$D80*10,6400+8*$D80*(AL$4-$D80)))</f>
        <v>0</v>
      </c>
      <c r="AM80">
        <f>IF(AM$4&lt;=$D80,0,IF(AM$4-$D80&gt;10,6400+8*$D80*10,6400+8*$D80*(AM$4-$D80)))</f>
        <v>0</v>
      </c>
      <c r="AN80">
        <f>IF(AN$4&lt;=$D80,0,IF(AN$4-$D80&gt;10,6400+8*$D80*10,6400+8*$D80*(AN$4-$D80)))</f>
        <v>0</v>
      </c>
      <c r="AO80">
        <f>IF(AO$4&lt;=$D80,0,IF(AO$4-$D80&gt;10,6400+8*$D80*10,6400+8*$D80*(AO$4-$D80)))</f>
        <v>0</v>
      </c>
      <c r="AP80">
        <f>IF(AP$4&lt;=$D80,0,IF(AP$4-$D80&gt;10,6400+8*$D80*10,6400+8*$D80*(AP$4-$D80)))</f>
        <v>0</v>
      </c>
      <c r="AQ80">
        <f>IF(AQ$4&lt;=$D80,0,IF(AQ$4-$D80&gt;10,6400+8*$D80*10,6400+8*$D80*(AQ$4-$D80)))</f>
        <v>0</v>
      </c>
      <c r="AR80">
        <f>IF(AR$4&lt;=$D80,0,IF(AR$4-$D80&gt;10,6400+8*$D80*10,6400+8*$D80*(AR$4-$D80)))</f>
        <v>0</v>
      </c>
      <c r="AS80">
        <f>IF(AS$4&lt;=$D80,0,IF(AS$4-$D80&gt;10,6400+8*$D80*10,6400+8*$D80*(AS$4-$D80)))</f>
        <v>0</v>
      </c>
      <c r="AT80">
        <f>IF(AT$4&lt;=$D80,0,IF(AT$4-$D80&gt;10,6400+8*$D80*10,6400+8*$D80*(AT$4-$D80)))</f>
        <v>0</v>
      </c>
      <c r="AU80">
        <f>IF(AU$4&lt;=$D80,0,IF(AU$4-$D80&gt;10,6400+8*$D80*10,6400+8*$D80*(AU$4-$D80)))</f>
        <v>0</v>
      </c>
      <c r="AV80">
        <f>IF(AV$4&lt;=$D80,0,IF(AV$4-$D80&gt;10,6400+8*$D80*10,6400+8*$D80*(AV$4-$D80)))</f>
        <v>0</v>
      </c>
      <c r="AW80">
        <f>IF(AW$4&lt;=$D80,0,IF(AW$4-$D80&gt;10,6400+8*$D80*10,6400+8*$D80*(AW$4-$D80)))</f>
        <v>0</v>
      </c>
      <c r="AX80">
        <f>IF(AX$4&lt;=$D80,0,IF(AX$4-$D80&gt;10,6400+8*$D80*10,6400+8*$D80*(AX$4-$D80)))</f>
        <v>0</v>
      </c>
      <c r="AY80">
        <f>IF(AY$4&lt;=$D80,0,IF(AY$4-$D80&gt;10,6400+8*$D80*10,6400+8*$D80*(AY$4-$D80)))</f>
        <v>0</v>
      </c>
      <c r="AZ80">
        <f>IF(AZ$4&lt;=$D80,0,IF(AZ$4-$D80&gt;10,6400+8*$D80*10,6400+8*$D80*(AZ$4-$D80)))</f>
        <v>0</v>
      </c>
      <c r="BA80">
        <f>IF(BA$4&lt;=$D80,0,IF(BA$4-$D80&gt;10,6400+8*$D80*10,6400+8*$D80*(BA$4-$D80)))</f>
        <v>0</v>
      </c>
      <c r="BB80">
        <f>IF(BB$4&lt;=$D80,0,IF(BB$4-$D80&gt;10,6400+8*$D80*10,6400+8*$D80*(BB$4-$D80)))</f>
        <v>0</v>
      </c>
      <c r="BC80" s="2">
        <f>IF(BC$4&lt;=$D80,0,IF(BC$4-$D80&gt;10,6400+8*$D80*10,6400+8*$D80*(BC$4-$D80)))</f>
        <v>0</v>
      </c>
      <c r="BD80">
        <f>IF(BD$4&lt;=$D80,0,IF(BD$4-$D80&gt;10,6400+8*$D80*10,6400+8*$D80*(BD$4-$D80)))</f>
        <v>0</v>
      </c>
      <c r="BE80">
        <f>IF(BE$4&lt;=$D80,0,IF(BE$4-$D80&gt;10,6400+8*$D80*10,6400+8*$D80*(BE$4-$D80)))</f>
        <v>0</v>
      </c>
      <c r="BF80">
        <f>IF(BF$4&lt;=$D80,0,IF(BF$4-$D80&gt;10,6400+8*$D80*10,6400+8*$D80*(BF$4-$D80)))</f>
        <v>0</v>
      </c>
      <c r="BG80">
        <f>IF(BG$4&lt;=$D80,0,IF(BG$4-$D80&gt;10,6400+8*$D80*10,6400+8*$D80*(BG$4-$D80)))</f>
        <v>0</v>
      </c>
      <c r="BH80">
        <f>IF(BH$4&lt;=$D80,0,IF(BH$4-$D80&gt;10,6400+8*$D80*10,6400+8*$D80*(BH$4-$D80)))</f>
        <v>0</v>
      </c>
      <c r="BI80">
        <f>IF(BI$4&lt;=$D80,0,IF(BI$4-$D80&gt;10,6400+8*$D80*10,6400+8*$D80*(BI$4-$D80)))</f>
        <v>0</v>
      </c>
      <c r="BJ80" s="1">
        <f>IF(BJ$4&lt;=$D80,0,IF(BJ$4-$D80&gt;10,6400+8*$D80*10,6400+8*$D80*(BJ$4-$D80)))</f>
        <v>0</v>
      </c>
      <c r="BK80">
        <f>IF(BK$4&lt;=$D80,0,IF(BK$4-$D80&gt;10,6400+8*$D80*10,6400+8*$D80*(BK$4-$D80)))</f>
        <v>0</v>
      </c>
      <c r="BL80">
        <f>IF(BL$4&lt;=$D80,0,IF(BL$4-$D80&gt;10,6400+8*$D80*10,6400+8*$D80*(BL$4-$D80)))</f>
        <v>0</v>
      </c>
      <c r="BM80">
        <f>IF(BM$4&lt;=$D80,0,IF(BM$4-$D80&gt;10,6400+8*$D80*10,6400+8*$D80*(BM$4-$D80)))</f>
        <v>0</v>
      </c>
      <c r="BN80">
        <f>IF(BN$4&lt;=$D80,0,IF(BN$4-$D80&gt;10,6400+8*$D80*10,6400+8*$D80*(BN$4-$D80)))</f>
        <v>0</v>
      </c>
      <c r="BO80">
        <f>IF(BO$4&lt;=$D80,0,IF(BO$4-$D80&gt;10,6400+8*$D80*10,6400+8*$D80*(BO$4-$D80)))</f>
        <v>0</v>
      </c>
      <c r="BP80">
        <f>IF(BP$4&lt;=$D80,0,IF(BP$4-$D80&gt;10,6400+8*$D80*10,6400+8*$D80*(BP$4-$D80)))</f>
        <v>0</v>
      </c>
      <c r="BQ80">
        <f>IF(BQ$4&lt;=$D80,0,IF(BQ$4-$D80&gt;10,6400+8*$D80*10,6400+8*$D80*(BQ$4-$D80)))</f>
        <v>0</v>
      </c>
      <c r="BR80">
        <f>IF(BR$4&lt;=$D80,0,IF(BR$4-$D80&gt;10,6400+8*$D80*10,6400+8*$D80*(BR$4-$D80)))</f>
        <v>0</v>
      </c>
      <c r="BS80">
        <f>IF(BS$4&lt;=$D80,0,IF(BS$4-$D80&gt;10,6400+8*$D80*10,6400+8*$D80*(BS$4-$D80)))</f>
        <v>0</v>
      </c>
      <c r="BT80">
        <f>IF(BT$4&lt;=$D80,0,IF(BT$4-$D80&gt;10,6400+8*$D80*10,6400+8*$D80*(BT$4-$D80)))</f>
        <v>0</v>
      </c>
      <c r="BU80">
        <f>IF(BU$4&lt;=$D80,0,IF(BU$4-$D80&gt;10,6400+8*$D80*10,6400+8*$D80*(BU$4-$D80)))</f>
        <v>0</v>
      </c>
      <c r="BV80">
        <f>IF(BV$4&lt;=$D80,0,IF(BV$4-$D80&gt;10,6400+8*$D80*10,6400+8*$D80*(BV$4-$D80)))</f>
        <v>0</v>
      </c>
      <c r="BW80">
        <f>IF(BW$4&lt;=$D80,0,IF(BW$4-$D80&gt;10,6400+8*$D80*10,6400+8*$D80*(BW$4-$D80)))</f>
        <v>0</v>
      </c>
      <c r="BX80">
        <f>IF(BX$4&lt;=$D80,0,IF(BX$4-$D80&gt;10,6400+8*$D80*10,6400+8*$D80*(BX$4-$D80)))</f>
        <v>0</v>
      </c>
      <c r="BY80">
        <f>IF(BY$4&lt;=$D80,0,IF(BY$4-$D80&gt;10,6400+8*$D80*10,6400+8*$D80*(BY$4-$D80)))</f>
        <v>0</v>
      </c>
      <c r="BZ80">
        <f>IF(BZ$4&lt;=$D80,0,IF(BZ$4-$D80&gt;10,6400+8*$D80*10,6400+8*$D80*(BZ$4-$D80)))</f>
        <v>0</v>
      </c>
      <c r="CA80">
        <f>IF(CA$4&lt;=$D80,0,IF(CA$4-$D80&gt;10,6400+8*$D80*10,6400+8*$D80*(CA$4-$D80)))</f>
        <v>0</v>
      </c>
      <c r="CB80">
        <f>IF(CB$4&lt;=$D80,0,IF(CB$4-$D80&gt;10,6400+8*$D80*10,6400+8*$D80*(CB$4-$D80)))</f>
        <v>0</v>
      </c>
      <c r="CC80">
        <f>IF(CC$4&lt;=$D80,0,IF(CC$4-$D80&gt;10,6400+8*$D80*10,6400+8*$D80*(CC$4-$D80)))</f>
        <v>7008</v>
      </c>
      <c r="CD80">
        <f>IF(CD$4&lt;=$D80,0,IF(CD$4-$D80&gt;10,6400+8*$D80*10,6400+8*$D80*(CD$4-$D80)))</f>
        <v>7616</v>
      </c>
      <c r="CE80">
        <f>IF(CE$4&lt;=$D80,0,IF(CE$4-$D80&gt;10,6400+8*$D80*10,6400+8*$D80*(CE$4-$D80)))</f>
        <v>8224</v>
      </c>
      <c r="CF80">
        <f>IF(CF$4&lt;=$D80,0,IF(CF$4-$D80&gt;10,6400+8*$D80*10,6400+8*$D80*(CF$4-$D80)))</f>
        <v>8832</v>
      </c>
    </row>
    <row r="81" spans="4:84" x14ac:dyDescent="0.25">
      <c r="D81">
        <v>77</v>
      </c>
      <c r="E81">
        <f>IF(E$4&lt;=$D81,0,IF(E$4-$D81&gt;10,6400+8*$D81*10,6400+8*$D81*(E$4-$D81)))</f>
        <v>0</v>
      </c>
      <c r="F81">
        <f>IF(F$4&lt;=$D81,0,IF(F$4-$D81&gt;10,6400+8*$D81*10,6400+8*$D81*(F$4-$D81)))</f>
        <v>0</v>
      </c>
      <c r="G81">
        <f>IF(G$4&lt;=$D81,0,IF(G$4-$D81&gt;10,6400+8*$D81*10,6400+8*$D81*(G$4-$D81)))</f>
        <v>0</v>
      </c>
      <c r="H81">
        <f>IF(H$4&lt;=$D81,0,IF(H$4-$D81&gt;10,6400+8*$D81*10,6400+8*$D81*(H$4-$D81)))</f>
        <v>0</v>
      </c>
      <c r="I81">
        <f>IF(I$4&lt;=$D81,0,IF(I$4-$D81&gt;10,6400+8*$D81*10,6400+8*$D81*(I$4-$D81)))</f>
        <v>0</v>
      </c>
      <c r="J81">
        <f>IF(J$4&lt;=$D81,0,IF(J$4-$D81&gt;10,6400+8*$D81*10,6400+8*$D81*(J$4-$D81)))</f>
        <v>0</v>
      </c>
      <c r="K81">
        <f>IF(K$4&lt;=$D81,0,IF(K$4-$D81&gt;10,6400+8*$D81*10,6400+8*$D81*(K$4-$D81)))</f>
        <v>0</v>
      </c>
      <c r="L81">
        <f>IF(L$4&lt;=$D81,0,IF(L$4-$D81&gt;10,6400+8*$D81*10,6400+8*$D81*(L$4-$D81)))</f>
        <v>0</v>
      </c>
      <c r="M81">
        <f>IF(M$4&lt;=$D81,0,IF(M$4-$D81&gt;10,6400+8*$D81*10,6400+8*$D81*(M$4-$D81)))</f>
        <v>0</v>
      </c>
      <c r="N81">
        <f>IF(N$4&lt;=$D81,0,IF(N$4-$D81&gt;10,6400+8*$D81*10,6400+8*$D81*(N$4-$D81)))</f>
        <v>0</v>
      </c>
      <c r="O81">
        <f>IF(O$4&lt;=$D81,0,IF(O$4-$D81&gt;10,6400+8*$D81*10,6400+8*$D81*(O$4-$D81)))</f>
        <v>0</v>
      </c>
      <c r="P81">
        <f>IF(P$4&lt;=$D81,0,IF(P$4-$D81&gt;10,6400+8*$D81*10,6400+8*$D81*(P$4-$D81)))</f>
        <v>0</v>
      </c>
      <c r="Q81">
        <f>IF(Q$4&lt;=$D81,0,IF(Q$4-$D81&gt;10,6400+8*$D81*10,6400+8*$D81*(Q$4-$D81)))</f>
        <v>0</v>
      </c>
      <c r="R81">
        <f>IF(R$4&lt;=$D81,0,IF(R$4-$D81&gt;10,6400+8*$D81*10,6400+8*$D81*(R$4-$D81)))</f>
        <v>0</v>
      </c>
      <c r="S81">
        <f>IF(S$4&lt;=$D81,0,IF(S$4-$D81&gt;10,6400+8*$D81*10,6400+8*$D81*(S$4-$D81)))</f>
        <v>0</v>
      </c>
      <c r="T81">
        <f>IF(T$4&lt;=$D81,0,IF(T$4-$D81&gt;10,6400+8*$D81*10,6400+8*$D81*(T$4-$D81)))</f>
        <v>0</v>
      </c>
      <c r="U81">
        <f>IF(U$4&lt;=$D81,0,IF(U$4-$D81&gt;10,6400+8*$D81*10,6400+8*$D81*(U$4-$D81)))</f>
        <v>0</v>
      </c>
      <c r="V81">
        <f>IF(V$4&lt;=$D81,0,IF(V$4-$D81&gt;10,6400+8*$D81*10,6400+8*$D81*(V$4-$D81)))</f>
        <v>0</v>
      </c>
      <c r="W81">
        <f>IF(W$4&lt;=$D81,0,IF(W$4-$D81&gt;10,6400+8*$D81*10,6400+8*$D81*(W$4-$D81)))</f>
        <v>0</v>
      </c>
      <c r="X81">
        <f>IF(X$4&lt;=$D81,0,IF(X$4-$D81&gt;10,6400+8*$D81*10,6400+8*$D81*(X$4-$D81)))</f>
        <v>0</v>
      </c>
      <c r="Y81">
        <f>IF(Y$4&lt;=$D81,0,IF(Y$4-$D81&gt;10,6400+8*$D81*10,6400+8*$D81*(Y$4-$D81)))</f>
        <v>0</v>
      </c>
      <c r="Z81">
        <f>IF(Z$4&lt;=$D81,0,IF(Z$4-$D81&gt;10,6400+8*$D81*10,6400+8*$D81*(Z$4-$D81)))</f>
        <v>0</v>
      </c>
      <c r="AA81">
        <f>IF(AA$4&lt;=$D81,0,IF(AA$4-$D81&gt;10,6400+8*$D81*10,6400+8*$D81*(AA$4-$D81)))</f>
        <v>0</v>
      </c>
      <c r="AB81">
        <f>IF(AB$4&lt;=$D81,0,IF(AB$4-$D81&gt;10,6400+8*$D81*10,6400+8*$D81*(AB$4-$D81)))</f>
        <v>0</v>
      </c>
      <c r="AC81">
        <f>IF(AC$4&lt;=$D81,0,IF(AC$4-$D81&gt;10,6400+8*$D81*10,6400+8*$D81*(AC$4-$D81)))</f>
        <v>0</v>
      </c>
      <c r="AD81">
        <f>IF(AD$4&lt;=$D81,0,IF(AD$4-$D81&gt;10,6400+8*$D81*10,6400+8*$D81*(AD$4-$D81)))</f>
        <v>0</v>
      </c>
      <c r="AE81">
        <f>IF(AE$4&lt;=$D81,0,IF(AE$4-$D81&gt;10,6400+8*$D81*10,6400+8*$D81*(AE$4-$D81)))</f>
        <v>0</v>
      </c>
      <c r="AF81">
        <f>IF(AF$4&lt;=$D81,0,IF(AF$4-$D81&gt;10,6400+8*$D81*10,6400+8*$D81*(AF$4-$D81)))</f>
        <v>0</v>
      </c>
      <c r="AG81">
        <f>IF(AG$4&lt;=$D81,0,IF(AG$4-$D81&gt;10,6400+8*$D81*10,6400+8*$D81*(AG$4-$D81)))</f>
        <v>0</v>
      </c>
      <c r="AH81">
        <f>IF(AH$4&lt;=$D81,0,IF(AH$4-$D81&gt;10,6400+8*$D81*10,6400+8*$D81*(AH$4-$D81)))</f>
        <v>0</v>
      </c>
      <c r="AI81">
        <f>IF(AI$4&lt;=$D81,0,IF(AI$4-$D81&gt;10,6400+8*$D81*10,6400+8*$D81*(AI$4-$D81)))</f>
        <v>0</v>
      </c>
      <c r="AJ81">
        <f>IF(AJ$4&lt;=$D81,0,IF(AJ$4-$D81&gt;10,6400+8*$D81*10,6400+8*$D81*(AJ$4-$D81)))</f>
        <v>0</v>
      </c>
      <c r="AK81">
        <f>IF(AK$4&lt;=$D81,0,IF(AK$4-$D81&gt;10,6400+8*$D81*10,6400+8*$D81*(AK$4-$D81)))</f>
        <v>0</v>
      </c>
      <c r="AL81">
        <f>IF(AL$4&lt;=$D81,0,IF(AL$4-$D81&gt;10,6400+8*$D81*10,6400+8*$D81*(AL$4-$D81)))</f>
        <v>0</v>
      </c>
      <c r="AM81">
        <f>IF(AM$4&lt;=$D81,0,IF(AM$4-$D81&gt;10,6400+8*$D81*10,6400+8*$D81*(AM$4-$D81)))</f>
        <v>0</v>
      </c>
      <c r="AN81">
        <f>IF(AN$4&lt;=$D81,0,IF(AN$4-$D81&gt;10,6400+8*$D81*10,6400+8*$D81*(AN$4-$D81)))</f>
        <v>0</v>
      </c>
      <c r="AO81">
        <f>IF(AO$4&lt;=$D81,0,IF(AO$4-$D81&gt;10,6400+8*$D81*10,6400+8*$D81*(AO$4-$D81)))</f>
        <v>0</v>
      </c>
      <c r="AP81">
        <f>IF(AP$4&lt;=$D81,0,IF(AP$4-$D81&gt;10,6400+8*$D81*10,6400+8*$D81*(AP$4-$D81)))</f>
        <v>0</v>
      </c>
      <c r="AQ81">
        <f>IF(AQ$4&lt;=$D81,0,IF(AQ$4-$D81&gt;10,6400+8*$D81*10,6400+8*$D81*(AQ$4-$D81)))</f>
        <v>0</v>
      </c>
      <c r="AR81">
        <f>IF(AR$4&lt;=$D81,0,IF(AR$4-$D81&gt;10,6400+8*$D81*10,6400+8*$D81*(AR$4-$D81)))</f>
        <v>0</v>
      </c>
      <c r="AS81">
        <f>IF(AS$4&lt;=$D81,0,IF(AS$4-$D81&gt;10,6400+8*$D81*10,6400+8*$D81*(AS$4-$D81)))</f>
        <v>0</v>
      </c>
      <c r="AT81">
        <f>IF(AT$4&lt;=$D81,0,IF(AT$4-$D81&gt;10,6400+8*$D81*10,6400+8*$D81*(AT$4-$D81)))</f>
        <v>0</v>
      </c>
      <c r="AU81">
        <f>IF(AU$4&lt;=$D81,0,IF(AU$4-$D81&gt;10,6400+8*$D81*10,6400+8*$D81*(AU$4-$D81)))</f>
        <v>0</v>
      </c>
      <c r="AV81">
        <f>IF(AV$4&lt;=$D81,0,IF(AV$4-$D81&gt;10,6400+8*$D81*10,6400+8*$D81*(AV$4-$D81)))</f>
        <v>0</v>
      </c>
      <c r="AW81">
        <f>IF(AW$4&lt;=$D81,0,IF(AW$4-$D81&gt;10,6400+8*$D81*10,6400+8*$D81*(AW$4-$D81)))</f>
        <v>0</v>
      </c>
      <c r="AX81">
        <f>IF(AX$4&lt;=$D81,0,IF(AX$4-$D81&gt;10,6400+8*$D81*10,6400+8*$D81*(AX$4-$D81)))</f>
        <v>0</v>
      </c>
      <c r="AY81">
        <f>IF(AY$4&lt;=$D81,0,IF(AY$4-$D81&gt;10,6400+8*$D81*10,6400+8*$D81*(AY$4-$D81)))</f>
        <v>0</v>
      </c>
      <c r="AZ81">
        <f>IF(AZ$4&lt;=$D81,0,IF(AZ$4-$D81&gt;10,6400+8*$D81*10,6400+8*$D81*(AZ$4-$D81)))</f>
        <v>0</v>
      </c>
      <c r="BA81">
        <f>IF(BA$4&lt;=$D81,0,IF(BA$4-$D81&gt;10,6400+8*$D81*10,6400+8*$D81*(BA$4-$D81)))</f>
        <v>0</v>
      </c>
      <c r="BB81">
        <f>IF(BB$4&lt;=$D81,0,IF(BB$4-$D81&gt;10,6400+8*$D81*10,6400+8*$D81*(BB$4-$D81)))</f>
        <v>0</v>
      </c>
      <c r="BC81" s="2">
        <f>IF(BC$4&lt;=$D81,0,IF(BC$4-$D81&gt;10,6400+8*$D81*10,6400+8*$D81*(BC$4-$D81)))</f>
        <v>0</v>
      </c>
      <c r="BD81">
        <f>IF(BD$4&lt;=$D81,0,IF(BD$4-$D81&gt;10,6400+8*$D81*10,6400+8*$D81*(BD$4-$D81)))</f>
        <v>0</v>
      </c>
      <c r="BE81">
        <f>IF(BE$4&lt;=$D81,0,IF(BE$4-$D81&gt;10,6400+8*$D81*10,6400+8*$D81*(BE$4-$D81)))</f>
        <v>0</v>
      </c>
      <c r="BF81">
        <f>IF(BF$4&lt;=$D81,0,IF(BF$4-$D81&gt;10,6400+8*$D81*10,6400+8*$D81*(BF$4-$D81)))</f>
        <v>0</v>
      </c>
      <c r="BG81">
        <f>IF(BG$4&lt;=$D81,0,IF(BG$4-$D81&gt;10,6400+8*$D81*10,6400+8*$D81*(BG$4-$D81)))</f>
        <v>0</v>
      </c>
      <c r="BH81">
        <f>IF(BH$4&lt;=$D81,0,IF(BH$4-$D81&gt;10,6400+8*$D81*10,6400+8*$D81*(BH$4-$D81)))</f>
        <v>0</v>
      </c>
      <c r="BI81">
        <f>IF(BI$4&lt;=$D81,0,IF(BI$4-$D81&gt;10,6400+8*$D81*10,6400+8*$D81*(BI$4-$D81)))</f>
        <v>0</v>
      </c>
      <c r="BJ81" s="1">
        <f>IF(BJ$4&lt;=$D81,0,IF(BJ$4-$D81&gt;10,6400+8*$D81*10,6400+8*$D81*(BJ$4-$D81)))</f>
        <v>0</v>
      </c>
      <c r="BK81">
        <f>IF(BK$4&lt;=$D81,0,IF(BK$4-$D81&gt;10,6400+8*$D81*10,6400+8*$D81*(BK$4-$D81)))</f>
        <v>0</v>
      </c>
      <c r="BL81">
        <f>IF(BL$4&lt;=$D81,0,IF(BL$4-$D81&gt;10,6400+8*$D81*10,6400+8*$D81*(BL$4-$D81)))</f>
        <v>0</v>
      </c>
      <c r="BM81">
        <f>IF(BM$4&lt;=$D81,0,IF(BM$4-$D81&gt;10,6400+8*$D81*10,6400+8*$D81*(BM$4-$D81)))</f>
        <v>0</v>
      </c>
      <c r="BN81">
        <f>IF(BN$4&lt;=$D81,0,IF(BN$4-$D81&gt;10,6400+8*$D81*10,6400+8*$D81*(BN$4-$D81)))</f>
        <v>0</v>
      </c>
      <c r="BO81">
        <f>IF(BO$4&lt;=$D81,0,IF(BO$4-$D81&gt;10,6400+8*$D81*10,6400+8*$D81*(BO$4-$D81)))</f>
        <v>0</v>
      </c>
      <c r="BP81">
        <f>IF(BP$4&lt;=$D81,0,IF(BP$4-$D81&gt;10,6400+8*$D81*10,6400+8*$D81*(BP$4-$D81)))</f>
        <v>0</v>
      </c>
      <c r="BQ81">
        <f>IF(BQ$4&lt;=$D81,0,IF(BQ$4-$D81&gt;10,6400+8*$D81*10,6400+8*$D81*(BQ$4-$D81)))</f>
        <v>0</v>
      </c>
      <c r="BR81">
        <f>IF(BR$4&lt;=$D81,0,IF(BR$4-$D81&gt;10,6400+8*$D81*10,6400+8*$D81*(BR$4-$D81)))</f>
        <v>0</v>
      </c>
      <c r="BS81">
        <f>IF(BS$4&lt;=$D81,0,IF(BS$4-$D81&gt;10,6400+8*$D81*10,6400+8*$D81*(BS$4-$D81)))</f>
        <v>0</v>
      </c>
      <c r="BT81">
        <f>IF(BT$4&lt;=$D81,0,IF(BT$4-$D81&gt;10,6400+8*$D81*10,6400+8*$D81*(BT$4-$D81)))</f>
        <v>0</v>
      </c>
      <c r="BU81">
        <f>IF(BU$4&lt;=$D81,0,IF(BU$4-$D81&gt;10,6400+8*$D81*10,6400+8*$D81*(BU$4-$D81)))</f>
        <v>0</v>
      </c>
      <c r="BV81">
        <f>IF(BV$4&lt;=$D81,0,IF(BV$4-$D81&gt;10,6400+8*$D81*10,6400+8*$D81*(BV$4-$D81)))</f>
        <v>0</v>
      </c>
      <c r="BW81">
        <f>IF(BW$4&lt;=$D81,0,IF(BW$4-$D81&gt;10,6400+8*$D81*10,6400+8*$D81*(BW$4-$D81)))</f>
        <v>0</v>
      </c>
      <c r="BX81">
        <f>IF(BX$4&lt;=$D81,0,IF(BX$4-$D81&gt;10,6400+8*$D81*10,6400+8*$D81*(BX$4-$D81)))</f>
        <v>0</v>
      </c>
      <c r="BY81">
        <f>IF(BY$4&lt;=$D81,0,IF(BY$4-$D81&gt;10,6400+8*$D81*10,6400+8*$D81*(BY$4-$D81)))</f>
        <v>0</v>
      </c>
      <c r="BZ81">
        <f>IF(BZ$4&lt;=$D81,0,IF(BZ$4-$D81&gt;10,6400+8*$D81*10,6400+8*$D81*(BZ$4-$D81)))</f>
        <v>0</v>
      </c>
      <c r="CA81">
        <f>IF(CA$4&lt;=$D81,0,IF(CA$4-$D81&gt;10,6400+8*$D81*10,6400+8*$D81*(CA$4-$D81)))</f>
        <v>0</v>
      </c>
      <c r="CB81">
        <f>IF(CB$4&lt;=$D81,0,IF(CB$4-$D81&gt;10,6400+8*$D81*10,6400+8*$D81*(CB$4-$D81)))</f>
        <v>0</v>
      </c>
      <c r="CC81">
        <f>IF(CC$4&lt;=$D81,0,IF(CC$4-$D81&gt;10,6400+8*$D81*10,6400+8*$D81*(CC$4-$D81)))</f>
        <v>0</v>
      </c>
      <c r="CD81">
        <f>IF(CD$4&lt;=$D81,0,IF(CD$4-$D81&gt;10,6400+8*$D81*10,6400+8*$D81*(CD$4-$D81)))</f>
        <v>7016</v>
      </c>
      <c r="CE81">
        <f>IF(CE$4&lt;=$D81,0,IF(CE$4-$D81&gt;10,6400+8*$D81*10,6400+8*$D81*(CE$4-$D81)))</f>
        <v>7632</v>
      </c>
      <c r="CF81">
        <f>IF(CF$4&lt;=$D81,0,IF(CF$4-$D81&gt;10,6400+8*$D81*10,6400+8*$D81*(CF$4-$D81)))</f>
        <v>8248</v>
      </c>
    </row>
    <row r="82" spans="4:84" x14ac:dyDescent="0.25">
      <c r="D82">
        <v>78</v>
      </c>
      <c r="E82">
        <f>IF(E$4&lt;=$D82,0,IF(E$4-$D82&gt;10,6400+8*$D82*10,6400+8*$D82*(E$4-$D82)))</f>
        <v>0</v>
      </c>
      <c r="F82">
        <f>IF(F$4&lt;=$D82,0,IF(F$4-$D82&gt;10,6400+8*$D82*10,6400+8*$D82*(F$4-$D82)))</f>
        <v>0</v>
      </c>
      <c r="G82">
        <f>IF(G$4&lt;=$D82,0,IF(G$4-$D82&gt;10,6400+8*$D82*10,6400+8*$D82*(G$4-$D82)))</f>
        <v>0</v>
      </c>
      <c r="H82">
        <f>IF(H$4&lt;=$D82,0,IF(H$4-$D82&gt;10,6400+8*$D82*10,6400+8*$D82*(H$4-$D82)))</f>
        <v>0</v>
      </c>
      <c r="I82">
        <f>IF(I$4&lt;=$D82,0,IF(I$4-$D82&gt;10,6400+8*$D82*10,6400+8*$D82*(I$4-$D82)))</f>
        <v>0</v>
      </c>
      <c r="J82">
        <f>IF(J$4&lt;=$D82,0,IF(J$4-$D82&gt;10,6400+8*$D82*10,6400+8*$D82*(J$4-$D82)))</f>
        <v>0</v>
      </c>
      <c r="K82">
        <f>IF(K$4&lt;=$D82,0,IF(K$4-$D82&gt;10,6400+8*$D82*10,6400+8*$D82*(K$4-$D82)))</f>
        <v>0</v>
      </c>
      <c r="L82">
        <f>IF(L$4&lt;=$D82,0,IF(L$4-$D82&gt;10,6400+8*$D82*10,6400+8*$D82*(L$4-$D82)))</f>
        <v>0</v>
      </c>
      <c r="M82">
        <f>IF(M$4&lt;=$D82,0,IF(M$4-$D82&gt;10,6400+8*$D82*10,6400+8*$D82*(M$4-$D82)))</f>
        <v>0</v>
      </c>
      <c r="N82">
        <f>IF(N$4&lt;=$D82,0,IF(N$4-$D82&gt;10,6400+8*$D82*10,6400+8*$D82*(N$4-$D82)))</f>
        <v>0</v>
      </c>
      <c r="O82">
        <f>IF(O$4&lt;=$D82,0,IF(O$4-$D82&gt;10,6400+8*$D82*10,6400+8*$D82*(O$4-$D82)))</f>
        <v>0</v>
      </c>
      <c r="P82">
        <f>IF(P$4&lt;=$D82,0,IF(P$4-$D82&gt;10,6400+8*$D82*10,6400+8*$D82*(P$4-$D82)))</f>
        <v>0</v>
      </c>
      <c r="Q82">
        <f>IF(Q$4&lt;=$D82,0,IF(Q$4-$D82&gt;10,6400+8*$D82*10,6400+8*$D82*(Q$4-$D82)))</f>
        <v>0</v>
      </c>
      <c r="R82">
        <f>IF(R$4&lt;=$D82,0,IF(R$4-$D82&gt;10,6400+8*$D82*10,6400+8*$D82*(R$4-$D82)))</f>
        <v>0</v>
      </c>
      <c r="S82">
        <f>IF(S$4&lt;=$D82,0,IF(S$4-$D82&gt;10,6400+8*$D82*10,6400+8*$D82*(S$4-$D82)))</f>
        <v>0</v>
      </c>
      <c r="T82">
        <f>IF(T$4&lt;=$D82,0,IF(T$4-$D82&gt;10,6400+8*$D82*10,6400+8*$D82*(T$4-$D82)))</f>
        <v>0</v>
      </c>
      <c r="U82">
        <f>IF(U$4&lt;=$D82,0,IF(U$4-$D82&gt;10,6400+8*$D82*10,6400+8*$D82*(U$4-$D82)))</f>
        <v>0</v>
      </c>
      <c r="V82">
        <f>IF(V$4&lt;=$D82,0,IF(V$4-$D82&gt;10,6400+8*$D82*10,6400+8*$D82*(V$4-$D82)))</f>
        <v>0</v>
      </c>
      <c r="W82">
        <f>IF(W$4&lt;=$D82,0,IF(W$4-$D82&gt;10,6400+8*$D82*10,6400+8*$D82*(W$4-$D82)))</f>
        <v>0</v>
      </c>
      <c r="X82">
        <f>IF(X$4&lt;=$D82,0,IF(X$4-$D82&gt;10,6400+8*$D82*10,6400+8*$D82*(X$4-$D82)))</f>
        <v>0</v>
      </c>
      <c r="Y82">
        <f>IF(Y$4&lt;=$D82,0,IF(Y$4-$D82&gt;10,6400+8*$D82*10,6400+8*$D82*(Y$4-$D82)))</f>
        <v>0</v>
      </c>
      <c r="Z82">
        <f>IF(Z$4&lt;=$D82,0,IF(Z$4-$D82&gt;10,6400+8*$D82*10,6400+8*$D82*(Z$4-$D82)))</f>
        <v>0</v>
      </c>
      <c r="AA82">
        <f>IF(AA$4&lt;=$D82,0,IF(AA$4-$D82&gt;10,6400+8*$D82*10,6400+8*$D82*(AA$4-$D82)))</f>
        <v>0</v>
      </c>
      <c r="AB82">
        <f>IF(AB$4&lt;=$D82,0,IF(AB$4-$D82&gt;10,6400+8*$D82*10,6400+8*$D82*(AB$4-$D82)))</f>
        <v>0</v>
      </c>
      <c r="AC82">
        <f>IF(AC$4&lt;=$D82,0,IF(AC$4-$D82&gt;10,6400+8*$D82*10,6400+8*$D82*(AC$4-$D82)))</f>
        <v>0</v>
      </c>
      <c r="AD82">
        <f>IF(AD$4&lt;=$D82,0,IF(AD$4-$D82&gt;10,6400+8*$D82*10,6400+8*$D82*(AD$4-$D82)))</f>
        <v>0</v>
      </c>
      <c r="AE82">
        <f>IF(AE$4&lt;=$D82,0,IF(AE$4-$D82&gt;10,6400+8*$D82*10,6400+8*$D82*(AE$4-$D82)))</f>
        <v>0</v>
      </c>
      <c r="AF82">
        <f>IF(AF$4&lt;=$D82,0,IF(AF$4-$D82&gt;10,6400+8*$D82*10,6400+8*$D82*(AF$4-$D82)))</f>
        <v>0</v>
      </c>
      <c r="AG82">
        <f>IF(AG$4&lt;=$D82,0,IF(AG$4-$D82&gt;10,6400+8*$D82*10,6400+8*$D82*(AG$4-$D82)))</f>
        <v>0</v>
      </c>
      <c r="AH82">
        <f>IF(AH$4&lt;=$D82,0,IF(AH$4-$D82&gt;10,6400+8*$D82*10,6400+8*$D82*(AH$4-$D82)))</f>
        <v>0</v>
      </c>
      <c r="AI82">
        <f>IF(AI$4&lt;=$D82,0,IF(AI$4-$D82&gt;10,6400+8*$D82*10,6400+8*$D82*(AI$4-$D82)))</f>
        <v>0</v>
      </c>
      <c r="AJ82">
        <f>IF(AJ$4&lt;=$D82,0,IF(AJ$4-$D82&gt;10,6400+8*$D82*10,6400+8*$D82*(AJ$4-$D82)))</f>
        <v>0</v>
      </c>
      <c r="AK82">
        <f>IF(AK$4&lt;=$D82,0,IF(AK$4-$D82&gt;10,6400+8*$D82*10,6400+8*$D82*(AK$4-$D82)))</f>
        <v>0</v>
      </c>
      <c r="AL82">
        <f>IF(AL$4&lt;=$D82,0,IF(AL$4-$D82&gt;10,6400+8*$D82*10,6400+8*$D82*(AL$4-$D82)))</f>
        <v>0</v>
      </c>
      <c r="AM82">
        <f>IF(AM$4&lt;=$D82,0,IF(AM$4-$D82&gt;10,6400+8*$D82*10,6400+8*$D82*(AM$4-$D82)))</f>
        <v>0</v>
      </c>
      <c r="AN82">
        <f>IF(AN$4&lt;=$D82,0,IF(AN$4-$D82&gt;10,6400+8*$D82*10,6400+8*$D82*(AN$4-$D82)))</f>
        <v>0</v>
      </c>
      <c r="AO82">
        <f>IF(AO$4&lt;=$D82,0,IF(AO$4-$D82&gt;10,6400+8*$D82*10,6400+8*$D82*(AO$4-$D82)))</f>
        <v>0</v>
      </c>
      <c r="AP82">
        <f>IF(AP$4&lt;=$D82,0,IF(AP$4-$D82&gt;10,6400+8*$D82*10,6400+8*$D82*(AP$4-$D82)))</f>
        <v>0</v>
      </c>
      <c r="AQ82">
        <f>IF(AQ$4&lt;=$D82,0,IF(AQ$4-$D82&gt;10,6400+8*$D82*10,6400+8*$D82*(AQ$4-$D82)))</f>
        <v>0</v>
      </c>
      <c r="AR82">
        <f>IF(AR$4&lt;=$D82,0,IF(AR$4-$D82&gt;10,6400+8*$D82*10,6400+8*$D82*(AR$4-$D82)))</f>
        <v>0</v>
      </c>
      <c r="AS82">
        <f>IF(AS$4&lt;=$D82,0,IF(AS$4-$D82&gt;10,6400+8*$D82*10,6400+8*$D82*(AS$4-$D82)))</f>
        <v>0</v>
      </c>
      <c r="AT82">
        <f>IF(AT$4&lt;=$D82,0,IF(AT$4-$D82&gt;10,6400+8*$D82*10,6400+8*$D82*(AT$4-$D82)))</f>
        <v>0</v>
      </c>
      <c r="AU82">
        <f>IF(AU$4&lt;=$D82,0,IF(AU$4-$D82&gt;10,6400+8*$D82*10,6400+8*$D82*(AU$4-$D82)))</f>
        <v>0</v>
      </c>
      <c r="AV82">
        <f>IF(AV$4&lt;=$D82,0,IF(AV$4-$D82&gt;10,6400+8*$D82*10,6400+8*$D82*(AV$4-$D82)))</f>
        <v>0</v>
      </c>
      <c r="AW82">
        <f>IF(AW$4&lt;=$D82,0,IF(AW$4-$D82&gt;10,6400+8*$D82*10,6400+8*$D82*(AW$4-$D82)))</f>
        <v>0</v>
      </c>
      <c r="AX82">
        <f>IF(AX$4&lt;=$D82,0,IF(AX$4-$D82&gt;10,6400+8*$D82*10,6400+8*$D82*(AX$4-$D82)))</f>
        <v>0</v>
      </c>
      <c r="AY82">
        <f>IF(AY$4&lt;=$D82,0,IF(AY$4-$D82&gt;10,6400+8*$D82*10,6400+8*$D82*(AY$4-$D82)))</f>
        <v>0</v>
      </c>
      <c r="AZ82">
        <f>IF(AZ$4&lt;=$D82,0,IF(AZ$4-$D82&gt;10,6400+8*$D82*10,6400+8*$D82*(AZ$4-$D82)))</f>
        <v>0</v>
      </c>
      <c r="BA82">
        <f>IF(BA$4&lt;=$D82,0,IF(BA$4-$D82&gt;10,6400+8*$D82*10,6400+8*$D82*(BA$4-$D82)))</f>
        <v>0</v>
      </c>
      <c r="BB82">
        <f>IF(BB$4&lt;=$D82,0,IF(BB$4-$D82&gt;10,6400+8*$D82*10,6400+8*$D82*(BB$4-$D82)))</f>
        <v>0</v>
      </c>
      <c r="BC82" s="2">
        <f>IF(BC$4&lt;=$D82,0,IF(BC$4-$D82&gt;10,6400+8*$D82*10,6400+8*$D82*(BC$4-$D82)))</f>
        <v>0</v>
      </c>
      <c r="BD82">
        <f>IF(BD$4&lt;=$D82,0,IF(BD$4-$D82&gt;10,6400+8*$D82*10,6400+8*$D82*(BD$4-$D82)))</f>
        <v>0</v>
      </c>
      <c r="BE82">
        <f>IF(BE$4&lt;=$D82,0,IF(BE$4-$D82&gt;10,6400+8*$D82*10,6400+8*$D82*(BE$4-$D82)))</f>
        <v>0</v>
      </c>
      <c r="BF82">
        <f>IF(BF$4&lt;=$D82,0,IF(BF$4-$D82&gt;10,6400+8*$D82*10,6400+8*$D82*(BF$4-$D82)))</f>
        <v>0</v>
      </c>
      <c r="BG82">
        <f>IF(BG$4&lt;=$D82,0,IF(BG$4-$D82&gt;10,6400+8*$D82*10,6400+8*$D82*(BG$4-$D82)))</f>
        <v>0</v>
      </c>
      <c r="BH82">
        <f>IF(BH$4&lt;=$D82,0,IF(BH$4-$D82&gt;10,6400+8*$D82*10,6400+8*$D82*(BH$4-$D82)))</f>
        <v>0</v>
      </c>
      <c r="BI82">
        <f>IF(BI$4&lt;=$D82,0,IF(BI$4-$D82&gt;10,6400+8*$D82*10,6400+8*$D82*(BI$4-$D82)))</f>
        <v>0</v>
      </c>
      <c r="BJ82" s="1">
        <f>IF(BJ$4&lt;=$D82,0,IF(BJ$4-$D82&gt;10,6400+8*$D82*10,6400+8*$D82*(BJ$4-$D82)))</f>
        <v>0</v>
      </c>
      <c r="BK82">
        <f>IF(BK$4&lt;=$D82,0,IF(BK$4-$D82&gt;10,6400+8*$D82*10,6400+8*$D82*(BK$4-$D82)))</f>
        <v>0</v>
      </c>
      <c r="BL82">
        <f>IF(BL$4&lt;=$D82,0,IF(BL$4-$D82&gt;10,6400+8*$D82*10,6400+8*$D82*(BL$4-$D82)))</f>
        <v>0</v>
      </c>
      <c r="BM82">
        <f>IF(BM$4&lt;=$D82,0,IF(BM$4-$D82&gt;10,6400+8*$D82*10,6400+8*$D82*(BM$4-$D82)))</f>
        <v>0</v>
      </c>
      <c r="BN82">
        <f>IF(BN$4&lt;=$D82,0,IF(BN$4-$D82&gt;10,6400+8*$D82*10,6400+8*$D82*(BN$4-$D82)))</f>
        <v>0</v>
      </c>
      <c r="BO82">
        <f>IF(BO$4&lt;=$D82,0,IF(BO$4-$D82&gt;10,6400+8*$D82*10,6400+8*$D82*(BO$4-$D82)))</f>
        <v>0</v>
      </c>
      <c r="BP82">
        <f>IF(BP$4&lt;=$D82,0,IF(BP$4-$D82&gt;10,6400+8*$D82*10,6400+8*$D82*(BP$4-$D82)))</f>
        <v>0</v>
      </c>
      <c r="BQ82">
        <f>IF(BQ$4&lt;=$D82,0,IF(BQ$4-$D82&gt;10,6400+8*$D82*10,6400+8*$D82*(BQ$4-$D82)))</f>
        <v>0</v>
      </c>
      <c r="BR82">
        <f>IF(BR$4&lt;=$D82,0,IF(BR$4-$D82&gt;10,6400+8*$D82*10,6400+8*$D82*(BR$4-$D82)))</f>
        <v>0</v>
      </c>
      <c r="BS82">
        <f>IF(BS$4&lt;=$D82,0,IF(BS$4-$D82&gt;10,6400+8*$D82*10,6400+8*$D82*(BS$4-$D82)))</f>
        <v>0</v>
      </c>
      <c r="BT82">
        <f>IF(BT$4&lt;=$D82,0,IF(BT$4-$D82&gt;10,6400+8*$D82*10,6400+8*$D82*(BT$4-$D82)))</f>
        <v>0</v>
      </c>
      <c r="BU82">
        <f>IF(BU$4&lt;=$D82,0,IF(BU$4-$D82&gt;10,6400+8*$D82*10,6400+8*$D82*(BU$4-$D82)))</f>
        <v>0</v>
      </c>
      <c r="BV82">
        <f>IF(BV$4&lt;=$D82,0,IF(BV$4-$D82&gt;10,6400+8*$D82*10,6400+8*$D82*(BV$4-$D82)))</f>
        <v>0</v>
      </c>
      <c r="BW82">
        <f>IF(BW$4&lt;=$D82,0,IF(BW$4-$D82&gt;10,6400+8*$D82*10,6400+8*$D82*(BW$4-$D82)))</f>
        <v>0</v>
      </c>
      <c r="BX82">
        <f>IF(BX$4&lt;=$D82,0,IF(BX$4-$D82&gt;10,6400+8*$D82*10,6400+8*$D82*(BX$4-$D82)))</f>
        <v>0</v>
      </c>
      <c r="BY82">
        <f>IF(BY$4&lt;=$D82,0,IF(BY$4-$D82&gt;10,6400+8*$D82*10,6400+8*$D82*(BY$4-$D82)))</f>
        <v>0</v>
      </c>
      <c r="BZ82">
        <f>IF(BZ$4&lt;=$D82,0,IF(BZ$4-$D82&gt;10,6400+8*$D82*10,6400+8*$D82*(BZ$4-$D82)))</f>
        <v>0</v>
      </c>
      <c r="CA82">
        <f>IF(CA$4&lt;=$D82,0,IF(CA$4-$D82&gt;10,6400+8*$D82*10,6400+8*$D82*(CA$4-$D82)))</f>
        <v>0</v>
      </c>
      <c r="CB82">
        <f>IF(CB$4&lt;=$D82,0,IF(CB$4-$D82&gt;10,6400+8*$D82*10,6400+8*$D82*(CB$4-$D82)))</f>
        <v>0</v>
      </c>
      <c r="CC82">
        <f>IF(CC$4&lt;=$D82,0,IF(CC$4-$D82&gt;10,6400+8*$D82*10,6400+8*$D82*(CC$4-$D82)))</f>
        <v>0</v>
      </c>
      <c r="CD82">
        <f>IF(CD$4&lt;=$D82,0,IF(CD$4-$D82&gt;10,6400+8*$D82*10,6400+8*$D82*(CD$4-$D82)))</f>
        <v>0</v>
      </c>
      <c r="CE82">
        <f>IF(CE$4&lt;=$D82,0,IF(CE$4-$D82&gt;10,6400+8*$D82*10,6400+8*$D82*(CE$4-$D82)))</f>
        <v>7024</v>
      </c>
      <c r="CF82">
        <f>IF(CF$4&lt;=$D82,0,IF(CF$4-$D82&gt;10,6400+8*$D82*10,6400+8*$D82*(CF$4-$D82)))</f>
        <v>7648</v>
      </c>
    </row>
    <row r="83" spans="4:84" x14ac:dyDescent="0.25">
      <c r="D83">
        <v>79</v>
      </c>
      <c r="E83">
        <f>IF(E$4&lt;=$D83,0,IF(E$4-$D83&gt;10,6400+8*$D83*10,6400+8*$D83*(E$4-$D83)))</f>
        <v>0</v>
      </c>
      <c r="F83">
        <f>IF(F$4&lt;=$D83,0,IF(F$4-$D83&gt;10,6400+8*$D83*10,6400+8*$D83*(F$4-$D83)))</f>
        <v>0</v>
      </c>
      <c r="G83">
        <f>IF(G$4&lt;=$D83,0,IF(G$4-$D83&gt;10,6400+8*$D83*10,6400+8*$D83*(G$4-$D83)))</f>
        <v>0</v>
      </c>
      <c r="H83">
        <f>IF(H$4&lt;=$D83,0,IF(H$4-$D83&gt;10,6400+8*$D83*10,6400+8*$D83*(H$4-$D83)))</f>
        <v>0</v>
      </c>
      <c r="I83">
        <f>IF(I$4&lt;=$D83,0,IF(I$4-$D83&gt;10,6400+8*$D83*10,6400+8*$D83*(I$4-$D83)))</f>
        <v>0</v>
      </c>
      <c r="J83">
        <f>IF(J$4&lt;=$D83,0,IF(J$4-$D83&gt;10,6400+8*$D83*10,6400+8*$D83*(J$4-$D83)))</f>
        <v>0</v>
      </c>
      <c r="K83">
        <f>IF(K$4&lt;=$D83,0,IF(K$4-$D83&gt;10,6400+8*$D83*10,6400+8*$D83*(K$4-$D83)))</f>
        <v>0</v>
      </c>
      <c r="L83">
        <f>IF(L$4&lt;=$D83,0,IF(L$4-$D83&gt;10,6400+8*$D83*10,6400+8*$D83*(L$4-$D83)))</f>
        <v>0</v>
      </c>
      <c r="M83">
        <f>IF(M$4&lt;=$D83,0,IF(M$4-$D83&gt;10,6400+8*$D83*10,6400+8*$D83*(M$4-$D83)))</f>
        <v>0</v>
      </c>
      <c r="N83">
        <f>IF(N$4&lt;=$D83,0,IF(N$4-$D83&gt;10,6400+8*$D83*10,6400+8*$D83*(N$4-$D83)))</f>
        <v>0</v>
      </c>
      <c r="O83">
        <f>IF(O$4&lt;=$D83,0,IF(O$4-$D83&gt;10,6400+8*$D83*10,6400+8*$D83*(O$4-$D83)))</f>
        <v>0</v>
      </c>
      <c r="P83">
        <f>IF(P$4&lt;=$D83,0,IF(P$4-$D83&gt;10,6400+8*$D83*10,6400+8*$D83*(P$4-$D83)))</f>
        <v>0</v>
      </c>
      <c r="Q83">
        <f>IF(Q$4&lt;=$D83,0,IF(Q$4-$D83&gt;10,6400+8*$D83*10,6400+8*$D83*(Q$4-$D83)))</f>
        <v>0</v>
      </c>
      <c r="R83">
        <f>IF(R$4&lt;=$D83,0,IF(R$4-$D83&gt;10,6400+8*$D83*10,6400+8*$D83*(R$4-$D83)))</f>
        <v>0</v>
      </c>
      <c r="S83">
        <f>IF(S$4&lt;=$D83,0,IF(S$4-$D83&gt;10,6400+8*$D83*10,6400+8*$D83*(S$4-$D83)))</f>
        <v>0</v>
      </c>
      <c r="T83">
        <f>IF(T$4&lt;=$D83,0,IF(T$4-$D83&gt;10,6400+8*$D83*10,6400+8*$D83*(T$4-$D83)))</f>
        <v>0</v>
      </c>
      <c r="U83">
        <f>IF(U$4&lt;=$D83,0,IF(U$4-$D83&gt;10,6400+8*$D83*10,6400+8*$D83*(U$4-$D83)))</f>
        <v>0</v>
      </c>
      <c r="V83">
        <f>IF(V$4&lt;=$D83,0,IF(V$4-$D83&gt;10,6400+8*$D83*10,6400+8*$D83*(V$4-$D83)))</f>
        <v>0</v>
      </c>
      <c r="W83">
        <f>IF(W$4&lt;=$D83,0,IF(W$4-$D83&gt;10,6400+8*$D83*10,6400+8*$D83*(W$4-$D83)))</f>
        <v>0</v>
      </c>
      <c r="X83">
        <f>IF(X$4&lt;=$D83,0,IF(X$4-$D83&gt;10,6400+8*$D83*10,6400+8*$D83*(X$4-$D83)))</f>
        <v>0</v>
      </c>
      <c r="Y83">
        <f>IF(Y$4&lt;=$D83,0,IF(Y$4-$D83&gt;10,6400+8*$D83*10,6400+8*$D83*(Y$4-$D83)))</f>
        <v>0</v>
      </c>
      <c r="Z83">
        <f>IF(Z$4&lt;=$D83,0,IF(Z$4-$D83&gt;10,6400+8*$D83*10,6400+8*$D83*(Z$4-$D83)))</f>
        <v>0</v>
      </c>
      <c r="AA83">
        <f>IF(AA$4&lt;=$D83,0,IF(AA$4-$D83&gt;10,6400+8*$D83*10,6400+8*$D83*(AA$4-$D83)))</f>
        <v>0</v>
      </c>
      <c r="AB83">
        <f>IF(AB$4&lt;=$D83,0,IF(AB$4-$D83&gt;10,6400+8*$D83*10,6400+8*$D83*(AB$4-$D83)))</f>
        <v>0</v>
      </c>
      <c r="AC83">
        <f>IF(AC$4&lt;=$D83,0,IF(AC$4-$D83&gt;10,6400+8*$D83*10,6400+8*$D83*(AC$4-$D83)))</f>
        <v>0</v>
      </c>
      <c r="AD83">
        <f>IF(AD$4&lt;=$D83,0,IF(AD$4-$D83&gt;10,6400+8*$D83*10,6400+8*$D83*(AD$4-$D83)))</f>
        <v>0</v>
      </c>
      <c r="AE83">
        <f>IF(AE$4&lt;=$D83,0,IF(AE$4-$D83&gt;10,6400+8*$D83*10,6400+8*$D83*(AE$4-$D83)))</f>
        <v>0</v>
      </c>
      <c r="AF83">
        <f>IF(AF$4&lt;=$D83,0,IF(AF$4-$D83&gt;10,6400+8*$D83*10,6400+8*$D83*(AF$4-$D83)))</f>
        <v>0</v>
      </c>
      <c r="AG83">
        <f>IF(AG$4&lt;=$D83,0,IF(AG$4-$D83&gt;10,6400+8*$D83*10,6400+8*$D83*(AG$4-$D83)))</f>
        <v>0</v>
      </c>
      <c r="AH83">
        <f>IF(AH$4&lt;=$D83,0,IF(AH$4-$D83&gt;10,6400+8*$D83*10,6400+8*$D83*(AH$4-$D83)))</f>
        <v>0</v>
      </c>
      <c r="AI83">
        <f>IF(AI$4&lt;=$D83,0,IF(AI$4-$D83&gt;10,6400+8*$D83*10,6400+8*$D83*(AI$4-$D83)))</f>
        <v>0</v>
      </c>
      <c r="AJ83">
        <f>IF(AJ$4&lt;=$D83,0,IF(AJ$4-$D83&gt;10,6400+8*$D83*10,6400+8*$D83*(AJ$4-$D83)))</f>
        <v>0</v>
      </c>
      <c r="AK83">
        <f>IF(AK$4&lt;=$D83,0,IF(AK$4-$D83&gt;10,6400+8*$D83*10,6400+8*$D83*(AK$4-$D83)))</f>
        <v>0</v>
      </c>
      <c r="AL83">
        <f>IF(AL$4&lt;=$D83,0,IF(AL$4-$D83&gt;10,6400+8*$D83*10,6400+8*$D83*(AL$4-$D83)))</f>
        <v>0</v>
      </c>
      <c r="AM83">
        <f>IF(AM$4&lt;=$D83,0,IF(AM$4-$D83&gt;10,6400+8*$D83*10,6400+8*$D83*(AM$4-$D83)))</f>
        <v>0</v>
      </c>
      <c r="AN83">
        <f>IF(AN$4&lt;=$D83,0,IF(AN$4-$D83&gt;10,6400+8*$D83*10,6400+8*$D83*(AN$4-$D83)))</f>
        <v>0</v>
      </c>
      <c r="AO83">
        <f>IF(AO$4&lt;=$D83,0,IF(AO$4-$D83&gt;10,6400+8*$D83*10,6400+8*$D83*(AO$4-$D83)))</f>
        <v>0</v>
      </c>
      <c r="AP83">
        <f>IF(AP$4&lt;=$D83,0,IF(AP$4-$D83&gt;10,6400+8*$D83*10,6400+8*$D83*(AP$4-$D83)))</f>
        <v>0</v>
      </c>
      <c r="AQ83">
        <f>IF(AQ$4&lt;=$D83,0,IF(AQ$4-$D83&gt;10,6400+8*$D83*10,6400+8*$D83*(AQ$4-$D83)))</f>
        <v>0</v>
      </c>
      <c r="AR83">
        <f>IF(AR$4&lt;=$D83,0,IF(AR$4-$D83&gt;10,6400+8*$D83*10,6400+8*$D83*(AR$4-$D83)))</f>
        <v>0</v>
      </c>
      <c r="AS83">
        <f>IF(AS$4&lt;=$D83,0,IF(AS$4-$D83&gt;10,6400+8*$D83*10,6400+8*$D83*(AS$4-$D83)))</f>
        <v>0</v>
      </c>
      <c r="AT83">
        <f>IF(AT$4&lt;=$D83,0,IF(AT$4-$D83&gt;10,6400+8*$D83*10,6400+8*$D83*(AT$4-$D83)))</f>
        <v>0</v>
      </c>
      <c r="AU83">
        <f>IF(AU$4&lt;=$D83,0,IF(AU$4-$D83&gt;10,6400+8*$D83*10,6400+8*$D83*(AU$4-$D83)))</f>
        <v>0</v>
      </c>
      <c r="AV83">
        <f>IF(AV$4&lt;=$D83,0,IF(AV$4-$D83&gt;10,6400+8*$D83*10,6400+8*$D83*(AV$4-$D83)))</f>
        <v>0</v>
      </c>
      <c r="AW83">
        <f>IF(AW$4&lt;=$D83,0,IF(AW$4-$D83&gt;10,6400+8*$D83*10,6400+8*$D83*(AW$4-$D83)))</f>
        <v>0</v>
      </c>
      <c r="AX83">
        <f>IF(AX$4&lt;=$D83,0,IF(AX$4-$D83&gt;10,6400+8*$D83*10,6400+8*$D83*(AX$4-$D83)))</f>
        <v>0</v>
      </c>
      <c r="AY83">
        <f>IF(AY$4&lt;=$D83,0,IF(AY$4-$D83&gt;10,6400+8*$D83*10,6400+8*$D83*(AY$4-$D83)))</f>
        <v>0</v>
      </c>
      <c r="AZ83">
        <f>IF(AZ$4&lt;=$D83,0,IF(AZ$4-$D83&gt;10,6400+8*$D83*10,6400+8*$D83*(AZ$4-$D83)))</f>
        <v>0</v>
      </c>
      <c r="BA83">
        <f>IF(BA$4&lt;=$D83,0,IF(BA$4-$D83&gt;10,6400+8*$D83*10,6400+8*$D83*(BA$4-$D83)))</f>
        <v>0</v>
      </c>
      <c r="BB83">
        <f>IF(BB$4&lt;=$D83,0,IF(BB$4-$D83&gt;10,6400+8*$D83*10,6400+8*$D83*(BB$4-$D83)))</f>
        <v>0</v>
      </c>
      <c r="BC83" s="2">
        <f>IF(BC$4&lt;=$D83,0,IF(BC$4-$D83&gt;10,6400+8*$D83*10,6400+8*$D83*(BC$4-$D83)))</f>
        <v>0</v>
      </c>
      <c r="BD83">
        <f>IF(BD$4&lt;=$D83,0,IF(BD$4-$D83&gt;10,6400+8*$D83*10,6400+8*$D83*(BD$4-$D83)))</f>
        <v>0</v>
      </c>
      <c r="BE83">
        <f>IF(BE$4&lt;=$D83,0,IF(BE$4-$D83&gt;10,6400+8*$D83*10,6400+8*$D83*(BE$4-$D83)))</f>
        <v>0</v>
      </c>
      <c r="BF83">
        <f>IF(BF$4&lt;=$D83,0,IF(BF$4-$D83&gt;10,6400+8*$D83*10,6400+8*$D83*(BF$4-$D83)))</f>
        <v>0</v>
      </c>
      <c r="BG83">
        <f>IF(BG$4&lt;=$D83,0,IF(BG$4-$D83&gt;10,6400+8*$D83*10,6400+8*$D83*(BG$4-$D83)))</f>
        <v>0</v>
      </c>
      <c r="BH83">
        <f>IF(BH$4&lt;=$D83,0,IF(BH$4-$D83&gt;10,6400+8*$D83*10,6400+8*$D83*(BH$4-$D83)))</f>
        <v>0</v>
      </c>
      <c r="BI83">
        <f>IF(BI$4&lt;=$D83,0,IF(BI$4-$D83&gt;10,6400+8*$D83*10,6400+8*$D83*(BI$4-$D83)))</f>
        <v>0</v>
      </c>
      <c r="BJ83" s="1">
        <f>IF(BJ$4&lt;=$D83,0,IF(BJ$4-$D83&gt;10,6400+8*$D83*10,6400+8*$D83*(BJ$4-$D83)))</f>
        <v>0</v>
      </c>
      <c r="BK83">
        <f>IF(BK$4&lt;=$D83,0,IF(BK$4-$D83&gt;10,6400+8*$D83*10,6400+8*$D83*(BK$4-$D83)))</f>
        <v>0</v>
      </c>
      <c r="BL83">
        <f>IF(BL$4&lt;=$D83,0,IF(BL$4-$D83&gt;10,6400+8*$D83*10,6400+8*$D83*(BL$4-$D83)))</f>
        <v>0</v>
      </c>
      <c r="BM83">
        <f>IF(BM$4&lt;=$D83,0,IF(BM$4-$D83&gt;10,6400+8*$D83*10,6400+8*$D83*(BM$4-$D83)))</f>
        <v>0</v>
      </c>
      <c r="BN83">
        <f>IF(BN$4&lt;=$D83,0,IF(BN$4-$D83&gt;10,6400+8*$D83*10,6400+8*$D83*(BN$4-$D83)))</f>
        <v>0</v>
      </c>
      <c r="BO83">
        <f>IF(BO$4&lt;=$D83,0,IF(BO$4-$D83&gt;10,6400+8*$D83*10,6400+8*$D83*(BO$4-$D83)))</f>
        <v>0</v>
      </c>
      <c r="BP83">
        <f>IF(BP$4&lt;=$D83,0,IF(BP$4-$D83&gt;10,6400+8*$D83*10,6400+8*$D83*(BP$4-$D83)))</f>
        <v>0</v>
      </c>
      <c r="BQ83">
        <f>IF(BQ$4&lt;=$D83,0,IF(BQ$4-$D83&gt;10,6400+8*$D83*10,6400+8*$D83*(BQ$4-$D83)))</f>
        <v>0</v>
      </c>
      <c r="BR83">
        <f>IF(BR$4&lt;=$D83,0,IF(BR$4-$D83&gt;10,6400+8*$D83*10,6400+8*$D83*(BR$4-$D83)))</f>
        <v>0</v>
      </c>
      <c r="BS83">
        <f>IF(BS$4&lt;=$D83,0,IF(BS$4-$D83&gt;10,6400+8*$D83*10,6400+8*$D83*(BS$4-$D83)))</f>
        <v>0</v>
      </c>
      <c r="BT83">
        <f>IF(BT$4&lt;=$D83,0,IF(BT$4-$D83&gt;10,6400+8*$D83*10,6400+8*$D83*(BT$4-$D83)))</f>
        <v>0</v>
      </c>
      <c r="BU83">
        <f>IF(BU$4&lt;=$D83,0,IF(BU$4-$D83&gt;10,6400+8*$D83*10,6400+8*$D83*(BU$4-$D83)))</f>
        <v>0</v>
      </c>
      <c r="BV83">
        <f>IF(BV$4&lt;=$D83,0,IF(BV$4-$D83&gt;10,6400+8*$D83*10,6400+8*$D83*(BV$4-$D83)))</f>
        <v>0</v>
      </c>
      <c r="BW83">
        <f>IF(BW$4&lt;=$D83,0,IF(BW$4-$D83&gt;10,6400+8*$D83*10,6400+8*$D83*(BW$4-$D83)))</f>
        <v>0</v>
      </c>
      <c r="BX83">
        <f>IF(BX$4&lt;=$D83,0,IF(BX$4-$D83&gt;10,6400+8*$D83*10,6400+8*$D83*(BX$4-$D83)))</f>
        <v>0</v>
      </c>
      <c r="BY83">
        <f>IF(BY$4&lt;=$D83,0,IF(BY$4-$D83&gt;10,6400+8*$D83*10,6400+8*$D83*(BY$4-$D83)))</f>
        <v>0</v>
      </c>
      <c r="BZ83">
        <f>IF(BZ$4&lt;=$D83,0,IF(BZ$4-$D83&gt;10,6400+8*$D83*10,6400+8*$D83*(BZ$4-$D83)))</f>
        <v>0</v>
      </c>
      <c r="CA83">
        <f>IF(CA$4&lt;=$D83,0,IF(CA$4-$D83&gt;10,6400+8*$D83*10,6400+8*$D83*(CA$4-$D83)))</f>
        <v>0</v>
      </c>
      <c r="CB83">
        <f>IF(CB$4&lt;=$D83,0,IF(CB$4-$D83&gt;10,6400+8*$D83*10,6400+8*$D83*(CB$4-$D83)))</f>
        <v>0</v>
      </c>
      <c r="CC83">
        <f>IF(CC$4&lt;=$D83,0,IF(CC$4-$D83&gt;10,6400+8*$D83*10,6400+8*$D83*(CC$4-$D83)))</f>
        <v>0</v>
      </c>
      <c r="CD83">
        <f>IF(CD$4&lt;=$D83,0,IF(CD$4-$D83&gt;10,6400+8*$D83*10,6400+8*$D83*(CD$4-$D83)))</f>
        <v>0</v>
      </c>
      <c r="CE83">
        <f>IF(CE$4&lt;=$D83,0,IF(CE$4-$D83&gt;10,6400+8*$D83*10,6400+8*$D83*(CE$4-$D83)))</f>
        <v>0</v>
      </c>
      <c r="CF83">
        <f>IF(CF$4&lt;=$D83,0,IF(CF$4-$D83&gt;10,6400+8*$D83*10,6400+8*$D83*(CF$4-$D83)))</f>
        <v>7032</v>
      </c>
    </row>
    <row r="84" spans="4:84" x14ac:dyDescent="0.25">
      <c r="D84">
        <v>80</v>
      </c>
      <c r="E84">
        <f>IF(E$4&lt;=$D84,0,IF(E$4-$D84&gt;10,6400+8*$D84*10,6400+8*$D84*(E$4-$D84)))</f>
        <v>0</v>
      </c>
      <c r="F84">
        <f>IF(F$4&lt;=$D84,0,IF(F$4-$D84&gt;10,6400+8*$D84*10,6400+8*$D84*(F$4-$D84)))</f>
        <v>0</v>
      </c>
      <c r="G84">
        <f>IF(G$4&lt;=$D84,0,IF(G$4-$D84&gt;10,6400+8*$D84*10,6400+8*$D84*(G$4-$D84)))</f>
        <v>0</v>
      </c>
      <c r="H84">
        <f>IF(H$4&lt;=$D84,0,IF(H$4-$D84&gt;10,6400+8*$D84*10,6400+8*$D84*(H$4-$D84)))</f>
        <v>0</v>
      </c>
      <c r="I84">
        <f>IF(I$4&lt;=$D84,0,IF(I$4-$D84&gt;10,6400+8*$D84*10,6400+8*$D84*(I$4-$D84)))</f>
        <v>0</v>
      </c>
      <c r="J84">
        <f>IF(J$4&lt;=$D84,0,IF(J$4-$D84&gt;10,6400+8*$D84*10,6400+8*$D84*(J$4-$D84)))</f>
        <v>0</v>
      </c>
      <c r="K84">
        <f>IF(K$4&lt;=$D84,0,IF(K$4-$D84&gt;10,6400+8*$D84*10,6400+8*$D84*(K$4-$D84)))</f>
        <v>0</v>
      </c>
      <c r="L84">
        <f>IF(L$4&lt;=$D84,0,IF(L$4-$D84&gt;10,6400+8*$D84*10,6400+8*$D84*(L$4-$D84)))</f>
        <v>0</v>
      </c>
      <c r="M84">
        <f>IF(M$4&lt;=$D84,0,IF(M$4-$D84&gt;10,6400+8*$D84*10,6400+8*$D84*(M$4-$D84)))</f>
        <v>0</v>
      </c>
      <c r="N84">
        <f>IF(N$4&lt;=$D84,0,IF(N$4-$D84&gt;10,6400+8*$D84*10,6400+8*$D84*(N$4-$D84)))</f>
        <v>0</v>
      </c>
      <c r="O84">
        <f>IF(O$4&lt;=$D84,0,IF(O$4-$D84&gt;10,6400+8*$D84*10,6400+8*$D84*(O$4-$D84)))</f>
        <v>0</v>
      </c>
      <c r="P84">
        <f>IF(P$4&lt;=$D84,0,IF(P$4-$D84&gt;10,6400+8*$D84*10,6400+8*$D84*(P$4-$D84)))</f>
        <v>0</v>
      </c>
      <c r="Q84">
        <f>IF(Q$4&lt;=$D84,0,IF(Q$4-$D84&gt;10,6400+8*$D84*10,6400+8*$D84*(Q$4-$D84)))</f>
        <v>0</v>
      </c>
      <c r="R84">
        <f>IF(R$4&lt;=$D84,0,IF(R$4-$D84&gt;10,6400+8*$D84*10,6400+8*$D84*(R$4-$D84)))</f>
        <v>0</v>
      </c>
      <c r="S84">
        <f>IF(S$4&lt;=$D84,0,IF(S$4-$D84&gt;10,6400+8*$D84*10,6400+8*$D84*(S$4-$D84)))</f>
        <v>0</v>
      </c>
      <c r="T84">
        <f>IF(T$4&lt;=$D84,0,IF(T$4-$D84&gt;10,6400+8*$D84*10,6400+8*$D84*(T$4-$D84)))</f>
        <v>0</v>
      </c>
      <c r="U84">
        <f>IF(U$4&lt;=$D84,0,IF(U$4-$D84&gt;10,6400+8*$D84*10,6400+8*$D84*(U$4-$D84)))</f>
        <v>0</v>
      </c>
      <c r="V84">
        <f>IF(V$4&lt;=$D84,0,IF(V$4-$D84&gt;10,6400+8*$D84*10,6400+8*$D84*(V$4-$D84)))</f>
        <v>0</v>
      </c>
      <c r="W84">
        <f>IF(W$4&lt;=$D84,0,IF(W$4-$D84&gt;10,6400+8*$D84*10,6400+8*$D84*(W$4-$D84)))</f>
        <v>0</v>
      </c>
      <c r="X84">
        <f>IF(X$4&lt;=$D84,0,IF(X$4-$D84&gt;10,6400+8*$D84*10,6400+8*$D84*(X$4-$D84)))</f>
        <v>0</v>
      </c>
      <c r="Y84">
        <f>IF(Y$4&lt;=$D84,0,IF(Y$4-$D84&gt;10,6400+8*$D84*10,6400+8*$D84*(Y$4-$D84)))</f>
        <v>0</v>
      </c>
      <c r="Z84">
        <f>IF(Z$4&lt;=$D84,0,IF(Z$4-$D84&gt;10,6400+8*$D84*10,6400+8*$D84*(Z$4-$D84)))</f>
        <v>0</v>
      </c>
      <c r="AA84">
        <f>IF(AA$4&lt;=$D84,0,IF(AA$4-$D84&gt;10,6400+8*$D84*10,6400+8*$D84*(AA$4-$D84)))</f>
        <v>0</v>
      </c>
      <c r="AB84">
        <f>IF(AB$4&lt;=$D84,0,IF(AB$4-$D84&gt;10,6400+8*$D84*10,6400+8*$D84*(AB$4-$D84)))</f>
        <v>0</v>
      </c>
      <c r="AC84">
        <f>IF(AC$4&lt;=$D84,0,IF(AC$4-$D84&gt;10,6400+8*$D84*10,6400+8*$D84*(AC$4-$D84)))</f>
        <v>0</v>
      </c>
      <c r="AD84">
        <f>IF(AD$4&lt;=$D84,0,IF(AD$4-$D84&gt;10,6400+8*$D84*10,6400+8*$D84*(AD$4-$D84)))</f>
        <v>0</v>
      </c>
      <c r="AE84">
        <f>IF(AE$4&lt;=$D84,0,IF(AE$4-$D84&gt;10,6400+8*$D84*10,6400+8*$D84*(AE$4-$D84)))</f>
        <v>0</v>
      </c>
      <c r="AF84">
        <f>IF(AF$4&lt;=$D84,0,IF(AF$4-$D84&gt;10,6400+8*$D84*10,6400+8*$D84*(AF$4-$D84)))</f>
        <v>0</v>
      </c>
      <c r="AG84">
        <f>IF(AG$4&lt;=$D84,0,IF(AG$4-$D84&gt;10,6400+8*$D84*10,6400+8*$D84*(AG$4-$D84)))</f>
        <v>0</v>
      </c>
      <c r="AH84">
        <f>IF(AH$4&lt;=$D84,0,IF(AH$4-$D84&gt;10,6400+8*$D84*10,6400+8*$D84*(AH$4-$D84)))</f>
        <v>0</v>
      </c>
      <c r="AI84">
        <f>IF(AI$4&lt;=$D84,0,IF(AI$4-$D84&gt;10,6400+8*$D84*10,6400+8*$D84*(AI$4-$D84)))</f>
        <v>0</v>
      </c>
      <c r="AJ84">
        <f>IF(AJ$4&lt;=$D84,0,IF(AJ$4-$D84&gt;10,6400+8*$D84*10,6400+8*$D84*(AJ$4-$D84)))</f>
        <v>0</v>
      </c>
      <c r="AK84">
        <f>IF(AK$4&lt;=$D84,0,IF(AK$4-$D84&gt;10,6400+8*$D84*10,6400+8*$D84*(AK$4-$D84)))</f>
        <v>0</v>
      </c>
      <c r="AL84">
        <f>IF(AL$4&lt;=$D84,0,IF(AL$4-$D84&gt;10,6400+8*$D84*10,6400+8*$D84*(AL$4-$D84)))</f>
        <v>0</v>
      </c>
      <c r="AM84">
        <f>IF(AM$4&lt;=$D84,0,IF(AM$4-$D84&gt;10,6400+8*$D84*10,6400+8*$D84*(AM$4-$D84)))</f>
        <v>0</v>
      </c>
      <c r="AN84">
        <f>IF(AN$4&lt;=$D84,0,IF(AN$4-$D84&gt;10,6400+8*$D84*10,6400+8*$D84*(AN$4-$D84)))</f>
        <v>0</v>
      </c>
      <c r="AO84">
        <f>IF(AO$4&lt;=$D84,0,IF(AO$4-$D84&gt;10,6400+8*$D84*10,6400+8*$D84*(AO$4-$D84)))</f>
        <v>0</v>
      </c>
      <c r="AP84">
        <f>IF(AP$4&lt;=$D84,0,IF(AP$4-$D84&gt;10,6400+8*$D84*10,6400+8*$D84*(AP$4-$D84)))</f>
        <v>0</v>
      </c>
      <c r="AQ84">
        <f>IF(AQ$4&lt;=$D84,0,IF(AQ$4-$D84&gt;10,6400+8*$D84*10,6400+8*$D84*(AQ$4-$D84)))</f>
        <v>0</v>
      </c>
      <c r="AR84">
        <f>IF(AR$4&lt;=$D84,0,IF(AR$4-$D84&gt;10,6400+8*$D84*10,6400+8*$D84*(AR$4-$D84)))</f>
        <v>0</v>
      </c>
      <c r="AS84">
        <f>IF(AS$4&lt;=$D84,0,IF(AS$4-$D84&gt;10,6400+8*$D84*10,6400+8*$D84*(AS$4-$D84)))</f>
        <v>0</v>
      </c>
      <c r="AT84">
        <f>IF(AT$4&lt;=$D84,0,IF(AT$4-$D84&gt;10,6400+8*$D84*10,6400+8*$D84*(AT$4-$D84)))</f>
        <v>0</v>
      </c>
      <c r="AU84">
        <f>IF(AU$4&lt;=$D84,0,IF(AU$4-$D84&gt;10,6400+8*$D84*10,6400+8*$D84*(AU$4-$D84)))</f>
        <v>0</v>
      </c>
      <c r="AV84">
        <f>IF(AV$4&lt;=$D84,0,IF(AV$4-$D84&gt;10,6400+8*$D84*10,6400+8*$D84*(AV$4-$D84)))</f>
        <v>0</v>
      </c>
      <c r="AW84">
        <f>IF(AW$4&lt;=$D84,0,IF(AW$4-$D84&gt;10,6400+8*$D84*10,6400+8*$D84*(AW$4-$D84)))</f>
        <v>0</v>
      </c>
      <c r="AX84">
        <f>IF(AX$4&lt;=$D84,0,IF(AX$4-$D84&gt;10,6400+8*$D84*10,6400+8*$D84*(AX$4-$D84)))</f>
        <v>0</v>
      </c>
      <c r="AY84">
        <f>IF(AY$4&lt;=$D84,0,IF(AY$4-$D84&gt;10,6400+8*$D84*10,6400+8*$D84*(AY$4-$D84)))</f>
        <v>0</v>
      </c>
      <c r="AZ84">
        <f>IF(AZ$4&lt;=$D84,0,IF(AZ$4-$D84&gt;10,6400+8*$D84*10,6400+8*$D84*(AZ$4-$D84)))</f>
        <v>0</v>
      </c>
      <c r="BA84">
        <f>IF(BA$4&lt;=$D84,0,IF(BA$4-$D84&gt;10,6400+8*$D84*10,6400+8*$D84*(BA$4-$D84)))</f>
        <v>0</v>
      </c>
      <c r="BB84">
        <f>IF(BB$4&lt;=$D84,0,IF(BB$4-$D84&gt;10,6400+8*$D84*10,6400+8*$D84*(BB$4-$D84)))</f>
        <v>0</v>
      </c>
      <c r="BC84" s="2">
        <f>IF(BC$4&lt;=$D84,0,IF(BC$4-$D84&gt;10,6400+8*$D84*10,6400+8*$D84*(BC$4-$D84)))</f>
        <v>0</v>
      </c>
      <c r="BD84">
        <f>IF(BD$4&lt;=$D84,0,IF(BD$4-$D84&gt;10,6400+8*$D84*10,6400+8*$D84*(BD$4-$D84)))</f>
        <v>0</v>
      </c>
      <c r="BE84">
        <f>IF(BE$4&lt;=$D84,0,IF(BE$4-$D84&gt;10,6400+8*$D84*10,6400+8*$D84*(BE$4-$D84)))</f>
        <v>0</v>
      </c>
      <c r="BF84">
        <f>IF(BF$4&lt;=$D84,0,IF(BF$4-$D84&gt;10,6400+8*$D84*10,6400+8*$D84*(BF$4-$D84)))</f>
        <v>0</v>
      </c>
      <c r="BG84">
        <f>IF(BG$4&lt;=$D84,0,IF(BG$4-$D84&gt;10,6400+8*$D84*10,6400+8*$D84*(BG$4-$D84)))</f>
        <v>0</v>
      </c>
      <c r="BH84">
        <f>IF(BH$4&lt;=$D84,0,IF(BH$4-$D84&gt;10,6400+8*$D84*10,6400+8*$D84*(BH$4-$D84)))</f>
        <v>0</v>
      </c>
      <c r="BI84">
        <f>IF(BI$4&lt;=$D84,0,IF(BI$4-$D84&gt;10,6400+8*$D84*10,6400+8*$D84*(BI$4-$D84)))</f>
        <v>0</v>
      </c>
      <c r="BJ84" s="1">
        <f>IF(BJ$4&lt;=$D84,0,IF(BJ$4-$D84&gt;10,6400+8*$D84*10,6400+8*$D84*(BJ$4-$D84)))</f>
        <v>0</v>
      </c>
      <c r="BK84">
        <f>IF(BK$4&lt;=$D84,0,IF(BK$4-$D84&gt;10,6400+8*$D84*10,6400+8*$D84*(BK$4-$D84)))</f>
        <v>0</v>
      </c>
      <c r="BL84">
        <f>IF(BL$4&lt;=$D84,0,IF(BL$4-$D84&gt;10,6400+8*$D84*10,6400+8*$D84*(BL$4-$D84)))</f>
        <v>0</v>
      </c>
      <c r="BM84">
        <f>IF(BM$4&lt;=$D84,0,IF(BM$4-$D84&gt;10,6400+8*$D84*10,6400+8*$D84*(BM$4-$D84)))</f>
        <v>0</v>
      </c>
      <c r="BN84">
        <f>IF(BN$4&lt;=$D84,0,IF(BN$4-$D84&gt;10,6400+8*$D84*10,6400+8*$D84*(BN$4-$D84)))</f>
        <v>0</v>
      </c>
      <c r="BO84">
        <f>IF(BO$4&lt;=$D84,0,IF(BO$4-$D84&gt;10,6400+8*$D84*10,6400+8*$D84*(BO$4-$D84)))</f>
        <v>0</v>
      </c>
      <c r="BP84">
        <f>IF(BP$4&lt;=$D84,0,IF(BP$4-$D84&gt;10,6400+8*$D84*10,6400+8*$D84*(BP$4-$D84)))</f>
        <v>0</v>
      </c>
      <c r="BQ84">
        <f>IF(BQ$4&lt;=$D84,0,IF(BQ$4-$D84&gt;10,6400+8*$D84*10,6400+8*$D84*(BQ$4-$D84)))</f>
        <v>0</v>
      </c>
      <c r="BR84">
        <f>IF(BR$4&lt;=$D84,0,IF(BR$4-$D84&gt;10,6400+8*$D84*10,6400+8*$D84*(BR$4-$D84)))</f>
        <v>0</v>
      </c>
      <c r="BS84">
        <f>IF(BS$4&lt;=$D84,0,IF(BS$4-$D84&gt;10,6400+8*$D84*10,6400+8*$D84*(BS$4-$D84)))</f>
        <v>0</v>
      </c>
      <c r="BT84">
        <f>IF(BT$4&lt;=$D84,0,IF(BT$4-$D84&gt;10,6400+8*$D84*10,6400+8*$D84*(BT$4-$D84)))</f>
        <v>0</v>
      </c>
      <c r="BU84">
        <f>IF(BU$4&lt;=$D84,0,IF(BU$4-$D84&gt;10,6400+8*$D84*10,6400+8*$D84*(BU$4-$D84)))</f>
        <v>0</v>
      </c>
      <c r="BV84">
        <f>IF(BV$4&lt;=$D84,0,IF(BV$4-$D84&gt;10,6400+8*$D84*10,6400+8*$D84*(BV$4-$D84)))</f>
        <v>0</v>
      </c>
      <c r="BW84">
        <f>IF(BW$4&lt;=$D84,0,IF(BW$4-$D84&gt;10,6400+8*$D84*10,6400+8*$D84*(BW$4-$D84)))</f>
        <v>0</v>
      </c>
      <c r="BX84">
        <f>IF(BX$4&lt;=$D84,0,IF(BX$4-$D84&gt;10,6400+8*$D84*10,6400+8*$D84*(BX$4-$D84)))</f>
        <v>0</v>
      </c>
      <c r="BY84">
        <f>IF(BY$4&lt;=$D84,0,IF(BY$4-$D84&gt;10,6400+8*$D84*10,6400+8*$D84*(BY$4-$D84)))</f>
        <v>0</v>
      </c>
      <c r="BZ84">
        <f>IF(BZ$4&lt;=$D84,0,IF(BZ$4-$D84&gt;10,6400+8*$D84*10,6400+8*$D84*(BZ$4-$D84)))</f>
        <v>0</v>
      </c>
      <c r="CA84">
        <f>IF(CA$4&lt;=$D84,0,IF(CA$4-$D84&gt;10,6400+8*$D84*10,6400+8*$D84*(CA$4-$D84)))</f>
        <v>0</v>
      </c>
      <c r="CB84">
        <f>IF(CB$4&lt;=$D84,0,IF(CB$4-$D84&gt;10,6400+8*$D84*10,6400+8*$D84*(CB$4-$D84)))</f>
        <v>0</v>
      </c>
      <c r="CC84">
        <f>IF(CC$4&lt;=$D84,0,IF(CC$4-$D84&gt;10,6400+8*$D84*10,6400+8*$D84*(CC$4-$D84)))</f>
        <v>0</v>
      </c>
      <c r="CD84">
        <f>IF(CD$4&lt;=$D84,0,IF(CD$4-$D84&gt;10,6400+8*$D84*10,6400+8*$D84*(CD$4-$D84)))</f>
        <v>0</v>
      </c>
      <c r="CE84">
        <f>IF(CE$4&lt;=$D84,0,IF(CE$4-$D84&gt;10,6400+8*$D84*10,6400+8*$D84*(CE$4-$D84)))</f>
        <v>0</v>
      </c>
      <c r="CF84">
        <f>IF(CF$4&lt;=$D84,0,IF(CF$4-$D84&gt;10,6400+8*$D84*10,6400+8*$D84*(CF$4-$D84)))</f>
        <v>0</v>
      </c>
    </row>
  </sheetData>
  <dataValidations count="1">
    <dataValidation type="list" allowBlank="1" showInputMessage="1" showErrorMessage="1" sqref="A4">
      <formula1>$D$5:$D$84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Danone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KLEINSM</dc:creator>
  <cp:lastModifiedBy>KLEINSM</cp:lastModifiedBy>
  <dcterms:created xsi:type="dcterms:W3CDTF">2013-11-13T08:47:22Z</dcterms:created>
  <dcterms:modified xsi:type="dcterms:W3CDTF">2013-11-13T15:01:32Z</dcterms:modified>
</cp:coreProperties>
</file>