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_xlnm.Print_Area" localSheetId="0">'كتيبة المهاجرات'!$A$1:$A$15</definedName>
  </definedNames>
  <calcPr calcId="125725"/>
</workbook>
</file>

<file path=xl/calcChain.xml><?xml version="1.0" encoding="utf-8"?>
<calcChain xmlns="http://schemas.openxmlformats.org/spreadsheetml/2006/main">
  <c r="Q96" i="1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95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O91"/>
  <c r="M91"/>
  <c r="Q51"/>
  <c r="M4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K135" l="1"/>
  <c r="I135"/>
  <c r="G135"/>
  <c r="E135"/>
  <c r="C135"/>
  <c r="Q135"/>
  <c r="K91"/>
  <c r="I91"/>
  <c r="G91"/>
  <c r="E91"/>
  <c r="C91"/>
  <c r="O47"/>
  <c r="K47"/>
  <c r="I47"/>
  <c r="G47"/>
  <c r="E47"/>
  <c r="C47"/>
  <c r="Q47"/>
  <c r="Q91" l="1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<sst xmlns="http://schemas.openxmlformats.org/spreadsheetml/2006/main" count="80" uniqueCount="18">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</sst>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Q160"/>
  <sheetViews>
    <sheetView rightToLeft="1" tabSelected="1" topLeftCell="A112" workbookViewId="0">
      <selection activeCell="Q135" sqref="Q13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4" customFormat="1" ht="47.25" customHeight="1">
      <c r="A2" s="3"/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49" t="s">
        <v>2</v>
      </c>
      <c r="D5" s="49"/>
      <c r="E5" s="49" t="s">
        <v>3</v>
      </c>
      <c r="F5" s="49"/>
      <c r="G5" s="49" t="s">
        <v>4</v>
      </c>
      <c r="H5" s="49"/>
      <c r="I5" s="49" t="s">
        <v>5</v>
      </c>
      <c r="J5" s="49"/>
      <c r="K5" s="49" t="s">
        <v>6</v>
      </c>
      <c r="L5" s="49"/>
      <c r="M5" s="54" t="s">
        <v>7</v>
      </c>
      <c r="N5" s="53"/>
      <c r="O5" s="55" t="s">
        <v>15</v>
      </c>
      <c r="P5" s="49"/>
      <c r="Q5" s="48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56" t="s">
        <v>16</v>
      </c>
      <c r="N6" s="56" t="s">
        <v>11</v>
      </c>
      <c r="O6" s="15" t="s">
        <v>10</v>
      </c>
      <c r="P6" s="15" t="s">
        <v>11</v>
      </c>
      <c r="Q6" s="48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6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49" t="s">
        <v>2</v>
      </c>
      <c r="D49" s="49"/>
      <c r="E49" s="49" t="s">
        <v>3</v>
      </c>
      <c r="F49" s="49"/>
      <c r="G49" s="49" t="s">
        <v>4</v>
      </c>
      <c r="H49" s="49"/>
      <c r="I49" s="49" t="s">
        <v>5</v>
      </c>
      <c r="J49" s="49"/>
      <c r="K49" s="49" t="s">
        <v>6</v>
      </c>
      <c r="L49" s="49"/>
      <c r="M49" s="54" t="s">
        <v>7</v>
      </c>
      <c r="N49" s="53"/>
      <c r="O49" s="55" t="s">
        <v>15</v>
      </c>
      <c r="P49" s="49"/>
      <c r="Q49" s="48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56" t="s">
        <v>16</v>
      </c>
      <c r="N50" s="56" t="s">
        <v>11</v>
      </c>
      <c r="O50" s="15" t="s">
        <v>10</v>
      </c>
      <c r="P50" s="15" t="s">
        <v>11</v>
      </c>
      <c r="Q50" s="48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 t="shared" si="1"/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49" t="s">
        <v>2</v>
      </c>
      <c r="D93" s="49"/>
      <c r="E93" s="49" t="s">
        <v>3</v>
      </c>
      <c r="F93" s="49"/>
      <c r="G93" s="49" t="s">
        <v>4</v>
      </c>
      <c r="H93" s="49"/>
      <c r="I93" s="49" t="s">
        <v>5</v>
      </c>
      <c r="J93" s="49"/>
      <c r="K93" s="49" t="s">
        <v>6</v>
      </c>
      <c r="L93" s="49"/>
      <c r="M93" s="54" t="s">
        <v>17</v>
      </c>
      <c r="N93" s="53"/>
      <c r="O93" s="55" t="s">
        <v>17</v>
      </c>
      <c r="P93" s="49"/>
      <c r="Q93" s="48" t="s">
        <v>8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56" t="s">
        <v>17</v>
      </c>
      <c r="N94" s="56" t="s">
        <v>17</v>
      </c>
      <c r="O94" s="56" t="s">
        <v>17</v>
      </c>
      <c r="P94" s="56" t="s">
        <v>17</v>
      </c>
      <c r="Q94" s="48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57"/>
      <c r="N95" s="57"/>
      <c r="O95" s="58"/>
      <c r="P95" s="57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9"/>
      <c r="N96" s="59"/>
      <c r="O96" s="60"/>
      <c r="P96" s="59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9"/>
      <c r="N97" s="59"/>
      <c r="O97" s="60"/>
      <c r="P97" s="61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9"/>
      <c r="N98" s="59"/>
      <c r="O98" s="60"/>
      <c r="P98" s="59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9"/>
      <c r="N99" s="59"/>
      <c r="O99" s="60"/>
      <c r="P99" s="59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9"/>
      <c r="N100" s="59"/>
      <c r="O100" s="60"/>
      <c r="P100" s="59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59"/>
      <c r="O101" s="60"/>
      <c r="P101" s="59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62"/>
      <c r="N102" s="62"/>
      <c r="O102" s="60"/>
      <c r="P102" s="63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59"/>
      <c r="O103" s="60"/>
      <c r="P103" s="59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9"/>
      <c r="N104" s="59"/>
      <c r="O104" s="60"/>
      <c r="P104" s="59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9"/>
      <c r="N105" s="59"/>
      <c r="O105" s="60"/>
      <c r="P105" s="59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64"/>
      <c r="N106" s="64"/>
      <c r="O106" s="60"/>
      <c r="P106" s="63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9"/>
      <c r="N107" s="59"/>
      <c r="O107" s="60"/>
      <c r="P107" s="59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63"/>
      <c r="N108" s="63"/>
      <c r="O108" s="60"/>
      <c r="P108" s="63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63"/>
      <c r="N109" s="63"/>
      <c r="O109" s="60"/>
      <c r="P109" s="63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9"/>
      <c r="N110" s="59"/>
      <c r="O110" s="60"/>
      <c r="P110" s="65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63"/>
      <c r="N111" s="63"/>
      <c r="O111" s="60"/>
      <c r="P111" s="63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59"/>
      <c r="O112" s="60"/>
      <c r="P112" s="59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9"/>
      <c r="N113" s="59"/>
      <c r="O113" s="60"/>
      <c r="P113" s="59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59"/>
      <c r="O114" s="60"/>
      <c r="P114" s="59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59"/>
      <c r="O115" s="60"/>
      <c r="P115" s="59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9"/>
      <c r="N116" s="59"/>
      <c r="O116" s="60"/>
      <c r="P116" s="59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59"/>
      <c r="O117" s="60"/>
      <c r="P117" s="59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9"/>
      <c r="N118" s="59"/>
      <c r="O118" s="60"/>
      <c r="P118" s="59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59"/>
      <c r="O119" s="60"/>
      <c r="P119" s="66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9"/>
      <c r="N120" s="59"/>
      <c r="O120" s="60"/>
      <c r="P120" s="59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59"/>
      <c r="O121" s="60"/>
      <c r="P121" s="59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67"/>
      <c r="N122" s="67"/>
      <c r="O122" s="60"/>
      <c r="P122" s="67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59"/>
      <c r="O123" s="60"/>
      <c r="P123" s="59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8"/>
      <c r="N124" s="68"/>
      <c r="O124" s="69"/>
      <c r="P124" s="68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8"/>
      <c r="N125" s="68"/>
      <c r="O125" s="69"/>
      <c r="P125" s="68"/>
      <c r="Q125" s="19">
        <f t="shared" si="2"/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8"/>
      <c r="N126" s="68"/>
      <c r="O126" s="69"/>
      <c r="P126" s="68"/>
      <c r="Q126" s="19">
        <f t="shared" si="2"/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8"/>
      <c r="N127" s="68"/>
      <c r="O127" s="69"/>
      <c r="P127" s="68"/>
      <c r="Q127" s="19">
        <f t="shared" si="2"/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8"/>
      <c r="N128" s="68"/>
      <c r="O128" s="69"/>
      <c r="P128" s="68"/>
      <c r="Q128" s="19">
        <f t="shared" si="2"/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8"/>
      <c r="N129" s="68"/>
      <c r="O129" s="69"/>
      <c r="P129" s="68"/>
      <c r="Q129" s="19">
        <f t="shared" si="2"/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8"/>
      <c r="N130" s="68"/>
      <c r="O130" s="69"/>
      <c r="P130" s="68"/>
      <c r="Q130" s="19">
        <f t="shared" si="2"/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8"/>
      <c r="N131" s="68"/>
      <c r="O131" s="69"/>
      <c r="P131" s="68"/>
      <c r="Q131" s="19">
        <f t="shared" si="2"/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8"/>
      <c r="N132" s="68"/>
      <c r="O132" s="69"/>
      <c r="P132" s="68"/>
      <c r="Q132" s="19">
        <f t="shared" si="2"/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8"/>
      <c r="N133" s="68"/>
      <c r="O133" s="69"/>
      <c r="P133" s="68"/>
      <c r="Q133" s="19">
        <f t="shared" si="2"/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9"/>
      <c r="N134" s="59"/>
      <c r="O134" s="60"/>
      <c r="P134" s="59"/>
      <c r="Q134" s="19">
        <f t="shared" si="2"/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67"/>
      <c r="N135" s="67"/>
      <c r="O135" s="67"/>
      <c r="P135" s="67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المهاجرات</vt:lpstr>
      <vt:lpstr>'كتيبة المهاجرات'!post8445609</vt:lpstr>
      <vt:lpstr>'كتيبة المهاجرات'!post8446814</vt:lpstr>
      <vt:lpstr>'كتيبة المهاجرات'!Zone_d_impression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2013-10-26T19:14:15Z</dcterms:created>
  <dcterms:modified xsi:type="dcterms:W3CDTF">2013-12-07T15:36:54Z</dcterms:modified>
</cp:coreProperties>
</file>