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765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المهاجرات'!$L$13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المهاجرات'!$D$37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المهاجرات'!$D$36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المهاجرات'!$D$35</definedName>
    <definedName name="post8992768" localSheetId="0">'كتيبة المهاجرات'!$F$7</definedName>
    <definedName name="post8993389" localSheetId="0">'كتيبة المهاجرات'!$D$33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المهاجرات'!$D$33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المهاجرات'!$F$36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المهاجرات'!$D$13</definedName>
    <definedName name="post8997465" localSheetId="0">'كتيبة المهاجرات'!$F$13</definedName>
    <definedName name="post8997475" localSheetId="0">'كتيبة المهاجرات'!$F$30</definedName>
    <definedName name="post8997827" localSheetId="0">'كتيبة المهاجرات'!$F$33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المهاجرات'!$D$46</definedName>
    <definedName name="post9005118" localSheetId="0">'كتيبة المهاجرات'!$F$24</definedName>
    <definedName name="post9005375" localSheetId="0">'كتيبة المهاجرات'!$H$24</definedName>
    <definedName name="post9005640" localSheetId="0">'كتيبة المهاجرات'!$F$37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المهاجرات'!$H$36</definedName>
    <definedName name="post9007148" localSheetId="0">'كتيبة المهاجرات'!$H$15</definedName>
    <definedName name="post9007761" localSheetId="0">'كتيبة المهاجرات'!$H$33</definedName>
    <definedName name="post9008042" localSheetId="0">'كتيبة المهاجرات'!$H$13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المهاجرات'!$J$24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المهاجرات'!$J$33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192" localSheetId="0">'كتيبة المهاجرات'!$J$29</definedName>
    <definedName name="post9017482" localSheetId="0">'كتيبة المهاجرات'!$J$13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post9018238" localSheetId="0">'كتيبة المهاجرات'!$J$21</definedName>
    <definedName name="post9018386" localSheetId="0">'كتيبة المهاجرات'!$J$22</definedName>
    <definedName name="post9019262" localSheetId="0">'كتيبة المهاجرات'!$J$30</definedName>
    <definedName name="post9020539" localSheetId="0">'كتيبة المهاجرات'!$J$32</definedName>
    <definedName name="post9020556" localSheetId="0">'كتيبة المهاجرات'!$J$27</definedName>
    <definedName name="post9020854" localSheetId="0">'كتيبة المهاجرات'!$L$28</definedName>
    <definedName name="post9021146" localSheetId="0">'كتيبة المهاجرات'!$J$20</definedName>
    <definedName name="post9021490" localSheetId="0">'كتيبة المهاجرات'!$L$17</definedName>
    <definedName name="post9021632" localSheetId="0">'كتيبة المهاجرات'!$L$13</definedName>
    <definedName name="post9021709" localSheetId="0">'كتيبة المهاجرات'!$J$26</definedName>
    <definedName name="post9021737" localSheetId="0">'كتيبة المهاجرات'!$L$26</definedName>
    <definedName name="post9021812" localSheetId="0">'كتيبة المهاجرات'!$J$14</definedName>
    <definedName name="post9021855" localSheetId="0">'كتيبة المهاجرات'!$F$19</definedName>
    <definedName name="post9021859" localSheetId="0">'كتيبة المهاجرات'!$H$19</definedName>
    <definedName name="post9021876" localSheetId="0">'كتيبة المهاجرات'!$J$19</definedName>
    <definedName name="post9021882" localSheetId="0">'كتيبة المهاجرات'!$L$19</definedName>
    <definedName name="post9021915" localSheetId="0">'كتيبة المهاجرات'!$L$11</definedName>
    <definedName name="post9021952" localSheetId="0">'كتيبة المهاجرات'!$L$30</definedName>
    <definedName name="post9022389" localSheetId="0">'كتيبة المهاجرات'!$L$9</definedName>
    <definedName name="post9022504" localSheetId="0">'كتيبة المهاجرات'!$L$25</definedName>
    <definedName name="post9022661" localSheetId="0">'كتيبة المهاجرات'!$L$16</definedName>
    <definedName name="post9023197" localSheetId="0">'كتيبة المهاجرات'!$L$10</definedName>
    <definedName name="post9023357" localSheetId="0">'كتيبة المهاجرات'!$L$24</definedName>
    <definedName name="post9023573" localSheetId="0">'كتيبة المهاجرات'!$J$8</definedName>
    <definedName name="post9023615" localSheetId="0">'كتيبة المهاجرات'!$L$8</definedName>
    <definedName name="post9024243" localSheetId="0">'كتيبة المهاجرات'!$L$31</definedName>
    <definedName name="post9024706" localSheetId="0">'كتيبة المهاجرات'!$L$12</definedName>
    <definedName name="post9025427" localSheetId="0">'كتيبة المهاجرات'!$L$22</definedName>
    <definedName name="post9025971" localSheetId="0">'كتيبة المهاجرات'!$L$23</definedName>
    <definedName name="post9026196" localSheetId="0">'كتيبة المهاجرات'!$L$33</definedName>
    <definedName name="post9027050" localSheetId="0">'كتيبة المهاجرات'!$L$29</definedName>
    <definedName name="post9027077" localSheetId="0">'كتيبة المهاجرات'!$L$15</definedName>
    <definedName name="post9027110" localSheetId="0">'كتيبة المهاجرات'!$L$14</definedName>
    <definedName name="post9027882" localSheetId="0">'كتيبة المهاجرات'!$L$27</definedName>
    <definedName name="post9028390" localSheetId="0">'كتيبة المهاجرات'!$L$21</definedName>
    <definedName name="post9028546" localSheetId="0">'كتيبة المهاجرات'!$L$10</definedName>
    <definedName name="post9028747" localSheetId="0">'كتيبة المهاجرات'!$N$12</definedName>
    <definedName name="post9029731" localSheetId="0">'كتيبة المهاجرات'!$L$7</definedName>
    <definedName name="post9029744" localSheetId="0">'كتيبة المهاجرات'!$N$28</definedName>
    <definedName name="post9030049" localSheetId="0">'كتيبة المهاجرات'!$F$35</definedName>
    <definedName name="post9030177" localSheetId="0">'كتيبة المهاجرات'!$L$20</definedName>
    <definedName name="post9030566" localSheetId="0">'كتيبة المهاجرات'!$D$34</definedName>
    <definedName name="post9030663" localSheetId="0">'كتيبة المهاجرات'!$F$34</definedName>
    <definedName name="post9030854" localSheetId="0">'كتيبة المهاجرات'!$N$13</definedName>
    <definedName name="post9030994" localSheetId="0">'كتيبة المهاجرات'!$N$14</definedName>
    <definedName name="post9031123" localSheetId="0">'كتيبة المهاجرات'!$H$34</definedName>
    <definedName name="post9031126" localSheetId="0">'كتيبة المهاجرات'!$N$22</definedName>
    <definedName name="post9031193" localSheetId="0">'كتيبة المهاجرات'!$N$25</definedName>
    <definedName name="post9031200" localSheetId="0">'كتيبة المهاجرات'!$J$34</definedName>
    <definedName name="post9031258" localSheetId="0">'كتيبة المهاجرات'!$N$11</definedName>
    <definedName name="post9031386" localSheetId="0">'كتيبة المهاجرات'!$L$18</definedName>
    <definedName name="post9031431" localSheetId="0">'كتيبة المهاجرات'!$N$18</definedName>
    <definedName name="post9031441" localSheetId="0">'كتيبة المهاجرات'!$N$9</definedName>
    <definedName name="post9031572" localSheetId="0">'كتيبة المهاجرات'!$N$16</definedName>
    <definedName name="post9031758" localSheetId="0">'كتيبة المهاجرات'!$N$24</definedName>
    <definedName name="post9032414" localSheetId="0">'كتيبة المهاجرات'!$N$35</definedName>
    <definedName name="post9032429" localSheetId="0">'كتيبة المهاجرات'!$N$7</definedName>
    <definedName name="post9032834" localSheetId="0">'كتيبة المهاجرات'!$N$30</definedName>
    <definedName name="post9033096" localSheetId="0">'كتيبة المهاجرات'!$N$10</definedName>
    <definedName name="post9033255" localSheetId="0">'كتيبة المهاجرات'!$N$8</definedName>
    <definedName name="post9033280" localSheetId="0">'كتيبة المهاجرات'!$N$32</definedName>
    <definedName name="post9033301" localSheetId="0">'كتيبة المهاجرات'!$N$15</definedName>
    <definedName name="post9033536" localSheetId="0">'كتيبة المهاجرات'!$N$23</definedName>
    <definedName name="post9033795" localSheetId="0">'كتيبة المهاجرات'!$P$23</definedName>
    <definedName name="post9034203" localSheetId="0">'كتيبة المهاجرات'!$N$27</definedName>
    <definedName name="post9034318" localSheetId="0">'كتيبة المهاجرات'!$P$14</definedName>
    <definedName name="post9035913" localSheetId="0">'كتيبة المهاجرات'!$N$17</definedName>
    <definedName name="post9036626" localSheetId="0">'كتيبة المهاجرات'!$N$20</definedName>
    <definedName name="post9036892" localSheetId="0">'كتيبة المهاجرات'!$N$31</definedName>
    <definedName name="post9037130" localSheetId="0">'كتيبة المهاجرات'!$L$34</definedName>
    <definedName name="post9037972" localSheetId="0">'كتيبة المهاجرات'!$P$11</definedName>
    <definedName name="post9038444" localSheetId="0">'كتيبة المهاجرات'!$N$33</definedName>
    <definedName name="post9038498" localSheetId="0">'كتيبة المهاجرات'!$N$16</definedName>
    <definedName name="post9038542" localSheetId="0">'كتيبة المهاجرات'!$N$26</definedName>
    <definedName name="post9038628" localSheetId="0">'كتيبة المهاجرات'!$P$15</definedName>
    <definedName name="post9038730" localSheetId="0">'كتيبة المهاجرات'!$P$24</definedName>
    <definedName name="post9038834" localSheetId="0">'كتيبة المهاجرات'!$P$30</definedName>
    <definedName name="post9039285" localSheetId="0">'كتيبة المهاجرات'!$P$13</definedName>
    <definedName name="post9039360" localSheetId="0">'كتيبة المهاجرات'!$P$21</definedName>
    <definedName name="post9040741" localSheetId="0">'كتيبة المهاجرات'!$P$9</definedName>
    <definedName name="post9040816" localSheetId="0">'كتيبة المهاجرات'!$N$29</definedName>
    <definedName name="post9041209" localSheetId="0">'كتيبة المهاجرات'!$P$7</definedName>
    <definedName name="post9041616" localSheetId="0">'كتيبة المهاجرات'!$P$29</definedName>
    <definedName name="post9041734" localSheetId="0">'كتيبة المهاجرات'!$D$72</definedName>
    <definedName name="post9041787" localSheetId="0">'كتيبة المهاجرات'!$P$25</definedName>
    <definedName name="post9042026" localSheetId="0">'كتيبة المهاجرات'!$P$27</definedName>
    <definedName name="post9042105" localSheetId="0">'كتيبة المهاجرات'!$P$17</definedName>
    <definedName name="post9044006" localSheetId="0">'كتيبة المهاجرات'!$D$81</definedName>
    <definedName name="post9044010" localSheetId="0">'كتيبة المهاجرات'!$D$74</definedName>
    <definedName name="post9044020" localSheetId="0">'كتيبة المهاجرات'!$D$55</definedName>
    <definedName name="post9044022" localSheetId="0">'كتيبة المهاجرات'!$D$53</definedName>
    <definedName name="post9044291" localSheetId="0">'كتيبة المهاجرات'!$D$69</definedName>
    <definedName name="post9044326" localSheetId="0">'كتيبة المهاجرات'!$D$81</definedName>
    <definedName name="post9044679" localSheetId="0">'كتيبة المهاجرات'!$D$66</definedName>
    <definedName name="post9045581" localSheetId="0">'كتيبة المهاجرات'!$P$26</definedName>
    <definedName name="post9046213" localSheetId="0">'كتيبة المهاجرات'!$D$56</definedName>
    <definedName name="post9046727" localSheetId="0">'كتيبة المهاجرات'!$D$67</definedName>
    <definedName name="post9047641" localSheetId="0">'كتيبة المهاجرات'!$D$76</definedName>
    <definedName name="post9047946" localSheetId="0">'كتيبة المهاجرات'!$D$79</definedName>
    <definedName name="post9048047" localSheetId="0">'كتيبة المهاجرات'!$D$78</definedName>
    <definedName name="post9048866" localSheetId="0">'كتيبة المهاجرات'!$D$61</definedName>
    <definedName name="post9049208" localSheetId="0">'كتيبة المهاجرات'!$D$52</definedName>
    <definedName name="post9049368" localSheetId="0">'كتيبة المهاجرات'!$D$60</definedName>
    <definedName name="post9049525" localSheetId="0">'كتيبة المهاجرات'!$D$71</definedName>
    <definedName name="post9050010" localSheetId="0">'كتيبة المهاجرات'!$D$73</definedName>
    <definedName name="post9050067" localSheetId="0">'كتيبة المهاجرات'!$N$21</definedName>
    <definedName name="post9050204" localSheetId="0">'كتيبة المهاجرات'!$P$21</definedName>
    <definedName name="post9050238" localSheetId="0">'كتيبة المهاجرات'!$D$65</definedName>
    <definedName name="post9050397" localSheetId="0">'كتيبة المهاجرات'!$D$70</definedName>
    <definedName name="post9051009" localSheetId="0">'كتيبة المهاجرات'!$D$64</definedName>
    <definedName name="post9051358" localSheetId="0">'كتيبة المهاجرات'!$D$59</definedName>
    <definedName name="post9051708" localSheetId="0">'كتيبة المهاجرات'!$D$54</definedName>
    <definedName name="post9052927" localSheetId="0">'كتيبة المهاجرات'!$F$72</definedName>
    <definedName name="post9053028" localSheetId="0">'كتيبة المهاجرات'!$F$66</definedName>
    <definedName name="post9053497" localSheetId="0">'كتيبة المهاجرات'!$D$57</definedName>
    <definedName name="post9053541" localSheetId="0">'كتيبة المهاجرات'!$F$57</definedName>
    <definedName name="post9053688" localSheetId="0">'كتيبة المهاجرات'!$F$55</definedName>
    <definedName name="post9053693" localSheetId="0">'كتيبة المهاجرات'!$F$54</definedName>
    <definedName name="post9053951" localSheetId="0">'كتيبة المهاجرات'!$D$75</definedName>
    <definedName name="post9054172" localSheetId="0">'كتيبة المهاجرات'!$F$75</definedName>
    <definedName name="post9054328" localSheetId="0">'كتيبة المهاجرات'!$F$60</definedName>
    <definedName name="post9054423" localSheetId="0">'كتيبة المهاجرات'!$F$53</definedName>
    <definedName name="post9054749" localSheetId="0">'كتيبة المهاجرات'!$F$69</definedName>
    <definedName name="post9055423" localSheetId="0">'كتيبة المهاجرات'!$F$59</definedName>
    <definedName name="post9056366" localSheetId="0">'كتيبة المهاجرات'!$F$56</definedName>
    <definedName name="post9056761" localSheetId="0">'كتيبة المهاجرات'!$F$67</definedName>
    <definedName name="post9056916" localSheetId="0">'كتيبة المهاجرات'!$F$78</definedName>
    <definedName name="post9057333" localSheetId="0">'كتيبة المهاجرات'!$F$79</definedName>
    <definedName name="post9057917" localSheetId="0">'كتيبة المهاجرات'!$F$76</definedName>
    <definedName name="post9058552" localSheetId="0">'كتيبة المهاجرات'!$D$51</definedName>
    <definedName name="post9059026" localSheetId="0">'كتيبة المهاجرات'!$F$73</definedName>
    <definedName name="post9059820" localSheetId="0">'كتيبة المهاجرات'!$F$80</definedName>
    <definedName name="post9059886" localSheetId="0">'كتيبة المهاجرات'!$F$58</definedName>
    <definedName name="post9060155" localSheetId="0">'كتيبة المهاجرات'!$F$52</definedName>
    <definedName name="post9060390" localSheetId="0">'كتيبة المهاجرات'!$F$71</definedName>
    <definedName name="post9061749" localSheetId="0">'كتيبة المهاجرات'!$F$65</definedName>
    <definedName name="post9061788" localSheetId="0">'كتيبة المهاجرات'!$F$51</definedName>
    <definedName name="post9061830" localSheetId="0">'كتيبة المهاجرات'!$F$74</definedName>
    <definedName name="post9062176" localSheetId="0">'كتيبة المهاجرات'!$H$72</definedName>
    <definedName name="post9062215" localSheetId="0">'كتيبة المهاجرات'!$F$64</definedName>
    <definedName name="post9063094" localSheetId="0">'كتيبة المهاجرات'!$F$70</definedName>
    <definedName name="post9063145" localSheetId="0">'كتيبة المهاجرات'!$H$70</definedName>
    <definedName name="post9063176" localSheetId="0">'كتيبة المهاجرات'!$H$57</definedName>
    <definedName name="post9063259" localSheetId="0">'كتيبة المهاجرات'!$H$55</definedName>
    <definedName name="post9063302" localSheetId="0">'كتيبة المهاجرات'!$H$74</definedName>
    <definedName name="post9063706" localSheetId="0">'كتيبة المهاجرات'!$H$78</definedName>
    <definedName name="post9063745" localSheetId="0">'كتيبة المهاجرات'!$H$75</definedName>
    <definedName name="post9063949" localSheetId="0">'كتيبة المهاجرات'!$H$69</definedName>
    <definedName name="post9064106" localSheetId="0">'كتيبة المهاجرات'!$H$53</definedName>
    <definedName name="post9064291" localSheetId="0">'كتيبة المهاجرات'!$H$60</definedName>
    <definedName name="post9064378" localSheetId="0">'كتيبة المهاجرات'!$H$80</definedName>
    <definedName name="post9065613" localSheetId="0">'كتيبة المهاجرات'!$F$61</definedName>
    <definedName name="post9066032" localSheetId="0">'كتيبة المهاجرات'!$H$79</definedName>
    <definedName name="post9066121" localSheetId="0">'كتيبة المهاجرات'!$H$56</definedName>
    <definedName name="post9066491" localSheetId="0">'كتيبة المهاجرات'!$H$67</definedName>
    <definedName name="post9066594" localSheetId="0">'كتيبة المهاجرات'!$H$76</definedName>
    <definedName name="post9067751" localSheetId="0">'كتيبة المهاجرات'!$H$54</definedName>
    <definedName name="post9068214" localSheetId="0">'كتيبة المهاجرات'!$H$71</definedName>
    <definedName name="post9068222" localSheetId="0">'كتيبة المهاجرات'!$H$52</definedName>
    <definedName name="post9068305" localSheetId="0">'كتيبة المهاجرات'!$H$58</definedName>
    <definedName name="post9068323" localSheetId="0">'كتيبة المهاجرات'!$H$66</definedName>
    <definedName name="post9068365" localSheetId="0">'كتيبة المهاجرات'!$H$59</definedName>
    <definedName name="post9069415" localSheetId="0">'كتيبة المهاجرات'!$H$51</definedName>
    <definedName name="post9070037" localSheetId="0">'كتيبة المهاجرات'!$H$61</definedName>
    <definedName name="post9070068" localSheetId="0">'كتيبة المهاجرات'!$H$73</definedName>
    <definedName name="post9070320" localSheetId="0">'كتيبة المهاجرات'!$J$72</definedName>
    <definedName name="post9070838" localSheetId="0">'كتيبة المهاجرات'!$J$61</definedName>
    <definedName name="post9071207" localSheetId="0">'كتيبة المهاجرات'!$H$64</definedName>
    <definedName name="post9071957" localSheetId="0">'كتيبة المهاجرات'!$J$70</definedName>
    <definedName name="post9072148" localSheetId="0">'كتيبة المهاجرات'!$J$55</definedName>
    <definedName name="post9072645" localSheetId="0">'كتيبة المهاجرات'!$J$58</definedName>
    <definedName name="post9072788" localSheetId="0">'كتيبة المهاجرات'!$J$69</definedName>
    <definedName name="post9072811" localSheetId="0">'كتيبة المهاجرات'!$J$53</definedName>
    <definedName name="post9073802" localSheetId="0">'كتيبة المهاجرات'!$J$80</definedName>
    <definedName name="post9073839" localSheetId="0">'كتيبة المهاجرات'!$J$59</definedName>
    <definedName name="post9074109" localSheetId="0">'كتيبة المهاجرات'!$J$52</definedName>
    <definedName name="post9074695" localSheetId="0">'كتيبة المهاجرات'!$J$56</definedName>
    <definedName name="post9074846" localSheetId="0">'كتيبة المهاجرات'!$J$74</definedName>
    <definedName name="post9075375" localSheetId="0">'كتيبة المهاجرات'!$J$67</definedName>
    <definedName name="post9076252" localSheetId="0">'كتيبة المهاجرات'!$J$73</definedName>
    <definedName name="post9076382" localSheetId="0">'كتيبة المهاجرات'!$J$76</definedName>
    <definedName name="post9076385" localSheetId="0">'كتيبة المهاجرات'!$J$66</definedName>
    <definedName name="post9076586" localSheetId="0">'كتيبة المهاجرات'!$J$79</definedName>
    <definedName name="post9076913" localSheetId="0">'كتيبة المهاجرات'!$J$71</definedName>
    <definedName name="post9077218" localSheetId="0">'كتيبة المهاجرات'!$J$57</definedName>
    <definedName name="post9079028" localSheetId="0">'كتيبة المهاجرات'!$L$72</definedName>
    <definedName name="post9079491" localSheetId="0">'كتيبة المهاجرات'!$J$64</definedName>
    <definedName name="post9079812" localSheetId="0">'كتيبة المهاجرات'!$L$70</definedName>
    <definedName name="post9079818" localSheetId="0">'كتيبة المهاجرات'!$L$61</definedName>
    <definedName name="post9079871" localSheetId="0">'كتيبة المهاجرات'!$J$51</definedName>
    <definedName name="post9080529" localSheetId="0">'كتيبة المهاجرات'!$L$54</definedName>
    <definedName name="post9080787" localSheetId="0">'كتيبة المهاجرات'!$J$54</definedName>
    <definedName name="post9080843" localSheetId="0">'كتيبة المهاجرات'!$L$54</definedName>
    <definedName name="post9080914" localSheetId="0">'كتيبة المهاجرات'!$J$78</definedName>
    <definedName name="post9081043" localSheetId="0">'كتيبة المهاجرات'!$L$53</definedName>
    <definedName name="post9081392" localSheetId="0">'كتيبة المهاجرات'!$J$60</definedName>
    <definedName name="post9081403" localSheetId="0">'كتيبة المهاجرات'!$L$69</definedName>
    <definedName name="post9081588" localSheetId="0">'كتيبة المهاجرات'!$L$74</definedName>
    <definedName name="post9081589" localSheetId="0">'كتيبة المهاجرات'!$L$60</definedName>
    <definedName name="post9081804" localSheetId="0">'كتيبة المهاجرات'!$L$80</definedName>
    <definedName name="post9082129" localSheetId="0">'كتيبة المهاجرات'!$L$78</definedName>
    <definedName name="post9083602" localSheetId="0">'كتيبة المهاجرات'!$L$67</definedName>
    <definedName name="post9083818" localSheetId="0">'كتيبة المهاجرات'!$N$61</definedName>
    <definedName name="post9083857" localSheetId="0">'كتيبة المهاجرات'!$L$76</definedName>
    <definedName name="post9084697" localSheetId="0">'كتيبة المهاجرات'!$L$79</definedName>
    <definedName name="post9084756" localSheetId="0">'كتيبة المهاجرات'!$L$66</definedName>
    <definedName name="post9084804" localSheetId="0">'كتيبة المهاجرات'!$L$73</definedName>
    <definedName name="post9085140" localSheetId="0">'كتيبة المهاجرات'!$L$56</definedName>
    <definedName name="post9086108" localSheetId="0">'كتيبة المهاجرات'!$L$57</definedName>
    <definedName name="post9086381" localSheetId="0">'كتيبة المهاجرات'!$L$52</definedName>
    <definedName name="post9086621" localSheetId="0">'كتيبة المهاجرات'!$L$59</definedName>
    <definedName name="post9086785" localSheetId="0">'كتيبة المهاجرات'!$L$71</definedName>
    <definedName name="post9087678" localSheetId="0">'كتيبة المهاجرات'!$L$58</definedName>
    <definedName name="post9087800" localSheetId="0">'كتيبة المهاجرات'!$L$51</definedName>
    <definedName name="post9088042" localSheetId="0">'كتيبة المهاجرات'!$L$64</definedName>
    <definedName name="post9088392" localSheetId="0">'كتيبة المهاجرات'!$N$72</definedName>
    <definedName name="post9088841" localSheetId="0">'كتيبة المهاجرات'!$N$70</definedName>
    <definedName name="post9089461" localSheetId="0">'كتيبة المهاجرات'!$N$57</definedName>
    <definedName name="post9089545" localSheetId="0">'كتيبة المهاجرات'!$N$74</definedName>
    <definedName name="post9089659" localSheetId="0">'كتيبة المهاجرات'!$N$66</definedName>
    <definedName name="post9089691" localSheetId="0">'كتيبة المهاجرات'!$N$55</definedName>
    <definedName name="post9089870" localSheetId="0">'كتيبة المهاجرات'!$N$53</definedName>
    <definedName name="post9090039" localSheetId="0">'كتيبة المهاجرات'!$N$56</definedName>
    <definedName name="post9090057" localSheetId="0">'كتيبة المهاجرات'!$P$56</definedName>
    <definedName name="post9090074" localSheetId="0">'كتيبة المهاجرات'!$N$69</definedName>
    <definedName name="post9090726" localSheetId="0">'كتيبة المهاجرات'!$N$80</definedName>
    <definedName name="post9090983" localSheetId="0">'كتيبة المهاجرات'!$N$60</definedName>
    <definedName name="post9091839" localSheetId="0">'كتيبة المهاجرات'!$N$52</definedName>
    <definedName name="post9093098" localSheetId="0">'كتيبة المهاجرات'!$N$71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38" i="1" l="1"/>
  <c r="Q90" i="1"/>
  <c r="Q135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96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O92" i="1"/>
  <c r="M92" i="1"/>
  <c r="Q51" i="1"/>
  <c r="M47" i="1"/>
  <c r="Q8" i="1"/>
  <c r="Q9" i="1"/>
  <c r="Q10" i="1"/>
  <c r="Q11" i="1"/>
  <c r="Q12" i="1"/>
  <c r="Q37" i="1"/>
  <c r="Q14" i="1"/>
  <c r="Q15" i="1"/>
  <c r="Q16" i="1"/>
  <c r="Q17" i="1"/>
  <c r="Q18" i="1"/>
  <c r="Q19" i="1"/>
  <c r="Q20" i="1"/>
  <c r="Q21" i="1"/>
  <c r="Q22" i="1"/>
  <c r="Q23" i="1"/>
  <c r="Q36" i="1"/>
  <c r="Q25" i="1"/>
  <c r="Q26" i="1"/>
  <c r="Q27" i="1"/>
  <c r="Q28" i="1"/>
  <c r="Q29" i="1"/>
  <c r="Q30" i="1"/>
  <c r="Q31" i="1"/>
  <c r="Q32" i="1"/>
  <c r="Q35" i="1"/>
  <c r="Q33" i="1"/>
  <c r="Q13" i="1"/>
  <c r="Q46" i="1"/>
  <c r="Q24" i="1"/>
  <c r="Q39" i="1"/>
  <c r="Q34" i="1"/>
  <c r="Q40" i="1"/>
  <c r="Q41" i="1"/>
  <c r="Q42" i="1"/>
  <c r="Q43" i="1"/>
  <c r="Q44" i="1"/>
  <c r="Q45" i="1"/>
  <c r="Q7" i="1"/>
  <c r="K137" i="1" l="1"/>
  <c r="I137" i="1"/>
  <c r="G137" i="1"/>
  <c r="E137" i="1"/>
  <c r="C137" i="1"/>
  <c r="Q137" i="1"/>
  <c r="K92" i="1"/>
  <c r="I92" i="1"/>
  <c r="G92" i="1"/>
  <c r="E92" i="1"/>
  <c r="C92" i="1"/>
  <c r="O47" i="1"/>
  <c r="K47" i="1"/>
  <c r="I47" i="1"/>
  <c r="G47" i="1"/>
  <c r="E47" i="1"/>
  <c r="C47" i="1"/>
  <c r="Q47" i="1"/>
  <c r="Q92" i="1" l="1"/>
</calcChain>
</file>

<file path=xl/sharedStrings.xml><?xml version="1.0" encoding="utf-8"?>
<sst xmlns="http://schemas.openxmlformats.org/spreadsheetml/2006/main" count="493" uniqueCount="395">
  <si>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</si>
  <si>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</si>
  <si>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</si>
  <si>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</si>
  <si>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</si>
  <si>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</si>
  <si>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</si>
  <si>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</si>
  <si>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</si>
  <si>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</si>
  <si>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</si>
  <si>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</si>
  <si>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</si>
  <si>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</si>
  <si>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</si>
  <si>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</si>
  <si>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</si>
  <si>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</si>
  <si>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</si>
  <si>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</si>
  <si>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</si>
  <si>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</si>
  <si>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</si>
  <si>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</si>
  <si>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</si>
  <si>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</si>
  <si>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</si>
  <si>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</si>
  <si>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</si>
  <si>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</si>
  <si>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</si>
  <si>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</si>
  <si>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</si>
  <si>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</si>
  <si>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</si>
  <si>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</si>
  <si>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</si>
  <si>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</si>
  <si>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</si>
  <si>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</si>
  <si>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</si>
  <si>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</si>
  <si>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</si>
  <si>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</si>
  <si>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</si>
  <si>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</si>
  <si>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</si>
  <si>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</si>
  <si>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</si>
  <si>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</si>
  <si>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</si>
  <si>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</si>
  <si>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</si>
  <si>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</si>
  <si>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</si>
  <si>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</si>
  <si>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</si>
  <si>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</si>
  <si>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</si>
  <si>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</si>
  <si>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</si>
  <si>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</si>
  <si>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</si>
  <si>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</si>
  <si>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</si>
  <si>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</si>
  <si>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</si>
  <si>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</si>
  <si>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</si>
  <si>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</si>
  <si>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</si>
  <si>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</si>
  <si>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</si>
  <si>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</si>
  <si>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</si>
  <si>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</si>
  <si>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</si>
  <si>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</si>
  <si>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</si>
  <si>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</si>
  <si>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</si>
  <si>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</si>
  <si>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</si>
  <si>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</si>
  <si>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</si>
  <si>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</si>
  <si>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</si>
  <si>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</si>
  <si>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</si>
  <si>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</si>
  <si>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</si>
  <si>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</si>
  <si>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</si>
  <si>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</si>
  <si>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</si>
  <si>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</si>
  <si>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</si>
  <si>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</si>
  <si>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</si>
  <si>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</si>
  <si>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</si>
  <si>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</si>
  <si>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</si>
  <si>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</si>
  <si>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</si>
  <si>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</si>
  <si>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</si>
  <si>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</si>
  <si>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</si>
  <si>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</si>
  <si>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</si>
  <si>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</si>
  <si>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</si>
  <si>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</si>
  <si>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</si>
  <si>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</si>
  <si>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</si>
  <si>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</si>
  <si>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</si>
  <si>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</si>
  <si>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</si>
  <si>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</si>
  <si>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</si>
  <si>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</si>
  <si>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</si>
  <si>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</si>
  <si>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</si>
  <si>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</si>
  <si>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</si>
  <si>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</si>
  <si>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</si>
  <si>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</si>
  <si>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</si>
  <si>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</si>
  <si>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</si>
  <si>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</si>
  <si>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</si>
  <si>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</si>
  <si>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</si>
  <si>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</si>
  <si>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</si>
  <si>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</si>
  <si>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</si>
  <si>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</si>
  <si>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</si>
  <si>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</si>
  <si>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</si>
  <si>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</si>
  <si>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</si>
  <si>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</si>
  <si>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</si>
  <si>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</si>
  <si>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</si>
  <si>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</si>
  <si>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</si>
  <si>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</si>
  <si>
    <t>#123</t>
  </si>
  <si>
    <t>#124</t>
  </si>
  <si>
    <t>#125</t>
  </si>
  <si>
    <t>#114</t>
  </si>
  <si>
    <t>#115</t>
  </si>
  <si>
    <t>#116</t>
  </si>
  <si>
    <t>#117</t>
  </si>
  <si>
    <t>#118</t>
  </si>
  <si>
    <t>#119</t>
  </si>
  <si>
    <t>#120</t>
  </si>
  <si>
    <t>#121</t>
  </si>
  <si>
    <t>#128</t>
  </si>
  <si>
    <t>#129</t>
  </si>
  <si>
    <t>#131</t>
  </si>
  <si>
    <t>#132</t>
  </si>
  <si>
    <t>#152</t>
  </si>
  <si>
    <t>#151</t>
  </si>
  <si>
    <t>#140</t>
  </si>
  <si>
    <t>#141</t>
  </si>
  <si>
    <t>#142</t>
  </si>
  <si>
    <t>#143</t>
  </si>
  <si>
    <t>#144</t>
  </si>
  <si>
    <t>#145</t>
  </si>
  <si>
    <t>#147</t>
  </si>
  <si>
    <t>#148</t>
  </si>
  <si>
    <t>#149</t>
  </si>
  <si>
    <t>#150</t>
  </si>
  <si>
    <t>#153</t>
  </si>
  <si>
    <t>#154</t>
  </si>
  <si>
    <t>#155</t>
  </si>
  <si>
    <t>#122</t>
  </si>
  <si>
    <t>#156</t>
  </si>
  <si>
    <t>#157</t>
  </si>
  <si>
    <t>#109</t>
  </si>
  <si>
    <t>#159</t>
  </si>
  <si>
    <t>#160</t>
  </si>
  <si>
    <t>#158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</si>
  <si>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</si>
  <si>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</si>
  <si>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</si>
  <si>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</si>
  <si>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</si>
  <si>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</si>
  <si>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</si>
  <si>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</si>
  <si>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</si>
  <si>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</si>
  <si>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</si>
  <si>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</si>
  <si>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</si>
  <si>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</si>
  <si>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</si>
  <si>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</si>
  <si>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</si>
  <si>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</si>
  <si>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</si>
  <si>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</si>
  <si>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</si>
  <si>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</si>
  <si>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</si>
  <si>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</si>
  <si>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</si>
  <si>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#194</t>
  </si>
  <si>
    <t>#192</t>
  </si>
  <si>
    <t>#195</t>
  </si>
  <si>
    <t>#191</t>
  </si>
  <si>
    <t>#187</t>
  </si>
  <si>
    <t>#197</t>
  </si>
  <si>
    <t>#196</t>
  </si>
  <si>
    <t>#193</t>
  </si>
  <si>
    <t>#186</t>
  </si>
  <si>
    <t>#188</t>
  </si>
  <si>
    <t>#189</t>
  </si>
  <si>
    <t>#190</t>
  </si>
  <si>
    <t>#198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</si>
  <si>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</si>
  <si>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</si>
  <si>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</si>
  <si>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</si>
  <si>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</si>
  <si>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</si>
  <si>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</si>
  <si>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</si>
  <si>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</si>
  <si>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</si>
  <si>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</si>
  <si>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</si>
  <si>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</si>
  <si>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</si>
  <si>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</si>
  <si>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#218</t>
  </si>
  <si>
    <t>#221</t>
  </si>
  <si>
    <t>#222</t>
  </si>
  <si>
    <t xml:space="preserve">fatima00  </t>
  </si>
  <si>
    <t>imane zn</t>
  </si>
  <si>
    <t>#223</t>
  </si>
  <si>
    <t>#224</t>
  </si>
  <si>
    <t>#215</t>
  </si>
  <si>
    <t>#216</t>
  </si>
  <si>
    <t>#217</t>
  </si>
  <si>
    <t>#219</t>
  </si>
  <si>
    <t>#220</t>
  </si>
  <si>
    <t>#226</t>
  </si>
  <si>
    <t>#225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</si>
  <si>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</si>
  <si>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</si>
  <si>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</si>
  <si>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</si>
  <si>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</si>
  <si>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</si>
  <si>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</si>
  <si>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</si>
  <si>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</si>
  <si>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</si>
  <si>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</si>
  <si>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</si>
  <si>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</si>
  <si>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</si>
  <si>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</si>
  <si>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</si>
  <si>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</si>
  <si>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</si>
  <si>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</si>
  <si>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</si>
  <si>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</si>
  <si>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</si>
  <si>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</si>
  <si>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</si>
  <si>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</si>
  <si>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</si>
  <si>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</si>
  <si>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</si>
  <si>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</si>
  <si>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</si>
  <si>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</si>
  <si>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</si>
  <si>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</si>
  <si>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</si>
  <si>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</si>
  <si>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</si>
  <si>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</si>
  <si>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</si>
  <si>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</si>
  <si>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</si>
  <si>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</si>
  <si>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</si>
  <si>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</si>
  <si>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</si>
  <si>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</si>
  <si>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</si>
  <si>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</si>
  <si>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</si>
  <si>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</si>
  <si>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</si>
  <si>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</si>
  <si>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</si>
  <si>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</si>
  <si>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</si>
  <si>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</si>
  <si>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</si>
  <si>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</si>
  <si>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</si>
  <si>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</si>
  <si>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</si>
  <si>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</si>
  <si>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</si>
  <si>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</si>
  <si>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</si>
  <si>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</si>
  <si>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</si>
  <si>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</si>
  <si>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</si>
  <si>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</si>
  <si>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</si>
  <si>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</si>
  <si>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</si>
  <si>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</si>
  <si>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</si>
  <si>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</si>
  <si>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</si>
  <si>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</si>
  <si>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</si>
  <si>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</si>
  <si>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</si>
  <si>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</si>
  <si>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</si>
  <si>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</si>
  <si>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</si>
  <si>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</si>
  <si>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</si>
  <si>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</si>
  <si>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</si>
  <si>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</si>
  <si>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</si>
  <si>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</si>
  <si>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</si>
  <si>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</si>
  <si>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</si>
  <si>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</si>
  <si>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</si>
  <si>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</si>
  <si>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</si>
  <si>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</si>
  <si>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</si>
  <si>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</si>
  <si>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</si>
  <si>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</si>
  <si>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</si>
  <si>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</si>
  <si>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</si>
  <si>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</si>
  <si>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</si>
  <si>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</si>
  <si>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</si>
  <si>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</si>
  <si>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</si>
  <si>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</si>
  <si>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#341</t>
  </si>
  <si>
    <t>#342</t>
  </si>
  <si>
    <t>#343</t>
  </si>
  <si>
    <t>#340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</si>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</sst>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sz val="9"/>
      <name val="Arial"/>
      <family val="2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20"/>
      <color rgb="FFFF0000"/>
      <name val="Arial"/>
      <family val="2"/>
    </font>
    <font>
      <b/>
      <sz val="16"/>
      <color theme="3" tint="-0.249977111117893"/>
      <name val="Arial"/>
      <family val="2"/>
    </font>
    <font>
      <b/>
      <sz val="14"/>
      <color rgb="FFFF0000"/>
      <name val="Yakout Linotype Light"/>
      <family val="2"/>
    </font>
    <font>
      <sz val="11"/>
      <name val="Arial"/>
      <family val="2"/>
    </font>
    <font>
      <sz val="10"/>
      <color theme="10"/>
      <name val="Arial"/>
      <family val="2"/>
    </font>
    <font>
      <sz val="11"/>
      <color theme="10"/>
      <name val="Arial"/>
      <family val="2"/>
    </font>
    <font>
      <sz val="10"/>
      <color rgb="FF0000FF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sz val="11"/>
      <color theme="1"/>
      <name val="Arial"/>
      <family val="2"/>
    </font>
    <font>
      <b/>
      <sz val="14"/>
      <color theme="0"/>
      <name val="Times New Roman"/>
      <family val="1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7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7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19" fillId="4" borderId="2" xfId="1" applyFont="1" applyFill="1" applyBorder="1" applyAlignment="1">
      <alignment horizontal="right" vertical="center" wrapText="1"/>
    </xf>
    <xf numFmtId="0" fontId="20" fillId="6" borderId="3" xfId="0" applyNumberFormat="1" applyFont="1" applyFill="1" applyBorder="1" applyAlignment="1" applyProtection="1">
      <alignment horizontal="center" vertical="center"/>
    </xf>
    <xf numFmtId="0" fontId="21" fillId="6" borderId="3" xfId="1" applyFont="1" applyFill="1" applyBorder="1" applyAlignment="1">
      <alignment horizontal="center" vertical="center"/>
    </xf>
    <xf numFmtId="0" fontId="22" fillId="4" borderId="4" xfId="0" applyNumberFormat="1" applyFont="1" applyFill="1" applyBorder="1" applyAlignment="1" applyProtection="1">
      <alignment horizontal="center" vertical="center"/>
    </xf>
    <xf numFmtId="0" fontId="19" fillId="4" borderId="5" xfId="1" applyFont="1" applyFill="1" applyBorder="1" applyAlignment="1">
      <alignment horizontal="right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6" xfId="1" applyFont="1" applyFill="1" applyBorder="1" applyAlignment="1">
      <alignment horizontal="right" vertical="center" wrapText="1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1" fillId="6" borderId="7" xfId="1" applyFont="1" applyFill="1" applyBorder="1" applyAlignment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8" fillId="2" borderId="0" xfId="0" applyNumberFormat="1" applyFont="1" applyFill="1" applyBorder="1" applyAlignment="1" applyProtection="1"/>
    <xf numFmtId="0" fontId="13" fillId="8" borderId="1" xfId="1" applyFont="1" applyFill="1" applyBorder="1" applyAlignment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5" borderId="1" xfId="0" applyNumberFormat="1" applyFont="1" applyFill="1" applyBorder="1" applyAlignment="1" applyProtection="1">
      <alignment horizontal="center" vertical="center"/>
    </xf>
    <xf numFmtId="0" fontId="17" fillId="5" borderId="9" xfId="0" quotePrefix="1" applyNumberFormat="1" applyFont="1" applyFill="1" applyBorder="1" applyAlignment="1" applyProtection="1">
      <alignment horizontal="center" vertical="center"/>
    </xf>
    <xf numFmtId="0" fontId="30" fillId="11" borderId="19" xfId="0" applyNumberFormat="1" applyFont="1" applyFill="1" applyBorder="1" applyAlignment="1" applyProtection="1">
      <alignment horizontal="center" vertical="center"/>
    </xf>
    <xf numFmtId="0" fontId="29" fillId="4" borderId="20" xfId="1" applyFont="1" applyFill="1" applyBorder="1" applyAlignment="1">
      <alignment horizontal="center" vertical="center"/>
    </xf>
    <xf numFmtId="0" fontId="18" fillId="0" borderId="1" xfId="1" applyBorder="1"/>
    <xf numFmtId="0" fontId="18" fillId="0" borderId="0" xfId="1"/>
    <xf numFmtId="0" fontId="2" fillId="6" borderId="0" xfId="0" applyNumberFormat="1" applyFont="1" applyFill="1" applyBorder="1" applyAlignment="1" applyProtection="1"/>
    <xf numFmtId="0" fontId="2" fillId="6" borderId="0" xfId="0" applyFont="1" applyFill="1"/>
    <xf numFmtId="0" fontId="2" fillId="6" borderId="0" xfId="0" applyNumberFormat="1" applyFont="1" applyFill="1" applyBorder="1" applyAlignment="1" applyProtection="1">
      <alignment vertical="top"/>
    </xf>
    <xf numFmtId="0" fontId="2" fillId="6" borderId="0" xfId="0" applyFont="1" applyFill="1" applyAlignment="1">
      <alignment vertical="top"/>
    </xf>
    <xf numFmtId="0" fontId="8" fillId="6" borderId="0" xfId="0" applyNumberFormat="1" applyFont="1" applyFill="1" applyBorder="1" applyAlignment="1" applyProtection="1">
      <alignment horizontal="left" vertical="center"/>
    </xf>
    <xf numFmtId="0" fontId="9" fillId="6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</xf>
    <xf numFmtId="0" fontId="34" fillId="10" borderId="1" xfId="0" applyNumberFormat="1" applyFont="1" applyFill="1" applyBorder="1" applyAlignment="1" applyProtection="1">
      <alignment horizontal="center" vertical="center"/>
    </xf>
    <xf numFmtId="0" fontId="34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6" borderId="3" xfId="0" applyNumberFormat="1" applyFont="1" applyFill="1" applyBorder="1" applyAlignment="1" applyProtection="1">
      <alignment horizontal="center" vertical="center"/>
    </xf>
    <xf numFmtId="0" fontId="34" fillId="6" borderId="1" xfId="1" applyFont="1" applyFill="1" applyBorder="1" applyAlignment="1">
      <alignment horizontal="center" vertical="center"/>
    </xf>
    <xf numFmtId="0" fontId="34" fillId="6" borderId="1" xfId="1" applyNumberFormat="1" applyFont="1" applyFill="1" applyBorder="1" applyAlignment="1" applyProtection="1">
      <alignment horizontal="center" vertical="center"/>
      <protection locked="0"/>
    </xf>
    <xf numFmtId="0" fontId="18" fillId="6" borderId="1" xfId="1" applyFill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6" borderId="1" xfId="1" applyFont="1" applyFill="1" applyBorder="1" applyAlignment="1">
      <alignment horizontal="center" vertical="center"/>
    </xf>
    <xf numFmtId="0" fontId="36" fillId="6" borderId="1" xfId="1" applyFont="1" applyFill="1" applyBorder="1" applyAlignment="1">
      <alignment horizontal="center" vertical="center"/>
    </xf>
    <xf numFmtId="0" fontId="37" fillId="6" borderId="1" xfId="1" applyFont="1" applyFill="1" applyBorder="1" applyAlignment="1">
      <alignment horizontal="center" vertical="center"/>
    </xf>
    <xf numFmtId="0" fontId="35" fillId="9" borderId="1" xfId="1" applyFont="1" applyFill="1" applyBorder="1" applyAlignment="1">
      <alignment horizontal="center" vertical="center"/>
    </xf>
    <xf numFmtId="0" fontId="36" fillId="6" borderId="1" xfId="1" applyNumberFormat="1" applyFont="1" applyFill="1" applyBorder="1" applyAlignment="1" applyProtection="1">
      <alignment horizontal="center" vertical="center"/>
      <protection locked="0"/>
    </xf>
    <xf numFmtId="0" fontId="35" fillId="9" borderId="0" xfId="1" applyFont="1" applyFill="1" applyAlignment="1">
      <alignment horizontal="center" vertical="center"/>
    </xf>
    <xf numFmtId="0" fontId="39" fillId="12" borderId="0" xfId="1" applyFont="1" applyFill="1" applyAlignment="1">
      <alignment horizontal="center" vertical="center"/>
    </xf>
    <xf numFmtId="0" fontId="40" fillId="7" borderId="26" xfId="0" applyNumberFormat="1" applyFont="1" applyFill="1" applyBorder="1" applyAlignment="1" applyProtection="1">
      <alignment horizontal="center" vertical="center"/>
    </xf>
    <xf numFmtId="0" fontId="35" fillId="0" borderId="1" xfId="1" applyFont="1" applyFill="1" applyBorder="1" applyAlignment="1">
      <alignment horizontal="center" vertical="center"/>
    </xf>
    <xf numFmtId="0" fontId="38" fillId="0" borderId="0" xfId="1" applyFont="1" applyFill="1" applyAlignment="1">
      <alignment horizontal="center" vertical="center"/>
    </xf>
    <xf numFmtId="0" fontId="18" fillId="9" borderId="0" xfId="1" applyFill="1" applyAlignment="1">
      <alignment horizontal="center" vertical="center"/>
    </xf>
    <xf numFmtId="0" fontId="18" fillId="6" borderId="7" xfId="1" applyFill="1" applyBorder="1" applyAlignment="1">
      <alignment horizontal="center" vertical="center"/>
    </xf>
    <xf numFmtId="0" fontId="18" fillId="6" borderId="1" xfId="1" applyNumberFormat="1" applyFill="1" applyBorder="1" applyAlignment="1" applyProtection="1">
      <alignment horizontal="center" vertical="center"/>
      <protection locked="0"/>
    </xf>
    <xf numFmtId="0" fontId="42" fillId="5" borderId="25" xfId="0" applyNumberFormat="1" applyFont="1" applyFill="1" applyBorder="1" applyAlignment="1" applyProtection="1">
      <alignment horizontal="center" vertical="center"/>
    </xf>
    <xf numFmtId="0" fontId="42" fillId="6" borderId="25" xfId="0" applyNumberFormat="1" applyFont="1" applyFill="1" applyBorder="1" applyAlignment="1" applyProtection="1">
      <alignment horizontal="center" vertical="center"/>
      <protection locked="0"/>
    </xf>
    <xf numFmtId="0" fontId="43" fillId="4" borderId="20" xfId="1" applyFont="1" applyFill="1" applyBorder="1" applyAlignment="1">
      <alignment horizontal="center" vertical="center"/>
    </xf>
    <xf numFmtId="0" fontId="44" fillId="4" borderId="27" xfId="0" applyNumberFormat="1" applyFont="1" applyFill="1" applyBorder="1" applyAlignment="1" applyProtection="1">
      <alignment horizontal="center" vertical="center"/>
    </xf>
    <xf numFmtId="0" fontId="44" fillId="4" borderId="28" xfId="0" applyNumberFormat="1" applyFont="1" applyFill="1" applyBorder="1" applyAlignment="1" applyProtection="1">
      <alignment horizontal="center" vertical="center"/>
    </xf>
    <xf numFmtId="0" fontId="44" fillId="4" borderId="29" xfId="0" applyNumberFormat="1" applyFont="1" applyFill="1" applyBorder="1" applyAlignment="1" applyProtection="1">
      <alignment horizontal="center" vertical="center"/>
    </xf>
    <xf numFmtId="0" fontId="18" fillId="6" borderId="0" xfId="1" applyFill="1"/>
    <xf numFmtId="0" fontId="18" fillId="9" borderId="0" xfId="1" applyFill="1"/>
    <xf numFmtId="0" fontId="18" fillId="14" borderId="0" xfId="1" applyFill="1"/>
    <xf numFmtId="0" fontId="21" fillId="7" borderId="10" xfId="1" applyFont="1" applyFill="1" applyBorder="1" applyAlignment="1">
      <alignment horizontal="center" vertical="center"/>
    </xf>
    <xf numFmtId="0" fontId="21" fillId="7" borderId="11" xfId="1" applyFont="1" applyFill="1" applyBorder="1" applyAlignment="1">
      <alignment horizontal="center" vertical="center"/>
    </xf>
    <xf numFmtId="0" fontId="21" fillId="7" borderId="12" xfId="1" applyFont="1" applyFill="1" applyBorder="1" applyAlignment="1">
      <alignment horizontal="center" vertical="center"/>
    </xf>
    <xf numFmtId="0" fontId="21" fillId="7" borderId="0" xfId="1" applyFont="1" applyFill="1" applyBorder="1" applyAlignment="1">
      <alignment horizontal="center" vertical="center"/>
    </xf>
    <xf numFmtId="0" fontId="21" fillId="7" borderId="13" xfId="1" applyFont="1" applyFill="1" applyBorder="1" applyAlignment="1">
      <alignment horizontal="center" vertical="center"/>
    </xf>
    <xf numFmtId="0" fontId="21" fillId="7" borderId="14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4" fillId="4" borderId="8" xfId="0" applyNumberFormat="1" applyFont="1" applyFill="1" applyBorder="1" applyAlignment="1" applyProtection="1">
      <alignment horizontal="center" vertical="center"/>
    </xf>
    <xf numFmtId="0" fontId="14" fillId="4" borderId="9" xfId="0" quotePrefix="1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3" fillId="11" borderId="21" xfId="0" applyNumberFormat="1" applyFont="1" applyFill="1" applyBorder="1" applyAlignment="1" applyProtection="1">
      <alignment horizontal="center" vertical="center"/>
    </xf>
    <xf numFmtId="0" fontId="33" fillId="11" borderId="22" xfId="0" applyNumberFormat="1" applyFont="1" applyFill="1" applyBorder="1" applyAlignment="1" applyProtection="1">
      <alignment horizontal="center" vertical="center"/>
    </xf>
    <xf numFmtId="0" fontId="31" fillId="11" borderId="15" xfId="0" applyNumberFormat="1" applyFont="1" applyFill="1" applyBorder="1" applyAlignment="1" applyProtection="1">
      <alignment horizontal="center" vertical="center"/>
      <protection locked="0"/>
    </xf>
    <xf numFmtId="0" fontId="31" fillId="11" borderId="16" xfId="0" applyNumberFormat="1" applyFont="1" applyFill="1" applyBorder="1" applyAlignment="1" applyProtection="1">
      <alignment horizontal="center" vertical="center"/>
      <protection locked="0"/>
    </xf>
    <xf numFmtId="0" fontId="32" fillId="11" borderId="17" xfId="0" applyNumberFormat="1" applyFont="1" applyFill="1" applyBorder="1" applyAlignment="1" applyProtection="1">
      <alignment horizontal="center" vertical="center"/>
      <protection locked="0"/>
    </xf>
    <xf numFmtId="0" fontId="32" fillId="11" borderId="18" xfId="0" applyNumberFormat="1" applyFont="1" applyFill="1" applyBorder="1" applyAlignment="1" applyProtection="1">
      <alignment horizontal="center" vertical="center"/>
      <protection locked="0"/>
    </xf>
    <xf numFmtId="0" fontId="41" fillId="7" borderId="23" xfId="1" applyFont="1" applyFill="1" applyBorder="1" applyAlignment="1">
      <alignment horizontal="center" vertical="center" wrapText="1"/>
    </xf>
    <xf numFmtId="0" fontId="41" fillId="7" borderId="24" xfId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2&amp;p=9010727&amp;viewfull=1" TargetMode="External"/><Relationship Id="rId299" Type="http://schemas.openxmlformats.org/officeDocument/2006/relationships/hyperlink" Target="http://www.anaqamaghribia.com/vb/showthread.php?t=367752&amp;p=9053541&amp;viewfull=1" TargetMode="External"/><Relationship Id="rId21" Type="http://schemas.openxmlformats.org/officeDocument/2006/relationships/hyperlink" Target="http://www.anaqamaghribia.com/vb/member.php?u=201209" TargetMode="External"/><Relationship Id="rId63" Type="http://schemas.openxmlformats.org/officeDocument/2006/relationships/hyperlink" Target="http://www.anaqamaghribia.com/vb/showthread.php?t=367752&amp;p=8995931&amp;viewfull=1" TargetMode="External"/><Relationship Id="rId159" Type="http://schemas.openxmlformats.org/officeDocument/2006/relationships/hyperlink" Target="http://www.anaqamaghribia.com/vb/showthread.php?t=367752&amp;p=9022661&amp;viewfull=1" TargetMode="External"/><Relationship Id="rId324" Type="http://schemas.openxmlformats.org/officeDocument/2006/relationships/hyperlink" Target="http://www.anaqamaghribia.com/vb/showthread.php?t=367752&amp;p=9063094&amp;viewfull=1" TargetMode="External"/><Relationship Id="rId366" Type="http://schemas.openxmlformats.org/officeDocument/2006/relationships/hyperlink" Target="http://www.anaqamaghribia.com/vb/showthread.php?t=367752&amp;p=9076586&amp;viewfull=1" TargetMode="External"/><Relationship Id="rId170" Type="http://schemas.openxmlformats.org/officeDocument/2006/relationships/hyperlink" Target="http://www.anaqamaghribia.com/vb/showthread.php?t=367752&amp;p=9028390&amp;viewfull=1" TargetMode="External"/><Relationship Id="rId226" Type="http://schemas.openxmlformats.org/officeDocument/2006/relationships/hyperlink" Target="http://www.anaqamaghribia.com/vb/showthread.php?t=367752&amp;p=9039360&amp;viewfull=1" TargetMode="External"/><Relationship Id="rId268" Type="http://schemas.openxmlformats.org/officeDocument/2006/relationships/hyperlink" Target="http://www.anaqamaghribia.com/vb/showthread.php?t=367752&amp;page=23&amp;p=9044371&amp;viewfull=1" TargetMode="External"/><Relationship Id="rId32" Type="http://schemas.openxmlformats.org/officeDocument/2006/relationships/hyperlink" Target="http://www.anaqamaghribia.com/vb/showthread.php?t=367752&amp;p=8989687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128" Type="http://schemas.openxmlformats.org/officeDocument/2006/relationships/hyperlink" Target="http://www.anaqamaghribia.com/vb/showthread.php?t=367752&amp;p=9013275&amp;viewfull=1" TargetMode="External"/><Relationship Id="rId335" Type="http://schemas.openxmlformats.org/officeDocument/2006/relationships/hyperlink" Target="http://www.anaqamaghribia.com/vb/showthread.php?t=367752&amp;p=9065613&amp;viewfull=1" TargetMode="External"/><Relationship Id="rId377" Type="http://schemas.openxmlformats.org/officeDocument/2006/relationships/hyperlink" Target="http://www.anaqamaghribia.com/vb/showthread.php?t=367752&amp;p=9080914&amp;viewfull=1" TargetMode="External"/><Relationship Id="rId5" Type="http://schemas.openxmlformats.org/officeDocument/2006/relationships/hyperlink" Target="http://www.anaqamaghribia.com/vb/member.php?u=194888" TargetMode="External"/><Relationship Id="rId95" Type="http://schemas.openxmlformats.org/officeDocument/2006/relationships/hyperlink" Target="http://www.anaqamaghribia.com/vb/showthread.php?t=367752&amp;p=9002688&amp;viewfull=1" TargetMode="External"/><Relationship Id="rId160" Type="http://schemas.openxmlformats.org/officeDocument/2006/relationships/hyperlink" Target="http://www.anaqamaghribia.com/vb/showthread.php?t=367752&amp;p=9023357&amp;viewfull=1" TargetMode="External"/><Relationship Id="rId181" Type="http://schemas.openxmlformats.org/officeDocument/2006/relationships/hyperlink" Target="http://www.anaqamaghribia.com/vb/showthread.php?t=367752&amp;p=9030049&amp;viewfull=1" TargetMode="External"/><Relationship Id="rId216" Type="http://schemas.openxmlformats.org/officeDocument/2006/relationships/hyperlink" Target="http://www.anaqamaghribia.com/vb/showthread.php?t=367752&amp;p=9031572&amp;viewfull=1" TargetMode="External"/><Relationship Id="rId237" Type="http://schemas.openxmlformats.org/officeDocument/2006/relationships/hyperlink" Target="http://www.anaqamaghribia.com/vb/member.php?u=194658" TargetMode="External"/><Relationship Id="rId402" Type="http://schemas.openxmlformats.org/officeDocument/2006/relationships/hyperlink" Target="http://www.anaqamaghribia.com/vb/showthread.php?t=367752&amp;p=9089461&amp;viewfull=1" TargetMode="External"/><Relationship Id="rId258" Type="http://schemas.openxmlformats.org/officeDocument/2006/relationships/hyperlink" Target="http://www.anaqamaghribia.com/vb/member.php?u=184660" TargetMode="External"/><Relationship Id="rId279" Type="http://schemas.openxmlformats.org/officeDocument/2006/relationships/hyperlink" Target="http://www.anaqamaghribia.com/vb/showthread.php?t=367752&amp;p=9047946&amp;viewfull=1" TargetMode="External"/><Relationship Id="rId22" Type="http://schemas.openxmlformats.org/officeDocument/2006/relationships/hyperlink" Target="http://www.anaqamaghribia.com/vb/showthread.php?t=367752&amp;p=8988142&amp;viewfull=1" TargetMode="External"/><Relationship Id="rId43" Type="http://schemas.openxmlformats.org/officeDocument/2006/relationships/hyperlink" Target="http://www.anaqamaghribia.com/vb/member.php?u=186601" TargetMode="External"/><Relationship Id="rId64" Type="http://schemas.openxmlformats.org/officeDocument/2006/relationships/hyperlink" Target="http://www.anaqamaghribia.com/vb/showthread.php?t=367752&amp;p=8996712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9" Type="http://schemas.openxmlformats.org/officeDocument/2006/relationships/hyperlink" Target="http://www.anaqamaghribia.com/vb/showthread.php?t=367752&amp;p=9017620&amp;viewfull=1" TargetMode="External"/><Relationship Id="rId290" Type="http://schemas.openxmlformats.org/officeDocument/2006/relationships/hyperlink" Target="http://www.anaqamaghribia.com/vb/showthread.php?t=367752&amp;p=9050397&amp;viewfull=1" TargetMode="External"/><Relationship Id="rId304" Type="http://schemas.openxmlformats.org/officeDocument/2006/relationships/hyperlink" Target="http://www.anaqamaghribia.com/vb/showthread.php?t=367752&amp;p=9054328&amp;viewfull=1" TargetMode="External"/><Relationship Id="rId325" Type="http://schemas.openxmlformats.org/officeDocument/2006/relationships/hyperlink" Target="http://www.anaqamaghribia.com/vb/showthread.php?t=367752&amp;p=9063145&amp;viewfull=1" TargetMode="External"/><Relationship Id="rId346" Type="http://schemas.openxmlformats.org/officeDocument/2006/relationships/hyperlink" Target="http://www.anaqamaghribia.com/vb/showthread.php?t=367752&amp;p=9069415&amp;viewfull=1" TargetMode="External"/><Relationship Id="rId367" Type="http://schemas.openxmlformats.org/officeDocument/2006/relationships/hyperlink" Target="http://www.anaqamaghribia.com/vb/showthread.php?t=367752&amp;p=9076913&amp;viewfull=1" TargetMode="External"/><Relationship Id="rId388" Type="http://schemas.openxmlformats.org/officeDocument/2006/relationships/hyperlink" Target="http://www.anaqamaghribia.com/vb/showthread.php?t=367752&amp;p=9083857&amp;viewfull=1" TargetMode="External"/><Relationship Id="rId85" Type="http://schemas.openxmlformats.org/officeDocument/2006/relationships/hyperlink" Target="http://www.anaqamaghribia.com/vb/member.php?u=8578" TargetMode="External"/><Relationship Id="rId150" Type="http://schemas.openxmlformats.org/officeDocument/2006/relationships/hyperlink" Target="http://www.anaqamaghribia.com/vb/showthread.php?t=367752&amp;p=9021146&amp;viewfull=1" TargetMode="External"/><Relationship Id="rId171" Type="http://schemas.openxmlformats.org/officeDocument/2006/relationships/hyperlink" Target="http://www.anaqamaghribia.com/vb/showthread.php?t=367752&amp;p=9027882&amp;viewfull=1" TargetMode="External"/><Relationship Id="rId192" Type="http://schemas.openxmlformats.org/officeDocument/2006/relationships/hyperlink" Target="http://www.anaqamaghribia.com/vb/showthread.php?t=367752&amp;p=9031386&amp;viewfull=1" TargetMode="External"/><Relationship Id="rId206" Type="http://schemas.openxmlformats.org/officeDocument/2006/relationships/hyperlink" Target="http://www.anaqamaghribia.com/vb/showthread.php?t=367752&amp;page=18&amp;p=9032414&amp;viewfull=1" TargetMode="External"/><Relationship Id="rId227" Type="http://schemas.openxmlformats.org/officeDocument/2006/relationships/hyperlink" Target="http://www.anaqamaghribia.com/vb/showthread.php?t=367752&amp;p=9040741&amp;viewfull=1" TargetMode="External"/><Relationship Id="rId413" Type="http://schemas.openxmlformats.org/officeDocument/2006/relationships/hyperlink" Target="http://www.anaqamaghribia.com/vb/showthread.php?t=367752&amp;p=9093098&amp;viewfull=1" TargetMode="External"/><Relationship Id="rId248" Type="http://schemas.openxmlformats.org/officeDocument/2006/relationships/hyperlink" Target="http://www.anaqamaghribia.com/vb/member.php?u=13532" TargetMode="External"/><Relationship Id="rId269" Type="http://schemas.openxmlformats.org/officeDocument/2006/relationships/hyperlink" Target="http://www.anaqamaghribia.com/vb/showthread.php?t=367752&amp;page=23&amp;p=9044424&amp;viewfull=1" TargetMode="External"/><Relationship Id="rId12" Type="http://schemas.openxmlformats.org/officeDocument/2006/relationships/hyperlink" Target="http://www.anaqamaghribia.com/vb/showthread.php?t=367752&amp;p=8986449&amp;viewfull=1" TargetMode="External"/><Relationship Id="rId33" Type="http://schemas.openxmlformats.org/officeDocument/2006/relationships/hyperlink" Target="http://www.anaqamaghribia.com/vb/member.php?u=46278" TargetMode="External"/><Relationship Id="rId108" Type="http://schemas.openxmlformats.org/officeDocument/2006/relationships/hyperlink" Target="http://www.anaqamaghribia.com/vb/showthread.php?t=367752&amp;p=9006894&amp;viewfull=1" TargetMode="External"/><Relationship Id="rId129" Type="http://schemas.openxmlformats.org/officeDocument/2006/relationships/hyperlink" Target="http://www.anaqamaghribia.com/vb/showthread.php?t=367752&amp;p=9013693&amp;viewfull=1" TargetMode="External"/><Relationship Id="rId280" Type="http://schemas.openxmlformats.org/officeDocument/2006/relationships/hyperlink" Target="http://www.anaqamaghribia.com/vb/showthread.php?t=367752&amp;p=9048047&amp;viewfull=1" TargetMode="External"/><Relationship Id="rId315" Type="http://schemas.openxmlformats.org/officeDocument/2006/relationships/hyperlink" Target="http://www.anaqamaghribia.com/vb/showthread.php?t=367752&amp;p=9059820&amp;viewfull=1" TargetMode="External"/><Relationship Id="rId336" Type="http://schemas.openxmlformats.org/officeDocument/2006/relationships/hyperlink" Target="http://www.anaqamaghribia.com/vb/showthread.php?t=367752&amp;p=9066032&amp;viewfull=1" TargetMode="External"/><Relationship Id="rId357" Type="http://schemas.openxmlformats.org/officeDocument/2006/relationships/hyperlink" Target="http://www.anaqamaghribia.com/vb/showthread.php?t=367752&amp;p=9073802&amp;viewfull=1" TargetMode="External"/><Relationship Id="rId54" Type="http://schemas.openxmlformats.org/officeDocument/2006/relationships/hyperlink" Target="http://www.anaqamaghribia.com/vb/member.php?u=177821" TargetMode="External"/><Relationship Id="rId75" Type="http://schemas.openxmlformats.org/officeDocument/2006/relationships/hyperlink" Target="http://www.anaqamaghribia.com/vb/showthread.php?t=367752&amp;p=8997222&amp;viewfull=1" TargetMode="External"/><Relationship Id="rId96" Type="http://schemas.openxmlformats.org/officeDocument/2006/relationships/hyperlink" Target="http://www.anaqamaghribia.com/vb/showthread.php?t=367752&amp;p=9003234&amp;viewfull=1" TargetMode="External"/><Relationship Id="rId140" Type="http://schemas.openxmlformats.org/officeDocument/2006/relationships/hyperlink" Target="http://www.anaqamaghribia.com/vb/showthread.php?t=367752&amp;p=9017883&amp;viewfull=1" TargetMode="External"/><Relationship Id="rId161" Type="http://schemas.openxmlformats.org/officeDocument/2006/relationships/hyperlink" Target="http://www.anaqamaghribia.com/vb/showthread.php?t=367752&amp;p=9023573&amp;viewfull=1" TargetMode="External"/><Relationship Id="rId182" Type="http://schemas.openxmlformats.org/officeDocument/2006/relationships/hyperlink" Target="http://www.anaqamaghribia.com/vb/showthread.php?t=367752&amp;p=9030177&amp;viewfull=1" TargetMode="External"/><Relationship Id="rId217" Type="http://schemas.openxmlformats.org/officeDocument/2006/relationships/hyperlink" Target="http://www.anaqamaghribia.com/vb/showthread.php?t=367752&amp;p=9038444&amp;viewfull=1" TargetMode="External"/><Relationship Id="rId378" Type="http://schemas.openxmlformats.org/officeDocument/2006/relationships/hyperlink" Target="http://www.anaqamaghribia.com/vb/showthread.php?t=367752&amp;p=9081043&amp;viewfull=1" TargetMode="External"/><Relationship Id="rId399" Type="http://schemas.openxmlformats.org/officeDocument/2006/relationships/hyperlink" Target="http://www.anaqamaghribia.com/vb/showthread.php?t=367752&amp;p=9088042&amp;viewfull=1" TargetMode="External"/><Relationship Id="rId403" Type="http://schemas.openxmlformats.org/officeDocument/2006/relationships/hyperlink" Target="http://www.anaqamaghribia.com/vb/showthread.php?t=367752&amp;p=9089545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238" Type="http://schemas.openxmlformats.org/officeDocument/2006/relationships/hyperlink" Target="http://www.anaqamaghribia.com/vb/member.php?u=190494" TargetMode="External"/><Relationship Id="rId259" Type="http://schemas.openxmlformats.org/officeDocument/2006/relationships/hyperlink" Target="http://www.anaqamaghribia.com/vb/member.php?u=188691" TargetMode="External"/><Relationship Id="rId23" Type="http://schemas.openxmlformats.org/officeDocument/2006/relationships/hyperlink" Target="http://www.anaqamaghribia.com/vb/member.php?u=158511" TargetMode="External"/><Relationship Id="rId119" Type="http://schemas.openxmlformats.org/officeDocument/2006/relationships/hyperlink" Target="http://www.anaqamaghribia.com/vb/showthread.php?t=367752&amp;p=9008042&amp;viewfull=1" TargetMode="External"/><Relationship Id="rId270" Type="http://schemas.openxmlformats.org/officeDocument/2006/relationships/hyperlink" Target="http://www.anaqamaghribia.com/vb/showthread.php?t=367752&amp;p=9044679&amp;viewfull=1" TargetMode="External"/><Relationship Id="rId291" Type="http://schemas.openxmlformats.org/officeDocument/2006/relationships/hyperlink" Target="http://www.anaqamaghribia.com/vb/showthread.php?t=367752&amp;p=9051009&amp;viewfull=1" TargetMode="External"/><Relationship Id="rId305" Type="http://schemas.openxmlformats.org/officeDocument/2006/relationships/hyperlink" Target="http://www.anaqamaghribia.com/vb/showthread.php?t=367752&amp;p=9054423&amp;viewfull=1" TargetMode="External"/><Relationship Id="rId326" Type="http://schemas.openxmlformats.org/officeDocument/2006/relationships/hyperlink" Target="http://www.anaqamaghribia.com/vb/showthread.php?t=367752&amp;p=9063176&amp;viewfull=1" TargetMode="External"/><Relationship Id="rId347" Type="http://schemas.openxmlformats.org/officeDocument/2006/relationships/hyperlink" Target="http://www.anaqamaghribia.com/vb/showthread.php?t=367752&amp;p=9070037&amp;viewfull=1" TargetMode="External"/><Relationship Id="rId44" Type="http://schemas.openxmlformats.org/officeDocument/2006/relationships/hyperlink" Target="http://www.anaqamaghribia.com/vb/showthread.php?t=367752&amp;p=8990788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86" Type="http://schemas.openxmlformats.org/officeDocument/2006/relationships/hyperlink" Target="http://www.anaqamaghribia.com/vb/member.php?u=58685" TargetMode="External"/><Relationship Id="rId130" Type="http://schemas.openxmlformats.org/officeDocument/2006/relationships/hyperlink" Target="http://www.anaqamaghribia.com/vb/showthread.php?t=367752&amp;p=9013882&amp;viewfull=1" TargetMode="External"/><Relationship Id="rId151" Type="http://schemas.openxmlformats.org/officeDocument/2006/relationships/hyperlink" Target="http://www.anaqamaghribia.com/vb/showthread.php?t=367752&amp;p=9021490&amp;viewfull=1" TargetMode="External"/><Relationship Id="rId368" Type="http://schemas.openxmlformats.org/officeDocument/2006/relationships/hyperlink" Target="http://www.anaqamaghribia.com/vb/showthread.php?t=367752&amp;p=9077218&amp;viewfull=1" TargetMode="External"/><Relationship Id="rId389" Type="http://schemas.openxmlformats.org/officeDocument/2006/relationships/hyperlink" Target="http://www.anaqamaghribia.com/vb/showthread.php?t=367752&amp;p=9084697&amp;viewfull=1" TargetMode="External"/><Relationship Id="rId172" Type="http://schemas.openxmlformats.org/officeDocument/2006/relationships/hyperlink" Target="http://www.anaqamaghribia.com/vb/showthread.php?t=367752&amp;p=9027110&amp;viewfull=1" TargetMode="External"/><Relationship Id="rId193" Type="http://schemas.openxmlformats.org/officeDocument/2006/relationships/hyperlink" Target="http://www.anaqamaghribia.com/vb/showthread.php?t=367752&amp;p=9031431&amp;viewfull=1" TargetMode="External"/><Relationship Id="rId207" Type="http://schemas.openxmlformats.org/officeDocument/2006/relationships/hyperlink" Target="http://www.anaqamaghribia.com/vb/showthread.php?t=367752&amp;p=9028747&amp;viewfull=1" TargetMode="External"/><Relationship Id="rId228" Type="http://schemas.openxmlformats.org/officeDocument/2006/relationships/hyperlink" Target="http://www.anaqamaghribia.com/vb/showthread.php?t=367752&amp;p=9040816&amp;viewfull=1" TargetMode="External"/><Relationship Id="rId249" Type="http://schemas.openxmlformats.org/officeDocument/2006/relationships/hyperlink" Target="http://www.anaqamaghribia.com/vb/member.php?u=9336" TargetMode="External"/><Relationship Id="rId414" Type="http://schemas.openxmlformats.org/officeDocument/2006/relationships/printerSettings" Target="../printerSettings/printerSettings1.bin"/><Relationship Id="rId13" Type="http://schemas.openxmlformats.org/officeDocument/2006/relationships/hyperlink" Target="http://www.anaqamaghribia.com/vb/member.php?u=194658" TargetMode="External"/><Relationship Id="rId109" Type="http://schemas.openxmlformats.org/officeDocument/2006/relationships/hyperlink" Target="http://www.anaqamaghribia.com/vb/showthread.php?t=367752&amp;p=9007148&amp;viewfull=1" TargetMode="External"/><Relationship Id="rId260" Type="http://schemas.openxmlformats.org/officeDocument/2006/relationships/hyperlink" Target="http://www.anaqamaghribia.com/vb/member.php?u=194773" TargetMode="External"/><Relationship Id="rId281" Type="http://schemas.openxmlformats.org/officeDocument/2006/relationships/hyperlink" Target="http://www.anaqamaghribia.com/vb/showthread.php?t=367752&amp;p=9048866&amp;viewfull=1" TargetMode="External"/><Relationship Id="rId316" Type="http://schemas.openxmlformats.org/officeDocument/2006/relationships/hyperlink" Target="http://www.anaqamaghribia.com/vb/showthread.php?t=367752&amp;p=9059886&amp;viewfull=1" TargetMode="External"/><Relationship Id="rId337" Type="http://schemas.openxmlformats.org/officeDocument/2006/relationships/hyperlink" Target="http://www.anaqamaghribia.com/vb/showthread.php?t=367752&amp;p=9066121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20" Type="http://schemas.openxmlformats.org/officeDocument/2006/relationships/hyperlink" Target="http://www.anaqamaghribia.com/vb/showthread.php?t=367752&amp;p=9011441&amp;viewfull=1" TargetMode="External"/><Relationship Id="rId141" Type="http://schemas.openxmlformats.org/officeDocument/2006/relationships/hyperlink" Target="http://www.anaqamaghribia.com/vb/showthread.php?t=367752&amp;p=9021709&amp;viewfull=1" TargetMode="External"/><Relationship Id="rId358" Type="http://schemas.openxmlformats.org/officeDocument/2006/relationships/hyperlink" Target="http://www.anaqamaghribia.com/vb/showthread.php?t=367752&amp;p=9073839&amp;viewfull=1" TargetMode="External"/><Relationship Id="rId379" Type="http://schemas.openxmlformats.org/officeDocument/2006/relationships/hyperlink" Target="http://www.anaqamaghribia.com/vb/showthread.php?t=367752&amp;p=9081392&amp;viewfull=1" TargetMode="External"/><Relationship Id="rId7" Type="http://schemas.openxmlformats.org/officeDocument/2006/relationships/hyperlink" Target="http://www.anaqamaghribia.com/vb/member.php?u=189335" TargetMode="External"/><Relationship Id="rId162" Type="http://schemas.openxmlformats.org/officeDocument/2006/relationships/hyperlink" Target="http://www.anaqamaghribia.com/vb/showthread.php?t=367752&amp;p=9023615&amp;viewfull=1" TargetMode="External"/><Relationship Id="rId183" Type="http://schemas.openxmlformats.org/officeDocument/2006/relationships/hyperlink" Target="http://www.anaqamaghribia.com/vb/showthread.php?t=367752&amp;p=9029744&amp;viewfull=1" TargetMode="External"/><Relationship Id="rId218" Type="http://schemas.openxmlformats.org/officeDocument/2006/relationships/hyperlink" Target="http://www.anaqamaghribia.com/vb/showthread.php?t=367752&amp;p=9037972&amp;viewfull=1" TargetMode="External"/><Relationship Id="rId239" Type="http://schemas.openxmlformats.org/officeDocument/2006/relationships/hyperlink" Target="http://www.anaqamaghribia.com/vb/member.php?u=203629" TargetMode="External"/><Relationship Id="rId390" Type="http://schemas.openxmlformats.org/officeDocument/2006/relationships/hyperlink" Target="http://www.anaqamaghribia.com/vb/showthread.php?t=367752&amp;p=9084756&amp;viewfull=1" TargetMode="External"/><Relationship Id="rId404" Type="http://schemas.openxmlformats.org/officeDocument/2006/relationships/hyperlink" Target="http://www.anaqamaghribia.com/vb/showthread.php?t=367752&amp;p=9089659&amp;viewfull=1" TargetMode="External"/><Relationship Id="rId250" Type="http://schemas.openxmlformats.org/officeDocument/2006/relationships/hyperlink" Target="http://www.anaqamaghribia.com/vb/member.php?u=161730" TargetMode="External"/><Relationship Id="rId271" Type="http://schemas.openxmlformats.org/officeDocument/2006/relationships/hyperlink" Target="http://www.anaqamaghribia.com/vb/showthread.php?t=367752&amp;p=9045581&amp;viewfull=1" TargetMode="External"/><Relationship Id="rId292" Type="http://schemas.openxmlformats.org/officeDocument/2006/relationships/hyperlink" Target="http://www.anaqamaghribia.com/vb/showthread.php?t=367752&amp;p=9051358&amp;viewfull=1" TargetMode="External"/><Relationship Id="rId306" Type="http://schemas.openxmlformats.org/officeDocument/2006/relationships/hyperlink" Target="http://www.anaqamaghribia.com/vb/showthread.php?t=367752&amp;p=9054749&amp;viewfull=1" TargetMode="External"/><Relationship Id="rId24" Type="http://schemas.openxmlformats.org/officeDocument/2006/relationships/hyperlink" Target="http://www.anaqamaghribia.com/vb/showthread.php?t=367752&amp;p=8988218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31" Type="http://schemas.openxmlformats.org/officeDocument/2006/relationships/hyperlink" Target="http://www.anaqamaghribia.com/vb/showthread.php?t=367752&amp;p=9014345&amp;viewfull=1" TargetMode="External"/><Relationship Id="rId327" Type="http://schemas.openxmlformats.org/officeDocument/2006/relationships/hyperlink" Target="http://www.anaqamaghribia.com/vb/showthread.php?t=367752&amp;p=9063259&amp;viewfull=1" TargetMode="External"/><Relationship Id="rId348" Type="http://schemas.openxmlformats.org/officeDocument/2006/relationships/hyperlink" Target="http://www.anaqamaghribia.com/vb/showthread.php?t=367752&amp;p=9070068&amp;viewfull=1" TargetMode="External"/><Relationship Id="rId369" Type="http://schemas.openxmlformats.org/officeDocument/2006/relationships/hyperlink" Target="http://www.anaqamaghribia.com/vb/showthread.php?t=367752&amp;p=9079028&amp;viewfull=1" TargetMode="External"/><Relationship Id="rId152" Type="http://schemas.openxmlformats.org/officeDocument/2006/relationships/hyperlink" Target="http://www.anaqamaghribia.com/vb/showthread.php?t=367752&amp;p=9021855&amp;viewfull=1" TargetMode="External"/><Relationship Id="rId173" Type="http://schemas.openxmlformats.org/officeDocument/2006/relationships/hyperlink" Target="http://www.anaqamaghribia.com/vb/showthread.php?t=367752&amp;p=9027077&amp;viewfull=1" TargetMode="External"/><Relationship Id="rId194" Type="http://schemas.openxmlformats.org/officeDocument/2006/relationships/hyperlink" Target="http://www.anaqamaghribia.com/vb/showthread.php?t=367752&amp;p=9031441&amp;viewfull=1" TargetMode="External"/><Relationship Id="rId208" Type="http://schemas.openxmlformats.org/officeDocument/2006/relationships/hyperlink" Target="http://www.anaqamaghribia.com/vb/showthread.php?t=367752&amp;p=9033795&amp;viewfull=1" TargetMode="External"/><Relationship Id="rId229" Type="http://schemas.openxmlformats.org/officeDocument/2006/relationships/hyperlink" Target="http://www.anaqamaghribia.com/vb/showthread.php?t=367752&amp;p=9041209&amp;viewfull=1" TargetMode="External"/><Relationship Id="rId380" Type="http://schemas.openxmlformats.org/officeDocument/2006/relationships/hyperlink" Target="http://www.anaqamaghribia.com/vb/showthread.php?t=367752&amp;p=9081403&amp;viewfull=1" TargetMode="External"/><Relationship Id="rId240" Type="http://schemas.openxmlformats.org/officeDocument/2006/relationships/hyperlink" Target="http://www.anaqamaghribia.com/vb/member.php?u=22016" TargetMode="External"/><Relationship Id="rId261" Type="http://schemas.openxmlformats.org/officeDocument/2006/relationships/hyperlink" Target="http://www.anaqamaghribia.com/vb/showthread.php?t=367752&amp;p=9041734&amp;viewfull=1" TargetMode="External"/><Relationship Id="rId14" Type="http://schemas.openxmlformats.org/officeDocument/2006/relationships/hyperlink" Target="http://www.anaqamaghribia.com/vb/showthread.php?t=367752&amp;p=8986860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282" Type="http://schemas.openxmlformats.org/officeDocument/2006/relationships/hyperlink" Target="http://www.anaqamaghribia.com/vb/showthread.php?t=367752&amp;p=9049208&amp;viewfull=1" TargetMode="External"/><Relationship Id="rId317" Type="http://schemas.openxmlformats.org/officeDocument/2006/relationships/hyperlink" Target="http://www.anaqamaghribia.com/vb/showthread.php?t=367752&amp;p=9060155&amp;viewfull=1" TargetMode="External"/><Relationship Id="rId338" Type="http://schemas.openxmlformats.org/officeDocument/2006/relationships/hyperlink" Target="http://www.anaqamaghribia.com/vb/showthread.php?t=367752&amp;p=9066491&amp;viewfull=1" TargetMode="External"/><Relationship Id="rId359" Type="http://schemas.openxmlformats.org/officeDocument/2006/relationships/hyperlink" Target="http://www.anaqamaghribia.com/vb/showthread.php?t=367752&amp;p=9074109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672&amp;viewfull=1" TargetMode="External"/><Relationship Id="rId142" Type="http://schemas.openxmlformats.org/officeDocument/2006/relationships/hyperlink" Target="http://www.anaqamaghribia.com/vb/showthread.php?t=367752&amp;p=9021737&amp;viewfull=1" TargetMode="External"/><Relationship Id="rId163" Type="http://schemas.openxmlformats.org/officeDocument/2006/relationships/hyperlink" Target="http://www.anaqamaghribia.com/vb/showthread.php?t=367752&amp;p=9024243&amp;viewfull=1" TargetMode="External"/><Relationship Id="rId184" Type="http://schemas.openxmlformats.org/officeDocument/2006/relationships/hyperlink" Target="http://www.anaqamaghribia.com/vb/showthread.php?t=367752&amp;p=9030663&amp;viewfull=1" TargetMode="External"/><Relationship Id="rId219" Type="http://schemas.openxmlformats.org/officeDocument/2006/relationships/hyperlink" Target="http://www.anaqamaghribia.com/vb/showthread.php?t=367752&amp;p=9035913&amp;viewfull=1" TargetMode="External"/><Relationship Id="rId370" Type="http://schemas.openxmlformats.org/officeDocument/2006/relationships/hyperlink" Target="http://www.anaqamaghribia.com/vb/showthread.php?t=367752&amp;p=9079491&amp;viewfull=1" TargetMode="External"/><Relationship Id="rId391" Type="http://schemas.openxmlformats.org/officeDocument/2006/relationships/hyperlink" Target="http://www.anaqamaghribia.com/vb/showthread.php?t=367752&amp;p=9084804&amp;viewfull=1" TargetMode="External"/><Relationship Id="rId405" Type="http://schemas.openxmlformats.org/officeDocument/2006/relationships/hyperlink" Target="http://www.anaqamaghribia.com/vb/showthread.php?t=367752&amp;p=9089691&amp;viewfull=1" TargetMode="External"/><Relationship Id="rId230" Type="http://schemas.openxmlformats.org/officeDocument/2006/relationships/hyperlink" Target="http://www.anaqamaghribia.com/vb/showthread.php?t=367752&amp;p=9041616&amp;viewfull=1" TargetMode="External"/><Relationship Id="rId251" Type="http://schemas.openxmlformats.org/officeDocument/2006/relationships/hyperlink" Target="http://www.anaqamaghribia.com/vb/member.php?u=203810" TargetMode="External"/><Relationship Id="rId25" Type="http://schemas.openxmlformats.org/officeDocument/2006/relationships/hyperlink" Target="http://www.anaqamaghribia.com/vb/member.php?u=169394" TargetMode="External"/><Relationship Id="rId46" Type="http://schemas.openxmlformats.org/officeDocument/2006/relationships/hyperlink" Target="http://www.anaqamaghribia.com/vb/member.php?u=93577" TargetMode="External"/><Relationship Id="rId67" Type="http://schemas.openxmlformats.org/officeDocument/2006/relationships/hyperlink" Target="http://www.anaqamaghribia.com/vb/showthread.php?t=367752&amp;p=8999207&amp;viewfull=1" TargetMode="External"/><Relationship Id="rId272" Type="http://schemas.openxmlformats.org/officeDocument/2006/relationships/hyperlink" Target="http://www.anaqamaghribia.com/vb/showthread.php?t=367752&amp;p=9044010&amp;viewfull=1" TargetMode="External"/><Relationship Id="rId293" Type="http://schemas.openxmlformats.org/officeDocument/2006/relationships/hyperlink" Target="http://www.anaqamaghribia.com/vb/showthread.php?t=367752&amp;p=9051708&amp;viewfull=1" TargetMode="External"/><Relationship Id="rId307" Type="http://schemas.openxmlformats.org/officeDocument/2006/relationships/hyperlink" Target="http://www.anaqamaghribia.com/vb/showthread.php?t=367752&amp;p=9055423&amp;viewfull=1" TargetMode="External"/><Relationship Id="rId328" Type="http://schemas.openxmlformats.org/officeDocument/2006/relationships/hyperlink" Target="http://www.anaqamaghribia.com/vb/showthread.php?t=367752&amp;p=9063302&amp;viewfull=1" TargetMode="External"/><Relationship Id="rId349" Type="http://schemas.openxmlformats.org/officeDocument/2006/relationships/hyperlink" Target="http://www.anaqamaghribia.com/vb/showthread.php?t=367752&amp;p=9070320&amp;viewfull=1" TargetMode="External"/><Relationship Id="rId88" Type="http://schemas.openxmlformats.org/officeDocument/2006/relationships/hyperlink" Target="http://www.anaqamaghribia.com/vb/member.php?u=181392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543&amp;viewfull=1" TargetMode="External"/><Relationship Id="rId153" Type="http://schemas.openxmlformats.org/officeDocument/2006/relationships/hyperlink" Target="http://www.anaqamaghribia.com/vb/showthread.php?t=367752&amp;p=9021859&amp;viewfull=1" TargetMode="External"/><Relationship Id="rId174" Type="http://schemas.openxmlformats.org/officeDocument/2006/relationships/hyperlink" Target="http://www.anaqamaghribia.com/vb/showthread.php?t=367752&amp;p=9021632&amp;viewfull=1" TargetMode="External"/><Relationship Id="rId195" Type="http://schemas.openxmlformats.org/officeDocument/2006/relationships/hyperlink" Target="http://www.anaqamaghribia.com/vb/showthread.php?t=367752&amp;p=9031758&amp;viewfull=1" TargetMode="External"/><Relationship Id="rId209" Type="http://schemas.openxmlformats.org/officeDocument/2006/relationships/hyperlink" Target="http://www.anaqamaghribia.com/vb/showthread.php?t=367752&amp;p=9034318&amp;viewfull=1" TargetMode="External"/><Relationship Id="rId360" Type="http://schemas.openxmlformats.org/officeDocument/2006/relationships/hyperlink" Target="http://www.anaqamaghribia.com/vb/showthread.php?t=367752&amp;p=9074695&amp;viewfull=1" TargetMode="External"/><Relationship Id="rId381" Type="http://schemas.openxmlformats.org/officeDocument/2006/relationships/hyperlink" Target="http://www.anaqamaghribia.com/vb/showthread.php?t=367752&amp;p=9081588&amp;viewfull=1" TargetMode="External"/><Relationship Id="rId220" Type="http://schemas.openxmlformats.org/officeDocument/2006/relationships/hyperlink" Target="http://www.anaqamaghribia.com/vb/showthread.php?t=367752&amp;p=9036626&amp;viewfull=1" TargetMode="External"/><Relationship Id="rId241" Type="http://schemas.openxmlformats.org/officeDocument/2006/relationships/hyperlink" Target="http://www.anaqamaghribia.com/vb/member.php?u=201209" TargetMode="External"/><Relationship Id="rId15" Type="http://schemas.openxmlformats.org/officeDocument/2006/relationships/hyperlink" Target="http://www.anaqamaghribia.com/vb/member.php?u=190494" TargetMode="External"/><Relationship Id="rId36" Type="http://schemas.openxmlformats.org/officeDocument/2006/relationships/hyperlink" Target="http://www.anaqamaghribia.com/vb/showthread.php?t=367752&amp;p=8990189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262" Type="http://schemas.openxmlformats.org/officeDocument/2006/relationships/hyperlink" Target="http://www.anaqamaghribia.com/vb/showthread.php?t=367752&amp;p=9041787&amp;viewfull=1" TargetMode="External"/><Relationship Id="rId283" Type="http://schemas.openxmlformats.org/officeDocument/2006/relationships/hyperlink" Target="http://www.anaqamaghribia.com/vb/showthread.php?t=367752&amp;p=9049208&amp;viewfull=1" TargetMode="External"/><Relationship Id="rId318" Type="http://schemas.openxmlformats.org/officeDocument/2006/relationships/hyperlink" Target="http://www.anaqamaghribia.com/vb/showthread.php?t=367752&amp;p=9060390&amp;viewfull=1" TargetMode="External"/><Relationship Id="rId339" Type="http://schemas.openxmlformats.org/officeDocument/2006/relationships/hyperlink" Target="http://www.anaqamaghribia.com/vb/showthread.php?t=367752&amp;p=9066594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990&amp;viewfull=1" TargetMode="External"/><Relationship Id="rId143" Type="http://schemas.openxmlformats.org/officeDocument/2006/relationships/hyperlink" Target="http://www.anaqamaghribia.com/vb/showthread.php?t=367752&amp;p=9021812&amp;viewfull=1" TargetMode="External"/><Relationship Id="rId164" Type="http://schemas.openxmlformats.org/officeDocument/2006/relationships/hyperlink" Target="http://www.anaqamaghribia.com/vb/showthread.php?t=367752&amp;p=9024706&amp;viewfull=1" TargetMode="External"/><Relationship Id="rId185" Type="http://schemas.openxmlformats.org/officeDocument/2006/relationships/hyperlink" Target="http://www.anaqamaghribia.com/vb/showthread.php?t=367752&amp;p=9030854&amp;viewfull=1" TargetMode="External"/><Relationship Id="rId350" Type="http://schemas.openxmlformats.org/officeDocument/2006/relationships/hyperlink" Target="http://www.anaqamaghribia.com/vb/showthread.php?t=367752&amp;p=9070838&amp;viewfull=1" TargetMode="External"/><Relationship Id="rId371" Type="http://schemas.openxmlformats.org/officeDocument/2006/relationships/hyperlink" Target="http://www.anaqamaghribia.com/vb/showthread.php?t=367752&amp;p=9079812&amp;viewfull=1" TargetMode="External"/><Relationship Id="rId406" Type="http://schemas.openxmlformats.org/officeDocument/2006/relationships/hyperlink" Target="http://www.anaqamaghribia.com/vb/showthread.php?t=367752&amp;p=9089870&amp;viewfull=1" TargetMode="External"/><Relationship Id="rId9" Type="http://schemas.openxmlformats.org/officeDocument/2006/relationships/hyperlink" Target="http://www.anaqamaghribia.com/vb/member.php?u=167090" TargetMode="External"/><Relationship Id="rId210" Type="http://schemas.openxmlformats.org/officeDocument/2006/relationships/hyperlink" Target="http://www.anaqamaghribia.com/vb/showthread.php?t=367752&amp;p=9036529&amp;viewfull=1" TargetMode="External"/><Relationship Id="rId392" Type="http://schemas.openxmlformats.org/officeDocument/2006/relationships/hyperlink" Target="http://www.anaqamaghribia.com/vb/showthread.php?t=367752&amp;p=9086108&amp;viewfull=1" TargetMode="External"/><Relationship Id="rId26" Type="http://schemas.openxmlformats.org/officeDocument/2006/relationships/hyperlink" Target="http://www.anaqamaghribia.com/vb/showthread.php?t=367752&amp;p=8988504&amp;viewfull=1" TargetMode="External"/><Relationship Id="rId231" Type="http://schemas.openxmlformats.org/officeDocument/2006/relationships/hyperlink" Target="http://www.anaqamaghribia.com/vb/member.php?u=131881" TargetMode="External"/><Relationship Id="rId252" Type="http://schemas.openxmlformats.org/officeDocument/2006/relationships/hyperlink" Target="http://www.anaqamaghribia.com/vb/member.php?u=186601" TargetMode="External"/><Relationship Id="rId273" Type="http://schemas.openxmlformats.org/officeDocument/2006/relationships/hyperlink" Target="http://www.anaqamaghribia.com/vb/showthread.php?t=367752&amp;p=9044020&amp;viewfull=1" TargetMode="External"/><Relationship Id="rId294" Type="http://schemas.openxmlformats.org/officeDocument/2006/relationships/hyperlink" Target="http://www.anaqamaghribia.com/vb/showthread.php?t=367752&amp;p=9052927&amp;viewfull=1" TargetMode="External"/><Relationship Id="rId308" Type="http://schemas.openxmlformats.org/officeDocument/2006/relationships/hyperlink" Target="http://www.anaqamaghribia.com/vb/showthread.php?t=367752&amp;p=9056366&amp;viewfull=1" TargetMode="External"/><Relationship Id="rId329" Type="http://schemas.openxmlformats.org/officeDocument/2006/relationships/hyperlink" Target="http://www.anaqamaghribia.com/vb/showthread.php?t=367752&amp;p=9063706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5937&amp;viewfull=1" TargetMode="External"/><Relationship Id="rId154" Type="http://schemas.openxmlformats.org/officeDocument/2006/relationships/hyperlink" Target="http://www.anaqamaghribia.com/vb/showthread.php?t=367752&amp;p=9021876&amp;viewfull=1" TargetMode="External"/><Relationship Id="rId175" Type="http://schemas.openxmlformats.org/officeDocument/2006/relationships/hyperlink" Target="http://www.anaqamaghribia.com/vb/showthread.php?t=367752&amp;p=9028747&amp;viewfull=1" TargetMode="External"/><Relationship Id="rId340" Type="http://schemas.openxmlformats.org/officeDocument/2006/relationships/hyperlink" Target="http://www.anaqamaghribia.com/vb/showthread.php?t=367752&amp;p=9067751&amp;viewfull=1" TargetMode="External"/><Relationship Id="rId361" Type="http://schemas.openxmlformats.org/officeDocument/2006/relationships/hyperlink" Target="http://www.anaqamaghribia.com/vb/showthread.php?t=367752&amp;p=9074846&amp;viewfull=1" TargetMode="External"/><Relationship Id="rId196" Type="http://schemas.openxmlformats.org/officeDocument/2006/relationships/hyperlink" Target="http://www.anaqamaghribia.com/vb/showthread.php?t=367752&amp;p=9032429&amp;viewfull=1" TargetMode="External"/><Relationship Id="rId200" Type="http://schemas.openxmlformats.org/officeDocument/2006/relationships/hyperlink" Target="http://www.anaqamaghribia.com/vb/showthread.php?t=367752&amp;p=9033280&amp;viewfull=1" TargetMode="External"/><Relationship Id="rId382" Type="http://schemas.openxmlformats.org/officeDocument/2006/relationships/hyperlink" Target="http://www.anaqamaghribia.com/vb/showthread.php?t=367752&amp;p=9081589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221" Type="http://schemas.openxmlformats.org/officeDocument/2006/relationships/hyperlink" Target="http://www.anaqamaghribia.com/vb/showthread.php?t=367752&amp;p=9036892&amp;viewfull=1" TargetMode="External"/><Relationship Id="rId242" Type="http://schemas.openxmlformats.org/officeDocument/2006/relationships/hyperlink" Target="http://www.anaqamaghribia.com/vb/member.php?u=158511" TargetMode="External"/><Relationship Id="rId263" Type="http://schemas.openxmlformats.org/officeDocument/2006/relationships/hyperlink" Target="http://www.anaqamaghribia.com/vb/showthread.php?t=367752&amp;p=9042026&amp;viewfull=1" TargetMode="External"/><Relationship Id="rId284" Type="http://schemas.openxmlformats.org/officeDocument/2006/relationships/hyperlink" Target="http://www.anaqamaghribia.com/vb/showthread.php?t=367752&amp;p=9049368&amp;viewfull=1" TargetMode="External"/><Relationship Id="rId319" Type="http://schemas.openxmlformats.org/officeDocument/2006/relationships/hyperlink" Target="http://www.anaqamaghribia.com/vb/showthread.php?t=367752&amp;p=9061749&amp;viewfull=1" TargetMode="External"/><Relationship Id="rId37" Type="http://schemas.openxmlformats.org/officeDocument/2006/relationships/hyperlink" Target="http://www.anaqamaghribia.com/vb/member.php?u=9336" TargetMode="External"/><Relationship Id="rId58" Type="http://schemas.openxmlformats.org/officeDocument/2006/relationships/hyperlink" Target="http://www.anaqamaghribia.com/vb/showthread.php?t=367752&amp;p=8994822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2265&amp;viewfull=1" TargetMode="External"/><Relationship Id="rId144" Type="http://schemas.openxmlformats.org/officeDocument/2006/relationships/hyperlink" Target="http://www.anaqamaghribia.com/vb/showthread.php?t=367752&amp;p=9018238&amp;viewfull=1" TargetMode="External"/><Relationship Id="rId330" Type="http://schemas.openxmlformats.org/officeDocument/2006/relationships/hyperlink" Target="http://www.anaqamaghribia.com/vb/showthread.php?t=367752&amp;p=9063745&amp;viewfull=1" TargetMode="External"/><Relationship Id="rId90" Type="http://schemas.openxmlformats.org/officeDocument/2006/relationships/hyperlink" Target="http://www.anaqamaghribia.com/vb/member.php?u=171922" TargetMode="External"/><Relationship Id="rId165" Type="http://schemas.openxmlformats.org/officeDocument/2006/relationships/hyperlink" Target="http://www.anaqamaghribia.com/vb/showthread.php?t=367752&amp;p=9025427&amp;viewfull=1" TargetMode="External"/><Relationship Id="rId186" Type="http://schemas.openxmlformats.org/officeDocument/2006/relationships/hyperlink" Target="http://www.anaqamaghribia.com/vb/showthread.php?t=367752&amp;p=9030994&amp;viewfull=1" TargetMode="External"/><Relationship Id="rId351" Type="http://schemas.openxmlformats.org/officeDocument/2006/relationships/hyperlink" Target="http://www.anaqamaghribia.com/vb/showthread.php?t=367752&amp;p=9071207&amp;viewfull=1" TargetMode="External"/><Relationship Id="rId372" Type="http://schemas.openxmlformats.org/officeDocument/2006/relationships/hyperlink" Target="http://www.anaqamaghribia.com/vb/showthread.php?t=367752&amp;p=9079818&amp;viewfull=1" TargetMode="External"/><Relationship Id="rId393" Type="http://schemas.openxmlformats.org/officeDocument/2006/relationships/hyperlink" Target="http://www.anaqamaghribia.com/vb/showthread.php?t=367752&amp;p=9086381&amp;viewfull=1" TargetMode="External"/><Relationship Id="rId407" Type="http://schemas.openxmlformats.org/officeDocument/2006/relationships/hyperlink" Target="http://www.anaqamaghribia.com/vb/showthread.php?t=367752&amp;p=9090039&amp;viewfull=1" TargetMode="External"/><Relationship Id="rId211" Type="http://schemas.openxmlformats.org/officeDocument/2006/relationships/hyperlink" Target="http://www.anaqamaghribia.com/vb/showthread.php?t=367752&amp;p=9037930&amp;viewfull=1" TargetMode="External"/><Relationship Id="rId232" Type="http://schemas.openxmlformats.org/officeDocument/2006/relationships/hyperlink" Target="http://www.anaqamaghribia.com/vb/member.php?u=197895" TargetMode="External"/><Relationship Id="rId253" Type="http://schemas.openxmlformats.org/officeDocument/2006/relationships/hyperlink" Target="http://www.anaqamaghribia.com/vb/member.php?u=93577" TargetMode="External"/><Relationship Id="rId274" Type="http://schemas.openxmlformats.org/officeDocument/2006/relationships/hyperlink" Target="http://www.anaqamaghribia.com/vb/showthread.php?t=367752&amp;p=9044022&amp;viewfull=1" TargetMode="External"/><Relationship Id="rId295" Type="http://schemas.openxmlformats.org/officeDocument/2006/relationships/hyperlink" Target="http://www.anaqamaghribia.com/vb/showthread.php?t=367752&amp;p=9044326&amp;viewfull=1" TargetMode="External"/><Relationship Id="rId309" Type="http://schemas.openxmlformats.org/officeDocument/2006/relationships/hyperlink" Target="http://www.anaqamaghribia.com/vb/showthread.php?t=367752&amp;p=9056761&amp;viewfull=1" TargetMode="External"/><Relationship Id="rId27" Type="http://schemas.openxmlformats.org/officeDocument/2006/relationships/hyperlink" Target="http://www.anaqamaghribia.com/vb/member.php?u=160028" TargetMode="External"/><Relationship Id="rId48" Type="http://schemas.openxmlformats.org/officeDocument/2006/relationships/hyperlink" Target="http://www.anaqamaghribia.com/vb/member.php?u=24445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34" Type="http://schemas.openxmlformats.org/officeDocument/2006/relationships/hyperlink" Target="http://www.anaqamaghribia.com/vb/showthread.php?t=367752&amp;p=9016342&amp;viewfull=1" TargetMode="External"/><Relationship Id="rId320" Type="http://schemas.openxmlformats.org/officeDocument/2006/relationships/hyperlink" Target="http://www.anaqamaghribia.com/vb/showthread.php?t=367752&amp;p=9061788&amp;viewfull=1" TargetMode="External"/><Relationship Id="rId80" Type="http://schemas.openxmlformats.org/officeDocument/2006/relationships/hyperlink" Target="http://www.anaqamaghribia.com/vb/showthread.php?t=367752&amp;p=9001413&amp;viewfull=1" TargetMode="External"/><Relationship Id="rId155" Type="http://schemas.openxmlformats.org/officeDocument/2006/relationships/hyperlink" Target="http://www.anaqamaghribia.com/vb/showthread.php?t=367752&amp;p=9021882&amp;viewfull=1" TargetMode="External"/><Relationship Id="rId176" Type="http://schemas.openxmlformats.org/officeDocument/2006/relationships/hyperlink" Target="http://www.anaqamaghribia.com/vb/showthread.php?t=367752&amp;p=9029731&amp;viewfull=1" TargetMode="External"/><Relationship Id="rId197" Type="http://schemas.openxmlformats.org/officeDocument/2006/relationships/hyperlink" Target="http://www.anaqamaghribia.com/vb/showthread.php?t=367752&amp;p=9032834&amp;viewfull=1" TargetMode="External"/><Relationship Id="rId341" Type="http://schemas.openxmlformats.org/officeDocument/2006/relationships/hyperlink" Target="http://www.anaqamaghribia.com/vb/showthread.php?t=367752&amp;p=9068214&amp;viewfull=1" TargetMode="External"/><Relationship Id="rId362" Type="http://schemas.openxmlformats.org/officeDocument/2006/relationships/hyperlink" Target="http://www.anaqamaghribia.com/vb/showthread.php?t=367752&amp;p=9075375&amp;viewfull=1" TargetMode="External"/><Relationship Id="rId383" Type="http://schemas.openxmlformats.org/officeDocument/2006/relationships/hyperlink" Target="http://www.anaqamaghribia.com/vb/showthread.php?t=367752&amp;p=9081804&amp;viewfull=1" TargetMode="External"/><Relationship Id="rId201" Type="http://schemas.openxmlformats.org/officeDocument/2006/relationships/hyperlink" Target="http://www.anaqamaghribia.com/vb/showthread.php?t=367752&amp;p=9033301&amp;viewfull=1" TargetMode="External"/><Relationship Id="rId222" Type="http://schemas.openxmlformats.org/officeDocument/2006/relationships/hyperlink" Target="http://www.anaqamaghribia.com/vb/showthread.php?t=367752&amp;p=9037130&amp;viewfull=1" TargetMode="External"/><Relationship Id="rId243" Type="http://schemas.openxmlformats.org/officeDocument/2006/relationships/hyperlink" Target="http://www.anaqamaghribia.com/vb/member.php?u=169394" TargetMode="External"/><Relationship Id="rId264" Type="http://schemas.openxmlformats.org/officeDocument/2006/relationships/hyperlink" Target="http://www.anaqamaghribia.com/vb/showthread.php?t=367752&amp;p=9042105&amp;viewfull=1" TargetMode="External"/><Relationship Id="rId285" Type="http://schemas.openxmlformats.org/officeDocument/2006/relationships/hyperlink" Target="http://www.anaqamaghribia.com/vb/showthread.php?t=367752&amp;p=9049525&amp;viewfull=1" TargetMode="External"/><Relationship Id="rId17" Type="http://schemas.openxmlformats.org/officeDocument/2006/relationships/hyperlink" Target="http://www.anaqamaghribia.com/vb/member.php?u=203629" TargetMode="External"/><Relationship Id="rId38" Type="http://schemas.openxmlformats.org/officeDocument/2006/relationships/hyperlink" Target="http://www.anaqamaghribia.com/vb/showthread.php?t=367752&amp;p=8990266&amp;viewfull=1" TargetMode="External"/><Relationship Id="rId59" Type="http://schemas.openxmlformats.org/officeDocument/2006/relationships/hyperlink" Target="http://www.anaqamaghribia.com/vb/member.php?u=184660" TargetMode="External"/><Relationship Id="rId103" Type="http://schemas.openxmlformats.org/officeDocument/2006/relationships/hyperlink" Target="http://www.anaqamaghribia.com/vb/showthread.php?t=367752&amp;p=9005787&amp;viewfull=1" TargetMode="External"/><Relationship Id="rId124" Type="http://schemas.openxmlformats.org/officeDocument/2006/relationships/hyperlink" Target="http://www.anaqamaghribia.com/vb/showthread.php?t=367752&amp;p=9012637&amp;viewfull=1" TargetMode="External"/><Relationship Id="rId310" Type="http://schemas.openxmlformats.org/officeDocument/2006/relationships/hyperlink" Target="http://www.anaqamaghribia.com/vb/showthread.php?t=367752&amp;p=9056916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91" Type="http://schemas.openxmlformats.org/officeDocument/2006/relationships/hyperlink" Target="http://www.anaqamaghribia.com/vb/member.php?u=170213" TargetMode="External"/><Relationship Id="rId145" Type="http://schemas.openxmlformats.org/officeDocument/2006/relationships/hyperlink" Target="http://www.anaqamaghribia.com/vb/showthread.php?t=367752&amp;p=9018386&amp;viewfull=1" TargetMode="External"/><Relationship Id="rId166" Type="http://schemas.openxmlformats.org/officeDocument/2006/relationships/hyperlink" Target="http://www.anaqamaghribia.com/vb/showthread.php?t=367752&amp;p=9025971&amp;viewfull=1" TargetMode="External"/><Relationship Id="rId187" Type="http://schemas.openxmlformats.org/officeDocument/2006/relationships/hyperlink" Target="http://www.anaqamaghribia.com/vb/showthread.php?t=367752&amp;p=9031123&amp;viewfull=1" TargetMode="External"/><Relationship Id="rId331" Type="http://schemas.openxmlformats.org/officeDocument/2006/relationships/hyperlink" Target="http://www.anaqamaghribia.com/vb/showthread.php?t=367752&amp;p=9063949&amp;viewfull=1" TargetMode="External"/><Relationship Id="rId352" Type="http://schemas.openxmlformats.org/officeDocument/2006/relationships/hyperlink" Target="http://www.anaqamaghribia.com/vb/showthread.php?t=367752&amp;p=9071957&amp;viewfull=1" TargetMode="External"/><Relationship Id="rId373" Type="http://schemas.openxmlformats.org/officeDocument/2006/relationships/hyperlink" Target="http://www.anaqamaghribia.com/vb/showthread.php?t=367752&amp;p=9079871&amp;viewfull=1" TargetMode="External"/><Relationship Id="rId394" Type="http://schemas.openxmlformats.org/officeDocument/2006/relationships/hyperlink" Target="http://www.anaqamaghribia.com/vb/showthread.php?t=367752&amp;p=9086621&amp;viewfull=1" TargetMode="External"/><Relationship Id="rId408" Type="http://schemas.openxmlformats.org/officeDocument/2006/relationships/hyperlink" Target="http://www.anaqamaghribia.com/vb/showthread.php?t=367752&amp;p=9090057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212" Type="http://schemas.openxmlformats.org/officeDocument/2006/relationships/hyperlink" Target="http://www.anaqamaghribia.com/vb/showthread.php?t=367752&amp;p=9038463&amp;viewfull=1" TargetMode="External"/><Relationship Id="rId233" Type="http://schemas.openxmlformats.org/officeDocument/2006/relationships/hyperlink" Target="http://www.anaqamaghribia.com/vb/member.php?u=194888" TargetMode="External"/><Relationship Id="rId254" Type="http://schemas.openxmlformats.org/officeDocument/2006/relationships/hyperlink" Target="http://www.anaqamaghribia.com/vb/member.php?u=24445" TargetMode="External"/><Relationship Id="rId28" Type="http://schemas.openxmlformats.org/officeDocument/2006/relationships/hyperlink" Target="http://www.anaqamaghribia.com/vb/showthread.php?t=367752&amp;p=8989083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275" Type="http://schemas.openxmlformats.org/officeDocument/2006/relationships/hyperlink" Target="http://www.anaqamaghribia.com/vb/showthread.php?t=367752&amp;p=9044291&amp;viewfull=1" TargetMode="External"/><Relationship Id="rId296" Type="http://schemas.openxmlformats.org/officeDocument/2006/relationships/hyperlink" Target="http://www.anaqamaghribia.com/vb/showthread.php?t=367752&amp;p=9044006&amp;viewfull=1" TargetMode="External"/><Relationship Id="rId300" Type="http://schemas.openxmlformats.org/officeDocument/2006/relationships/hyperlink" Target="http://www.anaqamaghribia.com/vb/showthread.php?t=367752&amp;p=9053688&amp;viewfull=1" TargetMode="External"/><Relationship Id="rId60" Type="http://schemas.openxmlformats.org/officeDocument/2006/relationships/hyperlink" Target="http://www.anaqamaghribia.com/vb/showthread.php?t=367752&amp;p=8994849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135" Type="http://schemas.openxmlformats.org/officeDocument/2006/relationships/hyperlink" Target="http://www.anaqamaghribia.com/vb/showthread.php?t=367752&amp;p=9016573&amp;viewfull=1" TargetMode="External"/><Relationship Id="rId156" Type="http://schemas.openxmlformats.org/officeDocument/2006/relationships/hyperlink" Target="http://www.anaqamaghribia.com/vb/showthread.php?t=367752&amp;page=22&amp;p=9044282&amp;viewfull=1" TargetMode="External"/><Relationship Id="rId177" Type="http://schemas.openxmlformats.org/officeDocument/2006/relationships/hyperlink" Target="http://www.anaqamaghribia.com/vb/showthread.php?t=367752&amp;p=9017192&amp;viewfull=1" TargetMode="External"/><Relationship Id="rId198" Type="http://schemas.openxmlformats.org/officeDocument/2006/relationships/hyperlink" Target="http://www.anaqamaghribia.com/vb/showthread.php?t=367752&amp;p=9033096&amp;viewfull=1" TargetMode="External"/><Relationship Id="rId321" Type="http://schemas.openxmlformats.org/officeDocument/2006/relationships/hyperlink" Target="http://www.anaqamaghribia.com/vb/showthread.php?t=367752&amp;p=9061830&amp;viewfull=1" TargetMode="External"/><Relationship Id="rId342" Type="http://schemas.openxmlformats.org/officeDocument/2006/relationships/hyperlink" Target="http://www.anaqamaghribia.com/vb/showthread.php?t=367752&amp;p=9068222&amp;viewfull=1" TargetMode="External"/><Relationship Id="rId363" Type="http://schemas.openxmlformats.org/officeDocument/2006/relationships/hyperlink" Target="http://www.anaqamaghribia.com/vb/showthread.php?t=367752&amp;p=9076252&amp;viewfull=1" TargetMode="External"/><Relationship Id="rId384" Type="http://schemas.openxmlformats.org/officeDocument/2006/relationships/hyperlink" Target="http://www.anaqamaghribia.com/vb/showthread.php?t=367752&amp;p=9082129&amp;viewfull=1" TargetMode="External"/><Relationship Id="rId202" Type="http://schemas.openxmlformats.org/officeDocument/2006/relationships/hyperlink" Target="http://www.anaqamaghribia.com/vb/showthread.php?t=367752&amp;p=9033536&amp;viewfull=1" TargetMode="External"/><Relationship Id="rId223" Type="http://schemas.openxmlformats.org/officeDocument/2006/relationships/hyperlink" Target="http://www.anaqamaghribia.com/vb/showthread.php?t=367752&amp;p=9038730&amp;viewfull=1" TargetMode="External"/><Relationship Id="rId244" Type="http://schemas.openxmlformats.org/officeDocument/2006/relationships/hyperlink" Target="http://www.anaqamaghribia.com/vb/member.php?u=16002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265" Type="http://schemas.openxmlformats.org/officeDocument/2006/relationships/hyperlink" Target="http://www.anaqamaghribia.com/vb/showthread.php?t=367752&amp;page=22&amp;p=9042996&amp;viewfull=1" TargetMode="External"/><Relationship Id="rId286" Type="http://schemas.openxmlformats.org/officeDocument/2006/relationships/hyperlink" Target="http://www.anaqamaghribia.com/vb/showthread.php?t=367752&amp;p=9050010&amp;viewfull=1" TargetMode="External"/><Relationship Id="rId50" Type="http://schemas.openxmlformats.org/officeDocument/2006/relationships/hyperlink" Target="http://www.anaqamaghribia.com/vb/member.php?u=173755" TargetMode="External"/><Relationship Id="rId104" Type="http://schemas.openxmlformats.org/officeDocument/2006/relationships/hyperlink" Target="http://www.anaqamaghribia.com/vb/showthread.php?t=367752&amp;p=9005979&amp;viewfull=1" TargetMode="External"/><Relationship Id="rId125" Type="http://schemas.openxmlformats.org/officeDocument/2006/relationships/hyperlink" Target="http://www.anaqamaghribia.com/vb/showthread.php?t=367752&amp;p=9012811&amp;viewfull=1" TargetMode="External"/><Relationship Id="rId146" Type="http://schemas.openxmlformats.org/officeDocument/2006/relationships/hyperlink" Target="http://www.anaqamaghribia.com/vb/showthread.php?t=367752&amp;p=9019262&amp;viewfull=1" TargetMode="External"/><Relationship Id="rId167" Type="http://schemas.openxmlformats.org/officeDocument/2006/relationships/hyperlink" Target="http://www.anaqamaghribia.com/vb/showthread.php?t=367752&amp;p=9026196&amp;viewfull=1" TargetMode="External"/><Relationship Id="rId188" Type="http://schemas.openxmlformats.org/officeDocument/2006/relationships/hyperlink" Target="http://www.anaqamaghribia.com/vb/showthread.php?t=367752&amp;p=9031126&amp;viewfull=1" TargetMode="External"/><Relationship Id="rId311" Type="http://schemas.openxmlformats.org/officeDocument/2006/relationships/hyperlink" Target="http://www.anaqamaghribia.com/vb/showthread.php?t=367752&amp;p=9057333&amp;viewfull=1" TargetMode="External"/><Relationship Id="rId332" Type="http://schemas.openxmlformats.org/officeDocument/2006/relationships/hyperlink" Target="http://www.anaqamaghribia.com/vb/showthread.php?t=367752&amp;p=9064106&amp;viewfull=1" TargetMode="External"/><Relationship Id="rId353" Type="http://schemas.openxmlformats.org/officeDocument/2006/relationships/hyperlink" Target="http://www.anaqamaghribia.com/vb/showthread.php?t=367752&amp;p=9072148&amp;viewfull=1" TargetMode="External"/><Relationship Id="rId374" Type="http://schemas.openxmlformats.org/officeDocument/2006/relationships/hyperlink" Target="http://www.anaqamaghribia.com/vb/showthread.php?t=367752&amp;p=9080529&amp;viewfull=1" TargetMode="External"/><Relationship Id="rId395" Type="http://schemas.openxmlformats.org/officeDocument/2006/relationships/hyperlink" Target="http://www.anaqamaghribia.com/vb/showthread.php?t=367752&amp;p=9085140&amp;viewfull=1" TargetMode="External"/><Relationship Id="rId409" Type="http://schemas.openxmlformats.org/officeDocument/2006/relationships/hyperlink" Target="http://www.anaqamaghribia.com/vb/showthread.php?t=367752&amp;p=9090074&amp;viewfull=1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13" Type="http://schemas.openxmlformats.org/officeDocument/2006/relationships/hyperlink" Target="http://www.anaqamaghribia.com/vb/showthread.php?t=367752&amp;p=9038498&amp;viewfull=1" TargetMode="External"/><Relationship Id="rId234" Type="http://schemas.openxmlformats.org/officeDocument/2006/relationships/hyperlink" Target="http://www.anaqamaghribia.com/vb/member.php?u=189335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55" Type="http://schemas.openxmlformats.org/officeDocument/2006/relationships/hyperlink" Target="http://www.anaqamaghribia.com/vb/member.php?u=173755" TargetMode="External"/><Relationship Id="rId276" Type="http://schemas.openxmlformats.org/officeDocument/2006/relationships/hyperlink" Target="http://www.anaqamaghribia.com/vb/showthread.php?t=367752&amp;p=9046213&amp;viewfull=1" TargetMode="External"/><Relationship Id="rId297" Type="http://schemas.openxmlformats.org/officeDocument/2006/relationships/hyperlink" Target="http://www.anaqamaghribia.com/vb/showthread.php?t=367752&amp;p=905302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6" Type="http://schemas.openxmlformats.org/officeDocument/2006/relationships/hyperlink" Target="http://www.anaqamaghribia.com/vb/showthread.php?t=367752&amp;p=9016639&amp;viewfull=1" TargetMode="External"/><Relationship Id="rId157" Type="http://schemas.openxmlformats.org/officeDocument/2006/relationships/hyperlink" Target="http://www.anaqamaghribia.com/vb/showthread.php?t=367752&amp;p=9021952&amp;viewfull=1" TargetMode="External"/><Relationship Id="rId178" Type="http://schemas.openxmlformats.org/officeDocument/2006/relationships/hyperlink" Target="http://www.anaqamaghribia.com/vb/showthread.php?t=367752&amp;p=9030049&amp;viewfull=1" TargetMode="External"/><Relationship Id="rId301" Type="http://schemas.openxmlformats.org/officeDocument/2006/relationships/hyperlink" Target="http://www.anaqamaghribia.com/vb/showthread.php?t=367752&amp;p=9053693&amp;viewfull=1" TargetMode="External"/><Relationship Id="rId322" Type="http://schemas.openxmlformats.org/officeDocument/2006/relationships/hyperlink" Target="http://www.anaqamaghribia.com/vb/showthread.php?t=367752&amp;p=9062176&amp;viewfull=1" TargetMode="External"/><Relationship Id="rId343" Type="http://schemas.openxmlformats.org/officeDocument/2006/relationships/hyperlink" Target="http://www.anaqamaghribia.com/vb/showthread.php?t=367752&amp;p=9068305&amp;viewfull=1" TargetMode="External"/><Relationship Id="rId364" Type="http://schemas.openxmlformats.org/officeDocument/2006/relationships/hyperlink" Target="http://www.anaqamaghribia.com/vb/showthread.php?t=367752&amp;p=9076382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9" Type="http://schemas.openxmlformats.org/officeDocument/2006/relationships/hyperlink" Target="http://www.anaqamaghribia.com/vb/showthread.php?t=367752&amp;p=9033255&amp;viewfull=1" TargetMode="External"/><Relationship Id="rId203" Type="http://schemas.openxmlformats.org/officeDocument/2006/relationships/hyperlink" Target="http://www.anaqamaghribia.com/vb/showthread.php?t=367752&amp;p=9034203&amp;viewfull=1" TargetMode="External"/><Relationship Id="rId385" Type="http://schemas.openxmlformats.org/officeDocument/2006/relationships/hyperlink" Target="http://www.anaqamaghribia.com/vb/showthread.php?t=367752&amp;p=9083602&amp;viewfull=1" TargetMode="External"/><Relationship Id="rId19" Type="http://schemas.openxmlformats.org/officeDocument/2006/relationships/hyperlink" Target="http://www.anaqamaghribia.com/vb/member.php?u=22016" TargetMode="External"/><Relationship Id="rId224" Type="http://schemas.openxmlformats.org/officeDocument/2006/relationships/hyperlink" Target="http://www.anaqamaghribia.com/vb/showthread.php?t=367752&amp;p=9038834&amp;viewfull=1" TargetMode="External"/><Relationship Id="rId245" Type="http://schemas.openxmlformats.org/officeDocument/2006/relationships/hyperlink" Target="http://www.anaqamaghribia.com/vb/member.php?u=72689" TargetMode="External"/><Relationship Id="rId266" Type="http://schemas.openxmlformats.org/officeDocument/2006/relationships/hyperlink" Target="http://www.anaqamaghribia.com/vb/showthread.php?t=367752&amp;page=22&amp;p=9043219&amp;viewfull=1" TargetMode="External"/><Relationship Id="rId287" Type="http://schemas.openxmlformats.org/officeDocument/2006/relationships/hyperlink" Target="http://www.anaqamaghribia.com/vb/showthread.php?t=367752&amp;p=9050067&amp;viewfull=1" TargetMode="External"/><Relationship Id="rId410" Type="http://schemas.openxmlformats.org/officeDocument/2006/relationships/hyperlink" Target="http://www.anaqamaghribia.com/vb/showthread.php?t=367752&amp;p=9090726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43&amp;viewfull=1" TargetMode="External"/><Relationship Id="rId147" Type="http://schemas.openxmlformats.org/officeDocument/2006/relationships/hyperlink" Target="http://www.anaqamaghribia.com/vb/showthread.php?t=367752&amp;p=9020539&amp;viewfull=1" TargetMode="External"/><Relationship Id="rId168" Type="http://schemas.openxmlformats.org/officeDocument/2006/relationships/hyperlink" Target="http://www.anaqamaghribia.com/vb/showthread.php?t=367752&amp;p=9027050&amp;viewfull=1" TargetMode="External"/><Relationship Id="rId312" Type="http://schemas.openxmlformats.org/officeDocument/2006/relationships/hyperlink" Target="http://www.anaqamaghribia.com/vb/showthread.php?t=367752&amp;p=9057917&amp;viewfull=1" TargetMode="External"/><Relationship Id="rId333" Type="http://schemas.openxmlformats.org/officeDocument/2006/relationships/hyperlink" Target="http://www.anaqamaghribia.com/vb/showthread.php?t=367752&amp;p=9064291&amp;viewfull=1" TargetMode="External"/><Relationship Id="rId354" Type="http://schemas.openxmlformats.org/officeDocument/2006/relationships/hyperlink" Target="http://www.anaqamaghribia.com/vb/showthread.php?t=367752&amp;p=9072645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93" Type="http://schemas.openxmlformats.org/officeDocument/2006/relationships/hyperlink" Target="http://www.anaqamaghribia.com/vb/showthread.php?t=367752&amp;p=9002315&amp;viewfull=1" TargetMode="External"/><Relationship Id="rId189" Type="http://schemas.openxmlformats.org/officeDocument/2006/relationships/hyperlink" Target="http://www.anaqamaghribia.com/vb/showthread.php?t=367752&amp;p=9031193&amp;viewfull=1" TargetMode="External"/><Relationship Id="rId375" Type="http://schemas.openxmlformats.org/officeDocument/2006/relationships/hyperlink" Target="http://www.anaqamaghribia.com/vb/showthread.php?t=367752&amp;p=9080787&amp;viewfull=1" TargetMode="External"/><Relationship Id="rId396" Type="http://schemas.openxmlformats.org/officeDocument/2006/relationships/hyperlink" Target="http://www.anaqamaghribia.com/vb/showthread.php?t=367752&amp;p=9086785&amp;viewfull=1" TargetMode="External"/><Relationship Id="rId3" Type="http://schemas.openxmlformats.org/officeDocument/2006/relationships/hyperlink" Target="http://www.anaqamaghribia.com/vb/member.php?u=197895" TargetMode="External"/><Relationship Id="rId214" Type="http://schemas.openxmlformats.org/officeDocument/2006/relationships/hyperlink" Target="http://www.anaqamaghribia.com/vb/showthread.php?t=367752&amp;p=9038628&amp;viewfull=1" TargetMode="External"/><Relationship Id="rId235" Type="http://schemas.openxmlformats.org/officeDocument/2006/relationships/hyperlink" Target="http://www.anaqamaghribia.com/vb/member.php?u=167090" TargetMode="External"/><Relationship Id="rId256" Type="http://schemas.openxmlformats.org/officeDocument/2006/relationships/hyperlink" Target="http://www.anaqamaghribia.com/vb/member.php?u=15620" TargetMode="External"/><Relationship Id="rId277" Type="http://schemas.openxmlformats.org/officeDocument/2006/relationships/hyperlink" Target="http://www.anaqamaghribia.com/vb/showthread.php?t=367752&amp;p=9046727&amp;viewfull=1" TargetMode="External"/><Relationship Id="rId298" Type="http://schemas.openxmlformats.org/officeDocument/2006/relationships/hyperlink" Target="http://www.anaqamaghribia.com/vb/showthread.php?t=367752&amp;p=9053497&amp;viewfull=1" TargetMode="External"/><Relationship Id="rId400" Type="http://schemas.openxmlformats.org/officeDocument/2006/relationships/hyperlink" Target="http://www.anaqamaghribia.com/vb/showthread.php?t=367752&amp;p=9088392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37" Type="http://schemas.openxmlformats.org/officeDocument/2006/relationships/hyperlink" Target="http://www.anaqamaghribia.com/vb/showthread.php?t=367752&amp;p=9017482&amp;viewfull=1" TargetMode="External"/><Relationship Id="rId158" Type="http://schemas.openxmlformats.org/officeDocument/2006/relationships/hyperlink" Target="http://www.anaqamaghribia.com/vb/showthread.php?t=367752&amp;p=9022504&amp;viewfull=1" TargetMode="External"/><Relationship Id="rId302" Type="http://schemas.openxmlformats.org/officeDocument/2006/relationships/hyperlink" Target="http://www.anaqamaghribia.com/vb/showthread.php?t=367752&amp;p=9053951&amp;viewfull=1" TargetMode="External"/><Relationship Id="rId323" Type="http://schemas.openxmlformats.org/officeDocument/2006/relationships/hyperlink" Target="http://www.anaqamaghribia.com/vb/showthread.php?t=367752&amp;p=9062215&amp;viewfull=1" TargetMode="External"/><Relationship Id="rId344" Type="http://schemas.openxmlformats.org/officeDocument/2006/relationships/hyperlink" Target="http://www.anaqamaghribia.com/vb/showthread.php?t=367752&amp;p=9068323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62" Type="http://schemas.openxmlformats.org/officeDocument/2006/relationships/hyperlink" Target="http://www.anaqamaghribia.com/vb/showthread.php?t=367752&amp;p=8995557&amp;viewfull=1" TargetMode="External"/><Relationship Id="rId83" Type="http://schemas.openxmlformats.org/officeDocument/2006/relationships/hyperlink" Target="http://www.anaqamaghribia.com/vb/member.php?u=183695" TargetMode="External"/><Relationship Id="rId179" Type="http://schemas.openxmlformats.org/officeDocument/2006/relationships/hyperlink" Target="http://www.anaqamaghribia.com/vb/showthread.php?t=367752&amp;p=9030049&amp;viewfull=1" TargetMode="External"/><Relationship Id="rId365" Type="http://schemas.openxmlformats.org/officeDocument/2006/relationships/hyperlink" Target="http://www.anaqamaghribia.com/vb/showthread.php?t=367752&amp;p=9076385&amp;viewfull=1" TargetMode="External"/><Relationship Id="rId386" Type="http://schemas.openxmlformats.org/officeDocument/2006/relationships/hyperlink" Target="http://www.anaqamaghribia.com/vb/showthread.php?t=367752&amp;p=9083818&amp;viewfull=1" TargetMode="External"/><Relationship Id="rId190" Type="http://schemas.openxmlformats.org/officeDocument/2006/relationships/hyperlink" Target="http://www.anaqamaghribia.com/vb/showthread.php?t=367752&amp;p=9031200&amp;viewfull=1" TargetMode="External"/><Relationship Id="rId204" Type="http://schemas.openxmlformats.org/officeDocument/2006/relationships/hyperlink" Target="http://www.anaqamaghribia.com/vb/showthread.php?t=367752&amp;page=15&amp;p=9023783&amp;viewfull=1" TargetMode="External"/><Relationship Id="rId225" Type="http://schemas.openxmlformats.org/officeDocument/2006/relationships/hyperlink" Target="http://www.anaqamaghribia.com/vb/showthread.php?t=367752&amp;p=9039285&amp;viewfull=1" TargetMode="External"/><Relationship Id="rId246" Type="http://schemas.openxmlformats.org/officeDocument/2006/relationships/hyperlink" Target="http://www.anaqamaghribia.com/vb/member.php?u=176615" TargetMode="External"/><Relationship Id="rId267" Type="http://schemas.openxmlformats.org/officeDocument/2006/relationships/hyperlink" Target="http://www.anaqamaghribia.com/vb/showthread.php?t=367752&amp;page=22&amp;p=9043331&amp;viewfull=1" TargetMode="External"/><Relationship Id="rId288" Type="http://schemas.openxmlformats.org/officeDocument/2006/relationships/hyperlink" Target="http://www.anaqamaghribia.com/vb/showthread.php?t=367752&amp;p=9050204&amp;viewfull=1" TargetMode="External"/><Relationship Id="rId411" Type="http://schemas.openxmlformats.org/officeDocument/2006/relationships/hyperlink" Target="http://www.anaqamaghribia.com/vb/showthread.php?t=367752&amp;p=9090983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27" Type="http://schemas.openxmlformats.org/officeDocument/2006/relationships/hyperlink" Target="http://www.anaqamaghribia.com/vb/showthread.php?t=367752&amp;p=9012887&amp;viewfull=1" TargetMode="External"/><Relationship Id="rId313" Type="http://schemas.openxmlformats.org/officeDocument/2006/relationships/hyperlink" Target="http://www.anaqamaghribia.com/vb/showthread.php?t=367752&amp;p=9058552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52" Type="http://schemas.openxmlformats.org/officeDocument/2006/relationships/hyperlink" Target="http://www.anaqamaghribia.com/vb/member.php?u=15620" TargetMode="External"/><Relationship Id="rId73" Type="http://schemas.openxmlformats.org/officeDocument/2006/relationships/hyperlink" Target="http://www.anaqamaghribia.com/vb/showthread.php?t=367752&amp;p=8997465&amp;viewfull=1" TargetMode="External"/><Relationship Id="rId94" Type="http://schemas.openxmlformats.org/officeDocument/2006/relationships/hyperlink" Target="http://www.anaqamaghribia.com/vb/showthread.php?t=367752&amp;p=9002512&amp;viewfull=1" TargetMode="External"/><Relationship Id="rId148" Type="http://schemas.openxmlformats.org/officeDocument/2006/relationships/hyperlink" Target="http://www.anaqamaghribia.com/vb/showthread.php?t=367752&amp;p=9020556&amp;viewfull=1" TargetMode="External"/><Relationship Id="rId169" Type="http://schemas.openxmlformats.org/officeDocument/2006/relationships/hyperlink" Target="http://www.anaqamaghribia.com/vb/showthread.php?t=367752&amp;p=9028546&amp;viewfull=1" TargetMode="External"/><Relationship Id="rId334" Type="http://schemas.openxmlformats.org/officeDocument/2006/relationships/hyperlink" Target="http://www.anaqamaghribia.com/vb/showthread.php?t=367752&amp;p=9064378&amp;viewfull=1" TargetMode="External"/><Relationship Id="rId355" Type="http://schemas.openxmlformats.org/officeDocument/2006/relationships/hyperlink" Target="http://www.anaqamaghribia.com/vb/showthread.php?t=367752&amp;p=9072788&amp;viewfull=1" TargetMode="External"/><Relationship Id="rId376" Type="http://schemas.openxmlformats.org/officeDocument/2006/relationships/hyperlink" Target="http://www.anaqamaghribia.com/vb/showthread.php?t=367752&amp;p=9080843&amp;viewfull=1" TargetMode="External"/><Relationship Id="rId397" Type="http://schemas.openxmlformats.org/officeDocument/2006/relationships/hyperlink" Target="http://www.anaqamaghribia.com/vb/showthread.php?t=367752&amp;p=9087678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180" Type="http://schemas.openxmlformats.org/officeDocument/2006/relationships/hyperlink" Target="http://www.anaqamaghribia.com/vb/showthread.php?t=367752&amp;p=9030049&amp;viewfull=1" TargetMode="External"/><Relationship Id="rId215" Type="http://schemas.openxmlformats.org/officeDocument/2006/relationships/hyperlink" Target="http://www.anaqamaghribia.com/vb/showthread.php?t=367752&amp;p=9038542&amp;viewfull=1" TargetMode="External"/><Relationship Id="rId236" Type="http://schemas.openxmlformats.org/officeDocument/2006/relationships/hyperlink" Target="http://www.anaqamaghribia.com/vb/member.php?u=44424" TargetMode="External"/><Relationship Id="rId257" Type="http://schemas.openxmlformats.org/officeDocument/2006/relationships/hyperlink" Target="http://www.anaqamaghribia.com/vb/member.php?u=177821" TargetMode="External"/><Relationship Id="rId278" Type="http://schemas.openxmlformats.org/officeDocument/2006/relationships/hyperlink" Target="http://www.anaqamaghribia.com/vb/showthread.php?t=367752&amp;p=9047641&amp;viewfull=1" TargetMode="External"/><Relationship Id="rId401" Type="http://schemas.openxmlformats.org/officeDocument/2006/relationships/hyperlink" Target="http://www.anaqamaghribia.com/vb/showthread.php?t=367752&amp;p=9088841&amp;viewfull=1" TargetMode="External"/><Relationship Id="rId303" Type="http://schemas.openxmlformats.org/officeDocument/2006/relationships/hyperlink" Target="http://www.anaqamaghribia.com/vb/showthread.php?t=367752&amp;p=9054172&amp;viewfull=1" TargetMode="External"/><Relationship Id="rId42" Type="http://schemas.openxmlformats.org/officeDocument/2006/relationships/hyperlink" Target="http://www.anaqamaghribia.com/vb/showthread.php?t=367752&amp;p=8990687&amp;viewfull=1" TargetMode="External"/><Relationship Id="rId84" Type="http://schemas.openxmlformats.org/officeDocument/2006/relationships/hyperlink" Target="http://www.anaqamaghribia.com/vb/member.php?u=25329" TargetMode="External"/><Relationship Id="rId138" Type="http://schemas.openxmlformats.org/officeDocument/2006/relationships/hyperlink" Target="http://www.anaqamaghribia.com/vb/showthread.php?t=367752&amp;p=9017515&amp;viewfull=1" TargetMode="External"/><Relationship Id="rId345" Type="http://schemas.openxmlformats.org/officeDocument/2006/relationships/hyperlink" Target="http://www.anaqamaghribia.com/vb/showthread.php?t=367752&amp;p=9068365&amp;viewfull=1" TargetMode="External"/><Relationship Id="rId387" Type="http://schemas.openxmlformats.org/officeDocument/2006/relationships/hyperlink" Target="http://www.anaqamaghribia.com/vb/showthread.php?t=367752&amp;p=9083818&amp;viewfull=1" TargetMode="External"/><Relationship Id="rId191" Type="http://schemas.openxmlformats.org/officeDocument/2006/relationships/hyperlink" Target="http://www.anaqamaghribia.com/vb/showthread.php?t=367752&amp;p=9031258&amp;viewfull=1" TargetMode="External"/><Relationship Id="rId205" Type="http://schemas.openxmlformats.org/officeDocument/2006/relationships/hyperlink" Target="http://www.anaqamaghribia.com/vb/showthread.php?t=367752&amp;p=9030566&amp;viewfull=1" TargetMode="External"/><Relationship Id="rId247" Type="http://schemas.openxmlformats.org/officeDocument/2006/relationships/hyperlink" Target="http://www.anaqamaghribia.com/vb/member.php?u=46278" TargetMode="External"/><Relationship Id="rId412" Type="http://schemas.openxmlformats.org/officeDocument/2006/relationships/hyperlink" Target="http://www.anaqamaghribia.com/vb/showthread.php?t=367752&amp;p=9091839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289" Type="http://schemas.openxmlformats.org/officeDocument/2006/relationships/hyperlink" Target="http://www.anaqamaghribia.com/vb/showthread.php?t=367752&amp;p=9050238&amp;viewfull=1" TargetMode="External"/><Relationship Id="rId11" Type="http://schemas.openxmlformats.org/officeDocument/2006/relationships/hyperlink" Target="http://www.anaqamaghribia.com/vb/member.php?u=44424" TargetMode="External"/><Relationship Id="rId53" Type="http://schemas.openxmlformats.org/officeDocument/2006/relationships/hyperlink" Target="http://www.anaqamaghribia.com/vb/showthread.php?t=367752&amp;p=8992553&amp;viewfull=1" TargetMode="External"/><Relationship Id="rId149" Type="http://schemas.openxmlformats.org/officeDocument/2006/relationships/hyperlink" Target="http://www.anaqamaghribia.com/vb/showthread.php?t=367752&amp;p=9020854&amp;viewfull=1" TargetMode="External"/><Relationship Id="rId314" Type="http://schemas.openxmlformats.org/officeDocument/2006/relationships/hyperlink" Target="http://www.anaqamaghribia.com/vb/showthread.php?t=367752&amp;p=9059026&amp;viewfull=1" TargetMode="External"/><Relationship Id="rId356" Type="http://schemas.openxmlformats.org/officeDocument/2006/relationships/hyperlink" Target="http://www.anaqamaghribia.com/vb/showthread.php?t=367752&amp;p=9072811&amp;viewfull=1" TargetMode="External"/><Relationship Id="rId398" Type="http://schemas.openxmlformats.org/officeDocument/2006/relationships/hyperlink" Target="http://www.anaqamaghribia.com/vb/showthread.php?t=367752&amp;p=9087800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2"/>
  <sheetViews>
    <sheetView rightToLeft="1" tabSelected="1" topLeftCell="A57" zoomScale="148" zoomScaleNormal="148" workbookViewId="0">
      <selection activeCell="M72" sqref="M72"/>
    </sheetView>
  </sheetViews>
  <sheetFormatPr defaultColWidth="9.140625" defaultRowHeight="13.5"/>
  <cols>
    <col min="1" max="1" width="3.28515625" style="2" bestFit="1" customWidth="1"/>
    <col min="2" max="2" width="21.140625" style="4" customWidth="1"/>
    <col min="3" max="3" width="4.42578125" style="39" customWidth="1"/>
    <col min="4" max="4" width="5" style="39" customWidth="1"/>
    <col min="5" max="5" width="4.42578125" style="39" customWidth="1"/>
    <col min="6" max="6" width="4.85546875" style="39" customWidth="1"/>
    <col min="7" max="7" width="4.42578125" style="39" customWidth="1"/>
    <col min="8" max="8" width="5" style="39" customWidth="1"/>
    <col min="9" max="9" width="4.42578125" style="39" customWidth="1"/>
    <col min="10" max="10" width="4.85546875" style="39" customWidth="1"/>
    <col min="11" max="11" width="4.42578125" style="39" customWidth="1"/>
    <col min="12" max="12" width="4.85546875" style="3" customWidth="1"/>
    <col min="13" max="13" width="5.5703125" style="3" customWidth="1"/>
    <col min="14" max="14" width="4.7109375" style="3" customWidth="1"/>
    <col min="15" max="15" width="4.42578125" style="3" customWidth="1"/>
    <col min="16" max="16" width="4.85546875" style="3" customWidth="1"/>
    <col min="17" max="17" width="17.5703125" style="39" customWidth="1"/>
    <col min="18" max="16384" width="9.140625" style="2"/>
  </cols>
  <sheetData>
    <row r="1" spans="1:17" s="47" customFormat="1" ht="155.25" customHeight="1">
      <c r="A1" s="46"/>
      <c r="B1" s="99" t="s"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49" customFormat="1" ht="47.25" customHeight="1">
      <c r="A2" s="48"/>
      <c r="B2" s="100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47" customFormat="1" ht="18">
      <c r="A3" s="46"/>
      <c r="B3" s="50"/>
      <c r="C3" s="50"/>
      <c r="D3" s="51"/>
      <c r="E3" s="52"/>
      <c r="F3" s="53"/>
      <c r="G3" s="53"/>
      <c r="H3" s="53"/>
      <c r="I3" s="53"/>
      <c r="J3" s="53"/>
      <c r="K3" s="53"/>
      <c r="L3" s="54"/>
      <c r="M3" s="54"/>
      <c r="N3" s="54"/>
      <c r="O3" s="54"/>
      <c r="P3" s="54"/>
      <c r="Q3" s="55"/>
    </row>
    <row r="4" spans="1:17" s="47" customFormat="1" ht="14.25" thickBot="1">
      <c r="A4" s="46"/>
      <c r="B4" s="55"/>
      <c r="C4" s="55"/>
      <c r="D4" s="56"/>
      <c r="E4" s="56"/>
      <c r="F4" s="56"/>
      <c r="G4" s="56"/>
      <c r="H4" s="56"/>
      <c r="I4" s="56"/>
      <c r="J4" s="56"/>
      <c r="K4" s="56"/>
      <c r="L4" s="54"/>
      <c r="M4" s="54"/>
      <c r="N4" s="54"/>
      <c r="O4" s="54"/>
      <c r="P4" s="54"/>
      <c r="Q4" s="55"/>
    </row>
    <row r="5" spans="1:17" ht="51" customHeight="1" thickBot="1">
      <c r="A5" s="104" t="s">
        <v>1</v>
      </c>
      <c r="B5" s="105"/>
      <c r="C5" s="98" t="s">
        <v>2</v>
      </c>
      <c r="D5" s="95"/>
      <c r="E5" s="95" t="s">
        <v>3</v>
      </c>
      <c r="F5" s="95"/>
      <c r="G5" s="95" t="s">
        <v>4</v>
      </c>
      <c r="H5" s="95"/>
      <c r="I5" s="95" t="s">
        <v>5</v>
      </c>
      <c r="J5" s="95"/>
      <c r="K5" s="95" t="s">
        <v>6</v>
      </c>
      <c r="L5" s="95"/>
      <c r="M5" s="97" t="s">
        <v>7</v>
      </c>
      <c r="N5" s="98"/>
      <c r="O5" s="96" t="s">
        <v>15</v>
      </c>
      <c r="P5" s="95"/>
      <c r="Q5" s="102" t="s">
        <v>8</v>
      </c>
    </row>
    <row r="6" spans="1:17" ht="28.5" customHeight="1" thickBot="1">
      <c r="A6" s="106" t="s">
        <v>9</v>
      </c>
      <c r="B6" s="107"/>
      <c r="C6" s="41" t="s">
        <v>10</v>
      </c>
      <c r="D6" s="8" t="s">
        <v>11</v>
      </c>
      <c r="E6" s="8" t="s">
        <v>10</v>
      </c>
      <c r="F6" s="8" t="s">
        <v>11</v>
      </c>
      <c r="G6" s="8" t="s">
        <v>10</v>
      </c>
      <c r="H6" s="8" t="s">
        <v>11</v>
      </c>
      <c r="I6" s="8" t="s">
        <v>10</v>
      </c>
      <c r="J6" s="8" t="s">
        <v>11</v>
      </c>
      <c r="K6" s="8" t="s">
        <v>10</v>
      </c>
      <c r="L6" s="8" t="s">
        <v>11</v>
      </c>
      <c r="M6" s="40" t="s">
        <v>16</v>
      </c>
      <c r="N6" s="40" t="s">
        <v>11</v>
      </c>
      <c r="O6" s="8" t="s">
        <v>10</v>
      </c>
      <c r="P6" s="8" t="s">
        <v>11</v>
      </c>
      <c r="Q6" s="103"/>
    </row>
    <row r="7" spans="1:17" ht="19.5" thickBot="1">
      <c r="A7" s="42">
        <v>1</v>
      </c>
      <c r="B7" s="81" t="s">
        <v>19</v>
      </c>
      <c r="C7" s="57">
        <v>0</v>
      </c>
      <c r="D7" s="64" t="s">
        <v>18</v>
      </c>
      <c r="E7" s="57">
        <v>0</v>
      </c>
      <c r="F7" s="64" t="s">
        <v>69</v>
      </c>
      <c r="G7" s="57">
        <v>0</v>
      </c>
      <c r="H7" s="64" t="s">
        <v>146</v>
      </c>
      <c r="I7" s="57">
        <v>2</v>
      </c>
      <c r="J7" s="64" t="s">
        <v>150</v>
      </c>
      <c r="K7" s="58">
        <v>0</v>
      </c>
      <c r="L7" s="64" t="s">
        <v>188</v>
      </c>
      <c r="M7" s="61">
        <v>0</v>
      </c>
      <c r="N7" s="64" t="s">
        <v>208</v>
      </c>
      <c r="O7" s="60">
        <v>2</v>
      </c>
      <c r="P7" s="64" t="s">
        <v>236</v>
      </c>
      <c r="Q7" s="82">
        <f>C7+E7+G7+I7+K7+O7+M7</f>
        <v>4</v>
      </c>
    </row>
    <row r="8" spans="1:17" ht="18" customHeight="1" thickBot="1">
      <c r="A8" s="42">
        <v>2</v>
      </c>
      <c r="B8" s="81" t="s">
        <v>20</v>
      </c>
      <c r="C8" s="57">
        <v>0</v>
      </c>
      <c r="D8" s="64" t="s">
        <v>21</v>
      </c>
      <c r="E8" s="57">
        <v>0</v>
      </c>
      <c r="F8" s="64" t="s">
        <v>78</v>
      </c>
      <c r="G8" s="57">
        <v>0</v>
      </c>
      <c r="H8" s="64" t="s">
        <v>129</v>
      </c>
      <c r="I8" s="57">
        <v>0</v>
      </c>
      <c r="J8" s="64" t="s">
        <v>174</v>
      </c>
      <c r="K8" s="57">
        <v>0</v>
      </c>
      <c r="L8" s="66" t="s">
        <v>175</v>
      </c>
      <c r="M8" s="61">
        <v>0</v>
      </c>
      <c r="N8" s="64" t="s">
        <v>211</v>
      </c>
      <c r="O8" s="57">
        <v>2</v>
      </c>
      <c r="P8" s="86" t="s">
        <v>265</v>
      </c>
      <c r="Q8" s="83">
        <f t="shared" ref="Q8:Q45" si="0">C8+E8+G8+I8+K8+O8+M8</f>
        <v>2</v>
      </c>
    </row>
    <row r="9" spans="1:17" ht="18" customHeight="1" thickBot="1">
      <c r="A9" s="42">
        <v>3</v>
      </c>
      <c r="B9" s="81" t="s">
        <v>22</v>
      </c>
      <c r="C9" s="57">
        <v>0</v>
      </c>
      <c r="D9" s="64" t="s">
        <v>23</v>
      </c>
      <c r="E9" s="57">
        <v>0</v>
      </c>
      <c r="F9" s="64" t="s">
        <v>73</v>
      </c>
      <c r="G9" s="57">
        <v>0</v>
      </c>
      <c r="H9" s="64" t="s">
        <v>133</v>
      </c>
      <c r="I9" s="57">
        <v>0</v>
      </c>
      <c r="J9" s="64" t="s">
        <v>142</v>
      </c>
      <c r="K9" s="58">
        <v>0</v>
      </c>
      <c r="L9" s="68" t="s">
        <v>176</v>
      </c>
      <c r="M9" s="61">
        <v>0</v>
      </c>
      <c r="N9" s="64" t="s">
        <v>204</v>
      </c>
      <c r="O9" s="57">
        <v>0</v>
      </c>
      <c r="P9" s="64" t="s">
        <v>234</v>
      </c>
      <c r="Q9" s="83">
        <f t="shared" si="0"/>
        <v>0</v>
      </c>
    </row>
    <row r="10" spans="1:17" ht="18" customHeight="1" thickBot="1">
      <c r="A10" s="42">
        <v>4</v>
      </c>
      <c r="B10" s="81" t="s">
        <v>24</v>
      </c>
      <c r="C10" s="57">
        <v>0</v>
      </c>
      <c r="D10" s="64" t="s">
        <v>25</v>
      </c>
      <c r="E10" s="57">
        <v>0</v>
      </c>
      <c r="F10" s="64" t="s">
        <v>77</v>
      </c>
      <c r="G10" s="57">
        <v>0</v>
      </c>
      <c r="H10" s="64" t="s">
        <v>114</v>
      </c>
      <c r="I10" s="57">
        <v>1</v>
      </c>
      <c r="J10" s="64" t="s">
        <v>143</v>
      </c>
      <c r="K10" s="58">
        <v>0</v>
      </c>
      <c r="L10" s="68" t="s">
        <v>185</v>
      </c>
      <c r="M10" s="61">
        <v>0</v>
      </c>
      <c r="N10" s="64" t="s">
        <v>210</v>
      </c>
      <c r="O10" s="57">
        <v>1</v>
      </c>
      <c r="P10" s="64" t="s">
        <v>218</v>
      </c>
      <c r="Q10" s="83">
        <f t="shared" si="0"/>
        <v>2</v>
      </c>
    </row>
    <row r="11" spans="1:17" ht="18" customHeight="1" thickBot="1">
      <c r="A11" s="42">
        <v>5</v>
      </c>
      <c r="B11" s="81" t="s">
        <v>26</v>
      </c>
      <c r="C11" s="57">
        <v>0</v>
      </c>
      <c r="D11" s="64" t="s">
        <v>27</v>
      </c>
      <c r="E11" s="57">
        <v>0</v>
      </c>
      <c r="F11" s="64" t="s">
        <v>72</v>
      </c>
      <c r="G11" s="57">
        <v>0</v>
      </c>
      <c r="H11" s="64" t="s">
        <v>112</v>
      </c>
      <c r="I11" s="57">
        <v>0</v>
      </c>
      <c r="J11" s="64" t="s">
        <v>139</v>
      </c>
      <c r="K11" s="58">
        <v>0</v>
      </c>
      <c r="L11" s="63" t="s">
        <v>246</v>
      </c>
      <c r="M11" s="61">
        <v>0</v>
      </c>
      <c r="N11" s="64" t="s">
        <v>201</v>
      </c>
      <c r="O11" s="57">
        <v>0</v>
      </c>
      <c r="P11" s="64" t="s">
        <v>219</v>
      </c>
      <c r="Q11" s="83">
        <f t="shared" si="0"/>
        <v>0</v>
      </c>
    </row>
    <row r="12" spans="1:17" ht="18" customHeight="1" thickBot="1">
      <c r="A12" s="42">
        <v>6</v>
      </c>
      <c r="B12" s="81" t="s">
        <v>28</v>
      </c>
      <c r="C12" s="57">
        <v>0</v>
      </c>
      <c r="D12" s="64" t="s">
        <v>29</v>
      </c>
      <c r="E12" s="57">
        <v>0</v>
      </c>
      <c r="F12" s="64" t="s">
        <v>91</v>
      </c>
      <c r="G12" s="57">
        <v>0</v>
      </c>
      <c r="H12" s="64" t="s">
        <v>122</v>
      </c>
      <c r="I12" s="57">
        <v>1</v>
      </c>
      <c r="J12" s="64" t="s">
        <v>149</v>
      </c>
      <c r="K12" s="58">
        <v>1</v>
      </c>
      <c r="L12" s="64" t="s">
        <v>259</v>
      </c>
      <c r="M12" s="61">
        <v>0</v>
      </c>
      <c r="N12" s="64" t="s">
        <v>187</v>
      </c>
      <c r="O12" s="57">
        <v>3</v>
      </c>
      <c r="P12" s="64" t="s">
        <v>187</v>
      </c>
      <c r="Q12" s="83">
        <f t="shared" si="0"/>
        <v>5</v>
      </c>
    </row>
    <row r="13" spans="1:17" ht="19.5" thickBot="1">
      <c r="A13" s="42">
        <v>7</v>
      </c>
      <c r="B13" s="81" t="s">
        <v>88</v>
      </c>
      <c r="C13" s="57">
        <v>0</v>
      </c>
      <c r="D13" s="64" t="s">
        <v>90</v>
      </c>
      <c r="E13" s="57">
        <v>0</v>
      </c>
      <c r="F13" s="64" t="s">
        <v>89</v>
      </c>
      <c r="G13" s="57">
        <v>2</v>
      </c>
      <c r="H13" s="64" t="s">
        <v>134</v>
      </c>
      <c r="I13" s="57">
        <v>2</v>
      </c>
      <c r="J13" s="64" t="s">
        <v>152</v>
      </c>
      <c r="K13" s="57">
        <v>1</v>
      </c>
      <c r="L13" s="66" t="s">
        <v>186</v>
      </c>
      <c r="M13" s="61">
        <v>1</v>
      </c>
      <c r="N13" s="64" t="s">
        <v>195</v>
      </c>
      <c r="O13" s="57">
        <v>1</v>
      </c>
      <c r="P13" s="64" t="s">
        <v>232</v>
      </c>
      <c r="Q13" s="83">
        <f>C13+E13+G13+I13+K13+O13+M13</f>
        <v>7</v>
      </c>
    </row>
    <row r="14" spans="1:17" ht="18" customHeight="1" thickBot="1">
      <c r="A14" s="42">
        <v>8</v>
      </c>
      <c r="B14" s="81" t="s">
        <v>31</v>
      </c>
      <c r="C14" s="57">
        <v>0</v>
      </c>
      <c r="D14" s="64" t="s">
        <v>32</v>
      </c>
      <c r="E14" s="57">
        <v>0</v>
      </c>
      <c r="F14" s="64" t="s">
        <v>111</v>
      </c>
      <c r="G14" s="57">
        <v>1</v>
      </c>
      <c r="H14" s="64" t="s">
        <v>120</v>
      </c>
      <c r="I14" s="57">
        <v>0</v>
      </c>
      <c r="J14" s="66" t="s">
        <v>158</v>
      </c>
      <c r="K14" s="58">
        <v>1</v>
      </c>
      <c r="L14" s="64" t="s">
        <v>171</v>
      </c>
      <c r="M14" s="62">
        <v>0</v>
      </c>
      <c r="N14" s="64" t="s">
        <v>196</v>
      </c>
      <c r="O14" s="57">
        <v>1</v>
      </c>
      <c r="P14" s="64" t="s">
        <v>217</v>
      </c>
      <c r="Q14" s="83">
        <f t="shared" si="0"/>
        <v>3</v>
      </c>
    </row>
    <row r="15" spans="1:17" ht="18" customHeight="1" thickBot="1">
      <c r="A15" s="42">
        <v>9</v>
      </c>
      <c r="B15" s="81" t="s">
        <v>33</v>
      </c>
      <c r="C15" s="57">
        <v>0</v>
      </c>
      <c r="D15" s="64" t="s">
        <v>34</v>
      </c>
      <c r="E15" s="57">
        <v>1</v>
      </c>
      <c r="F15" s="64" t="s">
        <v>83</v>
      </c>
      <c r="G15" s="57">
        <v>0</v>
      </c>
      <c r="H15" s="64" t="s">
        <v>124</v>
      </c>
      <c r="I15" s="57">
        <v>0</v>
      </c>
      <c r="J15" s="64" t="s">
        <v>155</v>
      </c>
      <c r="K15" s="58">
        <v>1</v>
      </c>
      <c r="L15" s="64" t="s">
        <v>172</v>
      </c>
      <c r="M15" s="61">
        <v>0</v>
      </c>
      <c r="N15" s="64" t="s">
        <v>213</v>
      </c>
      <c r="O15" s="57">
        <v>1</v>
      </c>
      <c r="P15" s="64" t="s">
        <v>223</v>
      </c>
      <c r="Q15" s="83">
        <f t="shared" si="0"/>
        <v>3</v>
      </c>
    </row>
    <row r="16" spans="1:17" ht="19.5" thickBot="1">
      <c r="A16" s="42">
        <v>10</v>
      </c>
      <c r="B16" s="81" t="s">
        <v>35</v>
      </c>
      <c r="C16" s="57">
        <v>0</v>
      </c>
      <c r="D16" s="64" t="s">
        <v>36</v>
      </c>
      <c r="E16" s="57">
        <v>0</v>
      </c>
      <c r="F16" s="64" t="s">
        <v>84</v>
      </c>
      <c r="G16" s="57">
        <v>0</v>
      </c>
      <c r="H16" s="64" t="s">
        <v>126</v>
      </c>
      <c r="I16" s="57">
        <v>0</v>
      </c>
      <c r="J16" s="64" t="s">
        <v>144</v>
      </c>
      <c r="K16" s="58">
        <v>0</v>
      </c>
      <c r="L16" s="66" t="s">
        <v>177</v>
      </c>
      <c r="M16" s="61">
        <v>0</v>
      </c>
      <c r="N16" s="64" t="s">
        <v>205</v>
      </c>
      <c r="O16" s="57">
        <v>1</v>
      </c>
      <c r="P16" s="64" t="s">
        <v>220</v>
      </c>
      <c r="Q16" s="83">
        <f t="shared" si="0"/>
        <v>1</v>
      </c>
    </row>
    <row r="17" spans="1:17" ht="19.5" thickBot="1">
      <c r="A17" s="42">
        <v>11</v>
      </c>
      <c r="B17" s="81" t="s">
        <v>37</v>
      </c>
      <c r="C17" s="57">
        <v>0</v>
      </c>
      <c r="D17" s="64" t="s">
        <v>38</v>
      </c>
      <c r="E17" s="57">
        <v>1</v>
      </c>
      <c r="F17" s="64" t="s">
        <v>110</v>
      </c>
      <c r="G17" s="57">
        <v>0</v>
      </c>
      <c r="H17" s="64" t="s">
        <v>137</v>
      </c>
      <c r="I17" s="57">
        <v>0</v>
      </c>
      <c r="J17" s="64" t="s">
        <v>151</v>
      </c>
      <c r="K17" s="57">
        <v>0</v>
      </c>
      <c r="L17" s="66" t="s">
        <v>166</v>
      </c>
      <c r="M17" s="61">
        <v>0</v>
      </c>
      <c r="N17" s="65" t="s">
        <v>226</v>
      </c>
      <c r="O17" s="57">
        <v>0</v>
      </c>
      <c r="P17" s="64" t="s">
        <v>241</v>
      </c>
      <c r="Q17" s="83">
        <f t="shared" si="0"/>
        <v>1</v>
      </c>
    </row>
    <row r="18" spans="1:17" ht="19.5" thickBot="1">
      <c r="A18" s="42">
        <v>12</v>
      </c>
      <c r="B18" s="81" t="s">
        <v>39</v>
      </c>
      <c r="C18" s="57">
        <v>0</v>
      </c>
      <c r="D18" s="64" t="s">
        <v>40</v>
      </c>
      <c r="E18" s="57">
        <v>0</v>
      </c>
      <c r="F18" s="64" t="s">
        <v>93</v>
      </c>
      <c r="G18" s="57">
        <v>0</v>
      </c>
      <c r="H18" s="69" t="s">
        <v>153</v>
      </c>
      <c r="I18" s="57">
        <v>0</v>
      </c>
      <c r="J18" s="64" t="s">
        <v>154</v>
      </c>
      <c r="K18" s="58">
        <v>1</v>
      </c>
      <c r="L18" s="64" t="s">
        <v>202</v>
      </c>
      <c r="M18" s="62">
        <v>0</v>
      </c>
      <c r="N18" s="64" t="s">
        <v>203</v>
      </c>
      <c r="O18" s="57"/>
      <c r="P18" s="70"/>
      <c r="Q18" s="83">
        <f t="shared" si="0"/>
        <v>1</v>
      </c>
    </row>
    <row r="19" spans="1:17" ht="19.5" thickBot="1">
      <c r="A19" s="42">
        <v>13</v>
      </c>
      <c r="B19" s="81" t="s">
        <v>41</v>
      </c>
      <c r="C19" s="57">
        <v>0</v>
      </c>
      <c r="D19" s="64" t="s">
        <v>42</v>
      </c>
      <c r="E19" s="57">
        <v>1</v>
      </c>
      <c r="F19" s="69" t="s">
        <v>167</v>
      </c>
      <c r="G19" s="57">
        <v>0</v>
      </c>
      <c r="H19" s="69" t="s">
        <v>168</v>
      </c>
      <c r="I19" s="57">
        <v>2</v>
      </c>
      <c r="J19" s="66" t="s">
        <v>169</v>
      </c>
      <c r="K19" s="57">
        <v>1</v>
      </c>
      <c r="L19" s="66" t="s">
        <v>170</v>
      </c>
      <c r="M19" s="61"/>
      <c r="N19" s="67"/>
      <c r="O19" s="57"/>
      <c r="P19" s="67"/>
      <c r="Q19" s="83">
        <f t="shared" si="0"/>
        <v>4</v>
      </c>
    </row>
    <row r="20" spans="1:17" ht="19.5" thickBot="1">
      <c r="A20" s="42">
        <v>14</v>
      </c>
      <c r="B20" s="81" t="s">
        <v>43</v>
      </c>
      <c r="C20" s="57">
        <v>0</v>
      </c>
      <c r="D20" s="64" t="s">
        <v>44</v>
      </c>
      <c r="E20" s="57">
        <v>0</v>
      </c>
      <c r="F20" s="64" t="s">
        <v>95</v>
      </c>
      <c r="G20" s="57">
        <v>1</v>
      </c>
      <c r="H20" s="64" t="s">
        <v>136</v>
      </c>
      <c r="I20" s="57">
        <v>0</v>
      </c>
      <c r="J20" s="64" t="s">
        <v>165</v>
      </c>
      <c r="K20" s="58">
        <v>1</v>
      </c>
      <c r="L20" s="64" t="s">
        <v>191</v>
      </c>
      <c r="M20" s="62">
        <v>0</v>
      </c>
      <c r="N20" s="65" t="s">
        <v>227</v>
      </c>
      <c r="O20" s="57">
        <v>1</v>
      </c>
      <c r="P20" s="64" t="s">
        <v>233</v>
      </c>
      <c r="Q20" s="83">
        <f>C20+E20+G20+I20+K20+O20+M20</f>
        <v>3</v>
      </c>
    </row>
    <row r="21" spans="1:17" ht="19.5" thickBot="1">
      <c r="A21" s="42">
        <v>15</v>
      </c>
      <c r="B21" s="81" t="s">
        <v>45</v>
      </c>
      <c r="C21" s="57">
        <v>0</v>
      </c>
      <c r="D21" s="64" t="s">
        <v>46</v>
      </c>
      <c r="E21" s="57">
        <v>1</v>
      </c>
      <c r="F21" s="64" t="s">
        <v>94</v>
      </c>
      <c r="G21" s="57">
        <v>0</v>
      </c>
      <c r="H21" s="64" t="s">
        <v>138</v>
      </c>
      <c r="I21" s="57">
        <v>1</v>
      </c>
      <c r="J21" s="64" t="s">
        <v>159</v>
      </c>
      <c r="K21" s="58">
        <v>1</v>
      </c>
      <c r="L21" s="64" t="s">
        <v>184</v>
      </c>
      <c r="M21" s="62">
        <v>0</v>
      </c>
      <c r="N21" s="87" t="s">
        <v>269</v>
      </c>
      <c r="O21" s="57">
        <v>3</v>
      </c>
      <c r="P21" s="87" t="s">
        <v>270</v>
      </c>
      <c r="Q21" s="83">
        <f>C21+E21+G21+I21+K21+O21+M21</f>
        <v>6</v>
      </c>
    </row>
    <row r="22" spans="1:17" ht="19.5" thickBot="1">
      <c r="A22" s="42">
        <v>16</v>
      </c>
      <c r="B22" s="81" t="s">
        <v>47</v>
      </c>
      <c r="C22" s="57">
        <v>0</v>
      </c>
      <c r="D22" s="64" t="s">
        <v>48</v>
      </c>
      <c r="E22" s="57">
        <v>1</v>
      </c>
      <c r="F22" s="64" t="s">
        <v>82</v>
      </c>
      <c r="G22" s="57">
        <v>0</v>
      </c>
      <c r="H22" s="64" t="s">
        <v>128</v>
      </c>
      <c r="I22" s="57">
        <v>0</v>
      </c>
      <c r="J22" s="64" t="s">
        <v>160</v>
      </c>
      <c r="K22" s="58">
        <v>1</v>
      </c>
      <c r="L22" s="64" t="s">
        <v>179</v>
      </c>
      <c r="M22" s="61">
        <v>0</v>
      </c>
      <c r="N22" s="64" t="s">
        <v>198</v>
      </c>
      <c r="O22" s="57">
        <v>0</v>
      </c>
      <c r="P22" s="64" t="s">
        <v>221</v>
      </c>
      <c r="Q22" s="83">
        <f t="shared" si="0"/>
        <v>2</v>
      </c>
    </row>
    <row r="23" spans="1:17" ht="19.5" thickBot="1">
      <c r="A23" s="42">
        <v>17</v>
      </c>
      <c r="B23" s="81" t="s">
        <v>49</v>
      </c>
      <c r="C23" s="57">
        <v>0</v>
      </c>
      <c r="D23" s="64" t="s">
        <v>50</v>
      </c>
      <c r="E23" s="57">
        <v>1</v>
      </c>
      <c r="F23" s="64" t="s">
        <v>79</v>
      </c>
      <c r="G23" s="57">
        <v>0</v>
      </c>
      <c r="H23" s="64" t="s">
        <v>121</v>
      </c>
      <c r="I23" s="57">
        <v>0</v>
      </c>
      <c r="J23" s="64" t="s">
        <v>148</v>
      </c>
      <c r="K23" s="58">
        <v>1</v>
      </c>
      <c r="L23" s="64" t="s">
        <v>180</v>
      </c>
      <c r="M23" s="62">
        <v>0</v>
      </c>
      <c r="N23" s="64" t="s">
        <v>214</v>
      </c>
      <c r="O23" s="57">
        <v>0</v>
      </c>
      <c r="P23" s="64" t="s">
        <v>215</v>
      </c>
      <c r="Q23" s="83">
        <f t="shared" si="0"/>
        <v>2</v>
      </c>
    </row>
    <row r="24" spans="1:17" ht="19.5" thickBot="1">
      <c r="A24" s="42">
        <v>18</v>
      </c>
      <c r="B24" s="81" t="s">
        <v>98</v>
      </c>
      <c r="C24" s="57">
        <v>0</v>
      </c>
      <c r="D24" s="69" t="s">
        <v>115</v>
      </c>
      <c r="E24" s="57">
        <v>0</v>
      </c>
      <c r="F24" s="66" t="s">
        <v>116</v>
      </c>
      <c r="G24" s="57">
        <v>1</v>
      </c>
      <c r="H24" s="64" t="s">
        <v>117</v>
      </c>
      <c r="I24" s="57">
        <v>0</v>
      </c>
      <c r="J24" s="64" t="s">
        <v>140</v>
      </c>
      <c r="K24" s="58">
        <v>1</v>
      </c>
      <c r="L24" s="66" t="s">
        <v>173</v>
      </c>
      <c r="M24" s="61">
        <v>0</v>
      </c>
      <c r="N24" s="64" t="s">
        <v>206</v>
      </c>
      <c r="O24" s="57">
        <v>3</v>
      </c>
      <c r="P24" s="64" t="s">
        <v>230</v>
      </c>
      <c r="Q24" s="83">
        <f>C24+E24+G24+I24+K24+O24+M24</f>
        <v>5</v>
      </c>
    </row>
    <row r="25" spans="1:17" ht="19.5" thickBot="1">
      <c r="A25" s="42">
        <v>19</v>
      </c>
      <c r="B25" s="81" t="s">
        <v>53</v>
      </c>
      <c r="C25" s="57">
        <v>0</v>
      </c>
      <c r="D25" s="64" t="s">
        <v>54</v>
      </c>
      <c r="E25" s="57">
        <v>0</v>
      </c>
      <c r="F25" s="64" t="s">
        <v>80</v>
      </c>
      <c r="G25" s="57">
        <v>1</v>
      </c>
      <c r="H25" s="64" t="s">
        <v>127</v>
      </c>
      <c r="I25" s="57">
        <v>0</v>
      </c>
      <c r="J25" s="64" t="s">
        <v>147</v>
      </c>
      <c r="K25" s="57">
        <v>1</v>
      </c>
      <c r="L25" s="66" t="s">
        <v>277</v>
      </c>
      <c r="M25" s="61">
        <v>0</v>
      </c>
      <c r="N25" s="64" t="s">
        <v>199</v>
      </c>
      <c r="O25" s="57">
        <v>1</v>
      </c>
      <c r="P25" s="64" t="s">
        <v>239</v>
      </c>
      <c r="Q25" s="83">
        <f t="shared" si="0"/>
        <v>3</v>
      </c>
    </row>
    <row r="26" spans="1:17" ht="19.5" thickBot="1">
      <c r="A26" s="42">
        <v>20</v>
      </c>
      <c r="B26" s="81" t="s">
        <v>55</v>
      </c>
      <c r="C26" s="57">
        <v>0</v>
      </c>
      <c r="D26" s="64" t="s">
        <v>56</v>
      </c>
      <c r="E26" s="57">
        <v>0</v>
      </c>
      <c r="F26" s="64" t="s">
        <v>92</v>
      </c>
      <c r="G26" s="57">
        <v>0</v>
      </c>
      <c r="H26" s="64" t="s">
        <v>131</v>
      </c>
      <c r="I26" s="57">
        <v>1</v>
      </c>
      <c r="J26" s="66" t="s">
        <v>156</v>
      </c>
      <c r="K26" s="57">
        <v>0</v>
      </c>
      <c r="L26" s="66" t="s">
        <v>157</v>
      </c>
      <c r="M26" s="61">
        <v>1</v>
      </c>
      <c r="N26" s="72" t="s">
        <v>224</v>
      </c>
      <c r="O26" s="57">
        <v>1</v>
      </c>
      <c r="P26" s="85" t="s">
        <v>252</v>
      </c>
      <c r="Q26" s="83">
        <f t="shared" si="0"/>
        <v>3</v>
      </c>
    </row>
    <row r="27" spans="1:17" ht="19.5" thickBot="1">
      <c r="A27" s="42">
        <v>21</v>
      </c>
      <c r="B27" s="81" t="s">
        <v>57</v>
      </c>
      <c r="C27" s="57">
        <v>0</v>
      </c>
      <c r="D27" s="64" t="s">
        <v>58</v>
      </c>
      <c r="E27" s="57">
        <v>0</v>
      </c>
      <c r="F27" s="64" t="s">
        <v>97</v>
      </c>
      <c r="G27" s="57">
        <v>1</v>
      </c>
      <c r="H27" s="64" t="s">
        <v>130</v>
      </c>
      <c r="I27" s="57">
        <v>0</v>
      </c>
      <c r="J27" s="64" t="s">
        <v>163</v>
      </c>
      <c r="K27" s="58">
        <v>1</v>
      </c>
      <c r="L27" s="64" t="s">
        <v>183</v>
      </c>
      <c r="M27" s="61">
        <v>1</v>
      </c>
      <c r="N27" s="64" t="s">
        <v>216</v>
      </c>
      <c r="O27" s="57">
        <v>2</v>
      </c>
      <c r="P27" s="64" t="s">
        <v>240</v>
      </c>
      <c r="Q27" s="83">
        <f t="shared" si="0"/>
        <v>5</v>
      </c>
    </row>
    <row r="28" spans="1:17" ht="19.5" thickBot="1">
      <c r="A28" s="42">
        <v>22</v>
      </c>
      <c r="B28" s="81" t="s">
        <v>59</v>
      </c>
      <c r="C28" s="57">
        <v>0</v>
      </c>
      <c r="D28" s="64" t="s">
        <v>60</v>
      </c>
      <c r="E28" s="57">
        <v>0</v>
      </c>
      <c r="F28" s="64" t="s">
        <v>74</v>
      </c>
      <c r="G28" s="57">
        <v>0</v>
      </c>
      <c r="H28" s="64" t="s">
        <v>108</v>
      </c>
      <c r="I28" s="57">
        <v>1</v>
      </c>
      <c r="J28" s="64" t="s">
        <v>135</v>
      </c>
      <c r="K28" s="57">
        <v>1</v>
      </c>
      <c r="L28" s="66" t="s">
        <v>164</v>
      </c>
      <c r="M28" s="61">
        <v>0</v>
      </c>
      <c r="N28" s="64" t="s">
        <v>192</v>
      </c>
      <c r="O28" s="57">
        <v>1</v>
      </c>
      <c r="P28" s="64" t="s">
        <v>222</v>
      </c>
      <c r="Q28" s="83">
        <f t="shared" si="0"/>
        <v>3</v>
      </c>
    </row>
    <row r="29" spans="1:17" ht="19.5" thickBot="1">
      <c r="A29" s="42">
        <v>23</v>
      </c>
      <c r="B29" s="81" t="s">
        <v>61</v>
      </c>
      <c r="C29" s="57">
        <v>0</v>
      </c>
      <c r="D29" s="64" t="s">
        <v>62</v>
      </c>
      <c r="E29" s="57">
        <v>0</v>
      </c>
      <c r="F29" s="64" t="s">
        <v>85</v>
      </c>
      <c r="G29" s="57">
        <v>1</v>
      </c>
      <c r="H29" s="64" t="s">
        <v>119</v>
      </c>
      <c r="I29" s="57">
        <v>0</v>
      </c>
      <c r="J29" s="64" t="s">
        <v>189</v>
      </c>
      <c r="K29" s="58">
        <v>1</v>
      </c>
      <c r="L29" s="64" t="s">
        <v>182</v>
      </c>
      <c r="M29" s="61">
        <v>1</v>
      </c>
      <c r="N29" s="71" t="s">
        <v>235</v>
      </c>
      <c r="O29" s="57">
        <v>1</v>
      </c>
      <c r="P29" s="64" t="s">
        <v>237</v>
      </c>
      <c r="Q29" s="83">
        <f t="shared" si="0"/>
        <v>4</v>
      </c>
    </row>
    <row r="30" spans="1:17" ht="19.5" thickBot="1">
      <c r="A30" s="42">
        <v>24</v>
      </c>
      <c r="B30" s="81" t="s">
        <v>63</v>
      </c>
      <c r="C30" s="57">
        <v>0</v>
      </c>
      <c r="D30" s="64" t="s">
        <v>64</v>
      </c>
      <c r="E30" s="57">
        <v>0</v>
      </c>
      <c r="F30" s="64" t="s">
        <v>87</v>
      </c>
      <c r="G30" s="57">
        <v>0</v>
      </c>
      <c r="H30" s="64" t="s">
        <v>113</v>
      </c>
      <c r="I30" s="57">
        <v>0</v>
      </c>
      <c r="J30" s="64" t="s">
        <v>161</v>
      </c>
      <c r="K30" s="57">
        <v>1</v>
      </c>
      <c r="L30" s="66" t="s">
        <v>274</v>
      </c>
      <c r="M30" s="61">
        <v>0</v>
      </c>
      <c r="N30" s="64" t="s">
        <v>209</v>
      </c>
      <c r="O30" s="57">
        <v>0</v>
      </c>
      <c r="P30" s="64" t="s">
        <v>231</v>
      </c>
      <c r="Q30" s="83">
        <f t="shared" si="0"/>
        <v>1</v>
      </c>
    </row>
    <row r="31" spans="1:17" ht="19.5" thickBot="1">
      <c r="A31" s="42">
        <v>25</v>
      </c>
      <c r="B31" s="81" t="s">
        <v>65</v>
      </c>
      <c r="C31" s="57">
        <v>0</v>
      </c>
      <c r="D31" s="64" t="s">
        <v>66</v>
      </c>
      <c r="E31" s="57">
        <v>0</v>
      </c>
      <c r="F31" s="64" t="s">
        <v>96</v>
      </c>
      <c r="G31" s="57">
        <v>1</v>
      </c>
      <c r="H31" s="64" t="s">
        <v>118</v>
      </c>
      <c r="I31" s="57">
        <v>0</v>
      </c>
      <c r="J31" s="64" t="s">
        <v>141</v>
      </c>
      <c r="K31" s="58">
        <v>1</v>
      </c>
      <c r="L31" s="64" t="s">
        <v>178</v>
      </c>
      <c r="M31" s="61">
        <v>0</v>
      </c>
      <c r="N31" s="65" t="s">
        <v>228</v>
      </c>
      <c r="O31" s="57">
        <v>2</v>
      </c>
      <c r="P31" s="63" t="s">
        <v>247</v>
      </c>
      <c r="Q31" s="83">
        <f t="shared" si="0"/>
        <v>4</v>
      </c>
    </row>
    <row r="32" spans="1:17" ht="19.5" thickBot="1">
      <c r="A32" s="42">
        <v>26</v>
      </c>
      <c r="B32" s="81" t="s">
        <v>67</v>
      </c>
      <c r="C32" s="57">
        <v>0</v>
      </c>
      <c r="D32" s="64" t="s">
        <v>68</v>
      </c>
      <c r="E32" s="57">
        <v>0</v>
      </c>
      <c r="F32" s="64" t="s">
        <v>109</v>
      </c>
      <c r="G32" s="57">
        <v>0</v>
      </c>
      <c r="H32" s="64" t="s">
        <v>132</v>
      </c>
      <c r="I32" s="57">
        <v>0</v>
      </c>
      <c r="J32" s="64" t="s">
        <v>162</v>
      </c>
      <c r="K32" s="58">
        <v>1</v>
      </c>
      <c r="L32" s="74" t="s">
        <v>207</v>
      </c>
      <c r="M32" s="61">
        <v>0</v>
      </c>
      <c r="N32" s="64" t="s">
        <v>212</v>
      </c>
      <c r="O32" s="57">
        <v>0</v>
      </c>
      <c r="P32" s="63" t="s">
        <v>242</v>
      </c>
      <c r="Q32" s="83">
        <f t="shared" si="0"/>
        <v>1</v>
      </c>
    </row>
    <row r="33" spans="1:17" ht="19.5" thickBot="1">
      <c r="A33" s="42">
        <v>27</v>
      </c>
      <c r="B33" s="81" t="s">
        <v>75</v>
      </c>
      <c r="C33" s="57">
        <v>0</v>
      </c>
      <c r="D33" s="64" t="s">
        <v>76</v>
      </c>
      <c r="E33" s="57">
        <v>0</v>
      </c>
      <c r="F33" s="64" t="s">
        <v>86</v>
      </c>
      <c r="G33" s="57">
        <v>0</v>
      </c>
      <c r="H33" s="64" t="s">
        <v>125</v>
      </c>
      <c r="I33" s="57">
        <v>1</v>
      </c>
      <c r="J33" s="64" t="s">
        <v>145</v>
      </c>
      <c r="K33" s="58">
        <v>1</v>
      </c>
      <c r="L33" s="64" t="s">
        <v>181</v>
      </c>
      <c r="M33" s="59">
        <v>0</v>
      </c>
      <c r="N33" s="64" t="s">
        <v>225</v>
      </c>
      <c r="O33" s="57">
        <v>0</v>
      </c>
      <c r="P33" s="78" t="s">
        <v>248</v>
      </c>
      <c r="Q33" s="83">
        <f t="shared" ref="Q33:Q39" si="1">C33+E33+G33+I33+K33+O33+M33</f>
        <v>2</v>
      </c>
    </row>
    <row r="34" spans="1:17" ht="19.5" thickBot="1">
      <c r="A34" s="42">
        <v>28</v>
      </c>
      <c r="B34" s="81" t="s">
        <v>100</v>
      </c>
      <c r="C34" s="57">
        <v>0</v>
      </c>
      <c r="D34" s="69" t="s">
        <v>193</v>
      </c>
      <c r="E34" s="57">
        <v>0</v>
      </c>
      <c r="F34" s="69" t="s">
        <v>194</v>
      </c>
      <c r="G34" s="57">
        <v>0</v>
      </c>
      <c r="H34" s="69" t="s">
        <v>197</v>
      </c>
      <c r="I34" s="57">
        <v>0</v>
      </c>
      <c r="J34" s="69" t="s">
        <v>200</v>
      </c>
      <c r="K34" s="58">
        <v>1</v>
      </c>
      <c r="L34" s="75" t="s">
        <v>229</v>
      </c>
      <c r="M34" s="67">
        <v>0</v>
      </c>
      <c r="N34" s="76" t="s">
        <v>243</v>
      </c>
      <c r="O34" s="57">
        <v>0</v>
      </c>
      <c r="P34" s="63" t="s">
        <v>244</v>
      </c>
      <c r="Q34" s="83">
        <f t="shared" si="1"/>
        <v>1</v>
      </c>
    </row>
    <row r="35" spans="1:17" ht="19.5" thickBot="1">
      <c r="A35" s="42">
        <v>29</v>
      </c>
      <c r="B35" s="81" t="s">
        <v>70</v>
      </c>
      <c r="C35" s="57">
        <v>0</v>
      </c>
      <c r="D35" s="64" t="s">
        <v>71</v>
      </c>
      <c r="E35" s="57">
        <v>1</v>
      </c>
      <c r="F35" s="69" t="s">
        <v>190</v>
      </c>
      <c r="G35" s="57">
        <v>0</v>
      </c>
      <c r="H35" s="69" t="s">
        <v>190</v>
      </c>
      <c r="I35" s="57">
        <v>0</v>
      </c>
      <c r="J35" s="69" t="s">
        <v>190</v>
      </c>
      <c r="K35" s="58">
        <v>0</v>
      </c>
      <c r="L35" s="64" t="s">
        <v>190</v>
      </c>
      <c r="M35" s="67"/>
      <c r="N35" s="66"/>
      <c r="O35" s="57"/>
      <c r="P35" s="67"/>
      <c r="Q35" s="83">
        <f t="shared" si="1"/>
        <v>1</v>
      </c>
    </row>
    <row r="36" spans="1:17" ht="19.5" thickBot="1">
      <c r="A36" s="42">
        <v>30</v>
      </c>
      <c r="B36" s="81" t="s">
        <v>51</v>
      </c>
      <c r="C36" s="57">
        <v>0</v>
      </c>
      <c r="D36" s="64" t="s">
        <v>52</v>
      </c>
      <c r="E36" s="57">
        <v>0</v>
      </c>
      <c r="F36" s="64" t="s">
        <v>81</v>
      </c>
      <c r="G36" s="57">
        <v>0</v>
      </c>
      <c r="H36" s="64" t="s">
        <v>123</v>
      </c>
      <c r="I36" s="14"/>
      <c r="J36" s="67"/>
      <c r="K36" s="57"/>
      <c r="L36" s="67"/>
      <c r="M36" s="67"/>
      <c r="N36" s="67"/>
      <c r="O36" s="57"/>
      <c r="P36" s="67"/>
      <c r="Q36" s="83">
        <f t="shared" si="1"/>
        <v>0</v>
      </c>
    </row>
    <row r="37" spans="1:17" ht="18" customHeight="1" thickBot="1">
      <c r="A37" s="42">
        <v>31</v>
      </c>
      <c r="B37" s="81" t="s">
        <v>249</v>
      </c>
      <c r="C37" s="57">
        <v>0</v>
      </c>
      <c r="D37" s="64" t="s">
        <v>30</v>
      </c>
      <c r="E37" s="57"/>
      <c r="F37" s="64"/>
      <c r="G37" s="57"/>
      <c r="H37" s="67"/>
      <c r="I37" s="14"/>
      <c r="J37" s="67"/>
      <c r="K37" s="57"/>
      <c r="L37" s="67"/>
      <c r="M37" s="67"/>
      <c r="N37" s="67"/>
      <c r="O37" s="57"/>
      <c r="P37" s="67"/>
      <c r="Q37" s="83">
        <f t="shared" si="1"/>
        <v>0</v>
      </c>
    </row>
    <row r="38" spans="1:17" ht="19.5" thickBot="1">
      <c r="A38" s="42">
        <v>32</v>
      </c>
      <c r="B38" s="81" t="s">
        <v>107</v>
      </c>
      <c r="C38" s="57"/>
      <c r="D38" s="15"/>
      <c r="E38" s="57"/>
      <c r="F38" s="15"/>
      <c r="G38" s="14"/>
      <c r="H38" s="15"/>
      <c r="I38" s="14"/>
      <c r="J38" s="15"/>
      <c r="K38" s="57"/>
      <c r="L38" s="15"/>
      <c r="M38" s="15"/>
      <c r="N38" s="15"/>
      <c r="O38" s="57"/>
      <c r="P38" s="15"/>
      <c r="Q38" s="83">
        <f t="shared" si="1"/>
        <v>0</v>
      </c>
    </row>
    <row r="39" spans="1:17" ht="19.5" thickBot="1">
      <c r="A39" s="42">
        <v>33</v>
      </c>
      <c r="B39" s="81" t="s">
        <v>99</v>
      </c>
      <c r="C39" s="57"/>
      <c r="D39" s="15"/>
      <c r="E39" s="57"/>
      <c r="F39" s="15"/>
      <c r="G39" s="14"/>
      <c r="H39" s="15"/>
      <c r="I39" s="14"/>
      <c r="J39" s="15"/>
      <c r="K39" s="57"/>
      <c r="L39" s="15"/>
      <c r="M39" s="15"/>
      <c r="N39" s="15"/>
      <c r="O39" s="57"/>
      <c r="P39" s="15"/>
      <c r="Q39" s="83">
        <f t="shared" si="1"/>
        <v>0</v>
      </c>
    </row>
    <row r="40" spans="1:17" ht="19.5" thickBot="1">
      <c r="A40" s="42">
        <v>34</v>
      </c>
      <c r="B40" s="81" t="s">
        <v>101</v>
      </c>
      <c r="C40" s="57"/>
      <c r="D40" s="15"/>
      <c r="E40" s="57"/>
      <c r="F40" s="15"/>
      <c r="G40" s="14"/>
      <c r="H40" s="15"/>
      <c r="I40" s="14"/>
      <c r="J40" s="15"/>
      <c r="K40" s="57"/>
      <c r="L40" s="15"/>
      <c r="M40" s="15"/>
      <c r="N40" s="15"/>
      <c r="O40" s="14"/>
      <c r="P40" s="15"/>
      <c r="Q40" s="83">
        <f t="shared" si="0"/>
        <v>0</v>
      </c>
    </row>
    <row r="41" spans="1:17" ht="19.5" thickBot="1">
      <c r="A41" s="42">
        <v>35</v>
      </c>
      <c r="B41" s="81" t="s">
        <v>102</v>
      </c>
      <c r="C41" s="57"/>
      <c r="D41" s="15"/>
      <c r="E41" s="57"/>
      <c r="F41" s="15"/>
      <c r="G41" s="14"/>
      <c r="H41" s="15"/>
      <c r="I41" s="14"/>
      <c r="J41" s="15"/>
      <c r="K41" s="57"/>
      <c r="L41" s="15"/>
      <c r="M41" s="15"/>
      <c r="N41" s="15"/>
      <c r="O41" s="14"/>
      <c r="P41" s="15"/>
      <c r="Q41" s="83">
        <f t="shared" si="0"/>
        <v>0</v>
      </c>
    </row>
    <row r="42" spans="1:17" ht="19.5" thickBot="1">
      <c r="A42" s="42">
        <v>36</v>
      </c>
      <c r="B42" s="81" t="s">
        <v>103</v>
      </c>
      <c r="C42" s="57"/>
      <c r="D42" s="15"/>
      <c r="E42" s="57"/>
      <c r="F42" s="15"/>
      <c r="G42" s="14"/>
      <c r="H42" s="15"/>
      <c r="I42" s="14"/>
      <c r="J42" s="15"/>
      <c r="K42" s="57"/>
      <c r="L42" s="15"/>
      <c r="M42" s="15"/>
      <c r="N42" s="15"/>
      <c r="O42" s="14"/>
      <c r="P42" s="15"/>
      <c r="Q42" s="83">
        <f t="shared" si="0"/>
        <v>0</v>
      </c>
    </row>
    <row r="43" spans="1:17" ht="19.5" thickBot="1">
      <c r="A43" s="42">
        <v>37</v>
      </c>
      <c r="B43" s="81" t="s">
        <v>104</v>
      </c>
      <c r="C43" s="57"/>
      <c r="D43" s="15"/>
      <c r="E43" s="57"/>
      <c r="F43" s="15"/>
      <c r="G43" s="14"/>
      <c r="H43" s="15"/>
      <c r="I43" s="14"/>
      <c r="J43" s="15"/>
      <c r="K43" s="57"/>
      <c r="L43" s="15"/>
      <c r="M43" s="15"/>
      <c r="N43" s="15"/>
      <c r="O43" s="14"/>
      <c r="P43" s="15"/>
      <c r="Q43" s="83">
        <f t="shared" si="0"/>
        <v>0</v>
      </c>
    </row>
    <row r="44" spans="1:17" ht="19.5" thickBot="1">
      <c r="A44" s="42">
        <v>38</v>
      </c>
      <c r="B44" s="81" t="s">
        <v>105</v>
      </c>
      <c r="C44" s="57"/>
      <c r="D44" s="15"/>
      <c r="E44" s="57"/>
      <c r="F44" s="15"/>
      <c r="G44" s="14"/>
      <c r="H44" s="15"/>
      <c r="I44" s="14"/>
      <c r="J44" s="15"/>
      <c r="K44" s="57"/>
      <c r="L44" s="15"/>
      <c r="M44" s="15"/>
      <c r="N44" s="15"/>
      <c r="O44" s="14"/>
      <c r="P44" s="15"/>
      <c r="Q44" s="83">
        <f t="shared" si="0"/>
        <v>0</v>
      </c>
    </row>
    <row r="45" spans="1:17" ht="19.5" thickBot="1">
      <c r="A45" s="42">
        <v>39</v>
      </c>
      <c r="B45" s="81" t="s">
        <v>106</v>
      </c>
      <c r="C45" s="57"/>
      <c r="D45" s="15"/>
      <c r="E45" s="57"/>
      <c r="F45" s="15"/>
      <c r="G45" s="14"/>
      <c r="H45" s="15"/>
      <c r="I45" s="14"/>
      <c r="J45" s="15"/>
      <c r="K45" s="57"/>
      <c r="L45" s="15"/>
      <c r="M45" s="15"/>
      <c r="N45" s="15"/>
      <c r="O45" s="14"/>
      <c r="P45" s="15"/>
      <c r="Q45" s="83">
        <f t="shared" si="0"/>
        <v>0</v>
      </c>
    </row>
    <row r="46" spans="1:17" ht="19.5" thickBot="1">
      <c r="A46" s="42">
        <v>40</v>
      </c>
      <c r="B46" s="81" t="s">
        <v>250</v>
      </c>
      <c r="C46" s="57"/>
      <c r="D46" s="44"/>
      <c r="E46" s="57"/>
      <c r="F46" s="15"/>
      <c r="G46" s="14"/>
      <c r="H46" s="15"/>
      <c r="I46" s="14"/>
      <c r="J46" s="15"/>
      <c r="K46" s="14"/>
      <c r="L46" s="15"/>
      <c r="M46" s="15"/>
      <c r="N46" s="15"/>
      <c r="O46" s="28"/>
      <c r="P46" s="29"/>
      <c r="Q46" s="84">
        <f>C46+E46+G46+I46+K46+O46+M46</f>
        <v>0</v>
      </c>
    </row>
    <row r="47" spans="1:17" ht="23.25" customHeight="1" thickBot="1">
      <c r="A47" s="108" t="s">
        <v>8</v>
      </c>
      <c r="B47" s="109"/>
      <c r="C47" s="79">
        <f>SUM(C7:C46)</f>
        <v>0</v>
      </c>
      <c r="D47" s="80"/>
      <c r="E47" s="79">
        <f>SUM(E7:E46)</f>
        <v>7</v>
      </c>
      <c r="F47" s="80"/>
      <c r="G47" s="79">
        <f>SUM(G7:G46)</f>
        <v>9</v>
      </c>
      <c r="H47" s="80"/>
      <c r="I47" s="79">
        <f>SUM(I7:I46)</f>
        <v>12</v>
      </c>
      <c r="J47" s="80"/>
      <c r="K47" s="79">
        <f>SUM(K7:K46)</f>
        <v>20</v>
      </c>
      <c r="L47" s="80"/>
      <c r="M47" s="79">
        <f>SUM(M7:M46)</f>
        <v>4</v>
      </c>
      <c r="N47" s="80"/>
      <c r="O47" s="79">
        <f>SUM(O7:O46)</f>
        <v>27</v>
      </c>
      <c r="P47" s="80"/>
      <c r="Q47" s="73">
        <f>SUM(Q7:Q46)</f>
        <v>79</v>
      </c>
    </row>
    <row r="48" spans="1:17" ht="16.5">
      <c r="A48" s="1" t="s">
        <v>12</v>
      </c>
      <c r="B48" s="33"/>
      <c r="C48" s="33"/>
      <c r="D48" s="33"/>
      <c r="E48" s="33"/>
      <c r="F48" s="33"/>
      <c r="G48" s="34"/>
      <c r="H48" s="34"/>
      <c r="I48" s="34"/>
      <c r="J48" s="34"/>
      <c r="K48" s="34"/>
      <c r="L48" s="35"/>
      <c r="M48" s="35"/>
      <c r="N48" s="35"/>
      <c r="O48" s="35"/>
      <c r="P48" s="35"/>
      <c r="Q48" s="33"/>
    </row>
    <row r="49" spans="1:17" ht="20.25">
      <c r="A49" s="1"/>
      <c r="B49" s="6" t="s">
        <v>13</v>
      </c>
      <c r="C49" s="95" t="s">
        <v>2</v>
      </c>
      <c r="D49" s="95"/>
      <c r="E49" s="95" t="s">
        <v>3</v>
      </c>
      <c r="F49" s="95"/>
      <c r="G49" s="95" t="s">
        <v>4</v>
      </c>
      <c r="H49" s="95"/>
      <c r="I49" s="95" t="s">
        <v>5</v>
      </c>
      <c r="J49" s="95"/>
      <c r="K49" s="95" t="s">
        <v>6</v>
      </c>
      <c r="L49" s="95"/>
      <c r="M49" s="97" t="s">
        <v>7</v>
      </c>
      <c r="N49" s="98"/>
      <c r="O49" s="96" t="s">
        <v>15</v>
      </c>
      <c r="P49" s="95"/>
      <c r="Q49" s="94" t="s">
        <v>8</v>
      </c>
    </row>
    <row r="50" spans="1:17" ht="17.25" thickBot="1">
      <c r="A50" s="5"/>
      <c r="B50" s="7" t="s">
        <v>9</v>
      </c>
      <c r="C50" s="8" t="s">
        <v>10</v>
      </c>
      <c r="D50" s="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40" t="s">
        <v>16</v>
      </c>
      <c r="N50" s="40" t="s">
        <v>11</v>
      </c>
      <c r="O50" s="8" t="s">
        <v>10</v>
      </c>
      <c r="P50" s="8" t="s">
        <v>11</v>
      </c>
      <c r="Q50" s="94"/>
    </row>
    <row r="51" spans="1:17" ht="15.75" thickBot="1">
      <c r="A51" s="36">
        <v>1</v>
      </c>
      <c r="B51" s="43" t="s">
        <v>19</v>
      </c>
      <c r="C51" s="10">
        <v>0</v>
      </c>
      <c r="D51" s="86" t="s">
        <v>295</v>
      </c>
      <c r="E51" s="10">
        <v>1</v>
      </c>
      <c r="F51" s="45" t="s">
        <v>302</v>
      </c>
      <c r="G51" s="10">
        <v>0</v>
      </c>
      <c r="H51" s="45" t="s">
        <v>328</v>
      </c>
      <c r="I51" s="10">
        <v>0</v>
      </c>
      <c r="J51" s="45" t="s">
        <v>355</v>
      </c>
      <c r="K51" s="10">
        <v>0</v>
      </c>
      <c r="L51" s="45" t="s">
        <v>379</v>
      </c>
      <c r="M51" s="11"/>
      <c r="N51" s="11"/>
      <c r="O51" s="10"/>
      <c r="P51" s="11"/>
      <c r="Q51" s="12">
        <f>C51+E51+G51+I51+K51+O51+M51</f>
        <v>1</v>
      </c>
    </row>
    <row r="52" spans="1:17" ht="15.75" thickBot="1">
      <c r="A52" s="36">
        <v>2</v>
      </c>
      <c r="B52" s="43" t="s">
        <v>20</v>
      </c>
      <c r="C52" s="14">
        <v>0</v>
      </c>
      <c r="D52" s="45" t="s">
        <v>265</v>
      </c>
      <c r="E52" s="14">
        <v>0</v>
      </c>
      <c r="F52" s="45" t="s">
        <v>299</v>
      </c>
      <c r="G52" s="14">
        <v>0</v>
      </c>
      <c r="H52" s="45" t="s">
        <v>324</v>
      </c>
      <c r="I52" s="14">
        <v>0</v>
      </c>
      <c r="J52" s="45" t="s">
        <v>341</v>
      </c>
      <c r="K52" s="14">
        <v>0</v>
      </c>
      <c r="L52" s="45" t="s">
        <v>374</v>
      </c>
      <c r="M52" s="15">
        <v>0</v>
      </c>
      <c r="N52" s="45" t="s">
        <v>393</v>
      </c>
      <c r="O52" s="14"/>
      <c r="P52" s="15"/>
      <c r="Q52" s="12">
        <f t="shared" ref="Q52:Q91" si="2">C52+E52+G52+I52+K52+O52+M52</f>
        <v>0</v>
      </c>
    </row>
    <row r="53" spans="1:17" ht="15.75" thickBot="1">
      <c r="A53" s="36">
        <v>3</v>
      </c>
      <c r="B53" s="43" t="s">
        <v>22</v>
      </c>
      <c r="C53" s="14">
        <v>0</v>
      </c>
      <c r="D53" s="45" t="s">
        <v>255</v>
      </c>
      <c r="E53" s="14">
        <v>0</v>
      </c>
      <c r="F53" s="45" t="s">
        <v>287</v>
      </c>
      <c r="G53" s="14">
        <v>0</v>
      </c>
      <c r="H53" s="45" t="s">
        <v>314</v>
      </c>
      <c r="I53" s="14">
        <v>0</v>
      </c>
      <c r="J53" s="45" t="s">
        <v>338</v>
      </c>
      <c r="K53" s="14">
        <v>0</v>
      </c>
      <c r="L53" s="45" t="s">
        <v>360</v>
      </c>
      <c r="M53" s="15">
        <v>0</v>
      </c>
      <c r="N53" s="45" t="s">
        <v>387</v>
      </c>
      <c r="O53" s="14"/>
      <c r="P53" s="17"/>
      <c r="Q53" s="12">
        <f t="shared" si="2"/>
        <v>0</v>
      </c>
    </row>
    <row r="54" spans="1:17" ht="15.75" thickBot="1">
      <c r="A54" s="36">
        <v>4</v>
      </c>
      <c r="B54" s="43" t="s">
        <v>24</v>
      </c>
      <c r="C54" s="14">
        <v>0</v>
      </c>
      <c r="D54" s="45" t="s">
        <v>276</v>
      </c>
      <c r="E54" s="14">
        <v>0</v>
      </c>
      <c r="F54" s="45" t="s">
        <v>283</v>
      </c>
      <c r="G54" s="14">
        <v>0</v>
      </c>
      <c r="H54" s="45" t="s">
        <v>322</v>
      </c>
      <c r="I54" s="14">
        <v>0</v>
      </c>
      <c r="J54" s="45" t="s">
        <v>357</v>
      </c>
      <c r="K54" s="14">
        <v>0</v>
      </c>
      <c r="L54" s="45" t="s">
        <v>358</v>
      </c>
      <c r="M54" s="15"/>
      <c r="N54" s="15"/>
      <c r="O54" s="14"/>
      <c r="P54" s="15"/>
      <c r="Q54" s="12">
        <f t="shared" si="2"/>
        <v>0</v>
      </c>
    </row>
    <row r="55" spans="1:17" ht="15.75" thickBot="1">
      <c r="A55" s="36">
        <v>5</v>
      </c>
      <c r="B55" s="43" t="s">
        <v>26</v>
      </c>
      <c r="C55" s="14">
        <v>0</v>
      </c>
      <c r="D55" s="45" t="s">
        <v>254</v>
      </c>
      <c r="E55" s="14">
        <v>0</v>
      </c>
      <c r="F55" s="45" t="s">
        <v>282</v>
      </c>
      <c r="G55" s="14">
        <v>0</v>
      </c>
      <c r="H55" s="45" t="s">
        <v>309</v>
      </c>
      <c r="I55" s="14">
        <v>0</v>
      </c>
      <c r="J55" s="45" t="s">
        <v>335</v>
      </c>
      <c r="K55" s="14">
        <v>0</v>
      </c>
      <c r="L55" s="45" t="s">
        <v>356</v>
      </c>
      <c r="M55" s="15">
        <v>0</v>
      </c>
      <c r="N55" s="45" t="s">
        <v>386</v>
      </c>
      <c r="O55" s="14"/>
      <c r="P55" s="15"/>
      <c r="Q55" s="12">
        <f t="shared" si="2"/>
        <v>0</v>
      </c>
    </row>
    <row r="56" spans="1:17" ht="15.75" thickBot="1">
      <c r="A56" s="36">
        <v>6</v>
      </c>
      <c r="B56" s="43" t="s">
        <v>28</v>
      </c>
      <c r="C56" s="14">
        <v>0</v>
      </c>
      <c r="D56" s="45" t="s">
        <v>258</v>
      </c>
      <c r="E56" s="14">
        <v>0</v>
      </c>
      <c r="F56" s="45" t="s">
        <v>290</v>
      </c>
      <c r="G56" s="14">
        <v>0</v>
      </c>
      <c r="H56" s="45" t="s">
        <v>319</v>
      </c>
      <c r="I56" s="14">
        <v>0</v>
      </c>
      <c r="J56" s="45" t="s">
        <v>342</v>
      </c>
      <c r="K56" s="14">
        <v>0</v>
      </c>
      <c r="L56" s="45" t="s">
        <v>376</v>
      </c>
      <c r="M56" s="15">
        <v>0</v>
      </c>
      <c r="N56" s="45" t="s">
        <v>388</v>
      </c>
      <c r="O56" s="14">
        <v>0</v>
      </c>
      <c r="P56" s="45" t="s">
        <v>389</v>
      </c>
      <c r="Q56" s="12">
        <f t="shared" si="2"/>
        <v>0</v>
      </c>
    </row>
    <row r="57" spans="1:17" ht="15.75" thickBot="1">
      <c r="A57" s="36">
        <v>7</v>
      </c>
      <c r="B57" s="43" t="s">
        <v>31</v>
      </c>
      <c r="C57" s="14">
        <v>0</v>
      </c>
      <c r="D57" s="45" t="s">
        <v>280</v>
      </c>
      <c r="E57" s="14">
        <v>0</v>
      </c>
      <c r="F57" s="45" t="s">
        <v>281</v>
      </c>
      <c r="G57" s="14">
        <v>0</v>
      </c>
      <c r="H57" s="45" t="s">
        <v>308</v>
      </c>
      <c r="I57" s="14">
        <v>0</v>
      </c>
      <c r="J57" s="45" t="s">
        <v>350</v>
      </c>
      <c r="K57" s="14">
        <v>0</v>
      </c>
      <c r="L57" s="45" t="s">
        <v>373</v>
      </c>
      <c r="M57" s="15">
        <v>0</v>
      </c>
      <c r="N57" s="45" t="s">
        <v>383</v>
      </c>
      <c r="O57" s="14"/>
      <c r="P57" s="15"/>
      <c r="Q57" s="12">
        <f t="shared" si="2"/>
        <v>0</v>
      </c>
    </row>
    <row r="58" spans="1:17" ht="15.75" thickBot="1">
      <c r="A58" s="36">
        <v>8</v>
      </c>
      <c r="B58" s="43" t="s">
        <v>100</v>
      </c>
      <c r="C58" s="14">
        <v>0</v>
      </c>
      <c r="D58" s="45" t="s">
        <v>245</v>
      </c>
      <c r="E58" s="14">
        <v>0</v>
      </c>
      <c r="F58" s="45" t="s">
        <v>298</v>
      </c>
      <c r="G58" s="14">
        <v>0</v>
      </c>
      <c r="H58" s="45" t="s">
        <v>325</v>
      </c>
      <c r="I58" s="14">
        <v>0</v>
      </c>
      <c r="J58" s="45" t="s">
        <v>336</v>
      </c>
      <c r="K58" s="14">
        <v>0</v>
      </c>
      <c r="L58" s="45" t="s">
        <v>378</v>
      </c>
      <c r="M58" s="20"/>
      <c r="N58" s="20"/>
      <c r="O58" s="14"/>
      <c r="P58" s="19"/>
      <c r="Q58" s="12">
        <f t="shared" si="2"/>
        <v>0</v>
      </c>
    </row>
    <row r="59" spans="1:17" ht="15.75" thickBot="1">
      <c r="A59" s="36">
        <v>9</v>
      </c>
      <c r="B59" s="43" t="s">
        <v>33</v>
      </c>
      <c r="C59" s="14">
        <v>0</v>
      </c>
      <c r="D59" s="45" t="s">
        <v>275</v>
      </c>
      <c r="E59" s="14">
        <v>0</v>
      </c>
      <c r="F59" s="45" t="s">
        <v>289</v>
      </c>
      <c r="G59" s="14">
        <v>0</v>
      </c>
      <c r="H59" s="45" t="s">
        <v>327</v>
      </c>
      <c r="I59" s="14">
        <v>0</v>
      </c>
      <c r="J59" s="45" t="s">
        <v>340</v>
      </c>
      <c r="K59" s="14">
        <v>0</v>
      </c>
      <c r="L59" s="45" t="s">
        <v>375</v>
      </c>
      <c r="M59" s="15"/>
      <c r="N59" s="15"/>
      <c r="O59" s="14"/>
      <c r="P59" s="15"/>
      <c r="Q59" s="12">
        <f t="shared" si="2"/>
        <v>0</v>
      </c>
    </row>
    <row r="60" spans="1:17" ht="15.75" thickBot="1">
      <c r="A60" s="36">
        <v>10</v>
      </c>
      <c r="B60" s="43" t="s">
        <v>35</v>
      </c>
      <c r="C60" s="14">
        <v>0</v>
      </c>
      <c r="D60" s="45" t="s">
        <v>266</v>
      </c>
      <c r="E60" s="14">
        <v>0</v>
      </c>
      <c r="F60" s="45" t="s">
        <v>286</v>
      </c>
      <c r="G60" s="14">
        <v>0</v>
      </c>
      <c r="H60" s="45" t="s">
        <v>315</v>
      </c>
      <c r="I60" s="14">
        <v>0</v>
      </c>
      <c r="J60" s="45" t="s">
        <v>361</v>
      </c>
      <c r="K60" s="14">
        <v>0</v>
      </c>
      <c r="L60" s="45" t="s">
        <v>364</v>
      </c>
      <c r="M60" s="15">
        <v>0</v>
      </c>
      <c r="N60" s="45" t="s">
        <v>392</v>
      </c>
      <c r="O60" s="14"/>
      <c r="P60" s="15"/>
      <c r="Q60" s="12">
        <f t="shared" si="2"/>
        <v>0</v>
      </c>
    </row>
    <row r="61" spans="1:17" ht="15.75" thickBot="1">
      <c r="A61" s="36">
        <v>11</v>
      </c>
      <c r="B61" s="43" t="s">
        <v>37</v>
      </c>
      <c r="C61" s="14">
        <v>0</v>
      </c>
      <c r="D61" s="45" t="s">
        <v>264</v>
      </c>
      <c r="E61" s="14">
        <v>0</v>
      </c>
      <c r="F61" s="86" t="s">
        <v>317</v>
      </c>
      <c r="G61" s="14">
        <v>0</v>
      </c>
      <c r="H61" s="45" t="s">
        <v>329</v>
      </c>
      <c r="I61" s="14">
        <v>0</v>
      </c>
      <c r="J61" s="45" t="s">
        <v>332</v>
      </c>
      <c r="K61" s="14">
        <v>0</v>
      </c>
      <c r="L61" s="45" t="s">
        <v>354</v>
      </c>
      <c r="M61" s="15">
        <v>0</v>
      </c>
      <c r="N61" s="45" t="s">
        <v>368</v>
      </c>
      <c r="O61" s="14">
        <v>0</v>
      </c>
      <c r="P61" s="45" t="s">
        <v>368</v>
      </c>
      <c r="Q61" s="12">
        <f t="shared" si="2"/>
        <v>0</v>
      </c>
    </row>
    <row r="62" spans="1:17" ht="15.75" thickBot="1">
      <c r="A62" s="36">
        <v>12</v>
      </c>
      <c r="B62" s="43" t="s">
        <v>39</v>
      </c>
      <c r="C62" s="14"/>
      <c r="D62" s="15"/>
      <c r="E62" s="14"/>
      <c r="F62" s="15"/>
      <c r="G62" s="14"/>
      <c r="H62" s="21"/>
      <c r="I62" s="14"/>
      <c r="J62" s="19"/>
      <c r="K62" s="14"/>
      <c r="L62" s="22"/>
      <c r="M62" s="22"/>
      <c r="N62" s="22"/>
      <c r="O62" s="14"/>
      <c r="P62" s="19"/>
      <c r="Q62" s="12">
        <f t="shared" si="2"/>
        <v>0</v>
      </c>
    </row>
    <row r="63" spans="1:17" ht="15.75" thickBot="1">
      <c r="A63" s="36">
        <v>13</v>
      </c>
      <c r="B63" s="43" t="s">
        <v>41</v>
      </c>
      <c r="C63" s="14"/>
      <c r="D63" s="15"/>
      <c r="E63" s="14"/>
      <c r="F63" s="15"/>
      <c r="G63" s="14"/>
      <c r="H63" s="21"/>
      <c r="I63" s="14"/>
      <c r="J63" s="15"/>
      <c r="K63" s="14"/>
      <c r="L63" s="15"/>
      <c r="M63" s="15"/>
      <c r="N63" s="15"/>
      <c r="O63" s="14"/>
      <c r="P63" s="15"/>
      <c r="Q63" s="12">
        <f t="shared" si="2"/>
        <v>0</v>
      </c>
    </row>
    <row r="64" spans="1:17" ht="15.75" thickBot="1">
      <c r="A64" s="36">
        <v>14</v>
      </c>
      <c r="B64" s="43" t="s">
        <v>43</v>
      </c>
      <c r="C64" s="14">
        <v>0</v>
      </c>
      <c r="D64" s="45" t="s">
        <v>273</v>
      </c>
      <c r="E64" s="14">
        <v>0</v>
      </c>
      <c r="F64" s="45" t="s">
        <v>305</v>
      </c>
      <c r="G64" s="14">
        <v>0</v>
      </c>
      <c r="H64" s="45" t="s">
        <v>333</v>
      </c>
      <c r="I64" s="14">
        <v>0</v>
      </c>
      <c r="J64" s="45" t="s">
        <v>352</v>
      </c>
      <c r="K64" s="14">
        <v>0</v>
      </c>
      <c r="L64" s="45" t="s">
        <v>380</v>
      </c>
      <c r="M64" s="19"/>
      <c r="N64" s="19"/>
      <c r="O64" s="14"/>
      <c r="P64" s="19"/>
      <c r="Q64" s="12">
        <f t="shared" si="2"/>
        <v>0</v>
      </c>
    </row>
    <row r="65" spans="1:17" ht="15.75" thickBot="1">
      <c r="A65" s="36">
        <v>15</v>
      </c>
      <c r="B65" s="43" t="s">
        <v>45</v>
      </c>
      <c r="C65" s="14">
        <v>0</v>
      </c>
      <c r="D65" s="45" t="s">
        <v>271</v>
      </c>
      <c r="E65" s="14">
        <v>1</v>
      </c>
      <c r="F65" s="45" t="s">
        <v>301</v>
      </c>
      <c r="G65" s="14"/>
      <c r="H65" s="23"/>
      <c r="I65" s="14"/>
      <c r="J65" s="19"/>
      <c r="K65" s="14"/>
      <c r="L65" s="19"/>
      <c r="M65" s="19"/>
      <c r="N65" s="19"/>
      <c r="O65" s="14"/>
      <c r="P65" s="19"/>
      <c r="Q65" s="12">
        <f t="shared" si="2"/>
        <v>1</v>
      </c>
    </row>
    <row r="66" spans="1:17" ht="15.75" thickBot="1">
      <c r="A66" s="36">
        <v>16</v>
      </c>
      <c r="B66" s="43" t="s">
        <v>47</v>
      </c>
      <c r="C66" s="14">
        <v>0</v>
      </c>
      <c r="D66" s="45" t="s">
        <v>251</v>
      </c>
      <c r="E66" s="14">
        <v>1</v>
      </c>
      <c r="F66" s="45" t="s">
        <v>279</v>
      </c>
      <c r="G66" s="14">
        <v>0</v>
      </c>
      <c r="H66" s="45" t="s">
        <v>326</v>
      </c>
      <c r="I66" s="14">
        <v>0</v>
      </c>
      <c r="J66" s="45" t="s">
        <v>347</v>
      </c>
      <c r="K66" s="14">
        <v>0</v>
      </c>
      <c r="L66" s="45" t="s">
        <v>371</v>
      </c>
      <c r="M66" s="15">
        <v>0</v>
      </c>
      <c r="N66" s="45" t="s">
        <v>385</v>
      </c>
      <c r="O66" s="14"/>
      <c r="P66" s="24"/>
      <c r="Q66" s="12">
        <f t="shared" si="2"/>
        <v>1</v>
      </c>
    </row>
    <row r="67" spans="1:17" ht="15.75" thickBot="1">
      <c r="A67" s="36">
        <v>17</v>
      </c>
      <c r="B67" s="43" t="s">
        <v>49</v>
      </c>
      <c r="C67" s="14">
        <v>0</v>
      </c>
      <c r="D67" s="45" t="s">
        <v>260</v>
      </c>
      <c r="E67" s="14">
        <v>0</v>
      </c>
      <c r="F67" s="45" t="s">
        <v>291</v>
      </c>
      <c r="G67" s="14">
        <v>0</v>
      </c>
      <c r="H67" s="45" t="s">
        <v>320</v>
      </c>
      <c r="I67" s="14">
        <v>0</v>
      </c>
      <c r="J67" s="45" t="s">
        <v>344</v>
      </c>
      <c r="K67" s="14">
        <v>0</v>
      </c>
      <c r="L67" s="45" t="s">
        <v>367</v>
      </c>
      <c r="M67" s="19"/>
      <c r="N67" s="19"/>
      <c r="O67" s="14"/>
      <c r="P67" s="19"/>
      <c r="Q67" s="12">
        <f t="shared" si="2"/>
        <v>0</v>
      </c>
    </row>
    <row r="68" spans="1:17" ht="15.75" thickBot="1">
      <c r="A68" s="36">
        <v>18</v>
      </c>
      <c r="B68" s="43" t="s">
        <v>51</v>
      </c>
      <c r="C68" s="14"/>
      <c r="D68" s="15"/>
      <c r="E68" s="14"/>
      <c r="F68" s="15"/>
      <c r="G68" s="14"/>
      <c r="H68" s="15"/>
      <c r="I68" s="14"/>
      <c r="J68" s="15"/>
      <c r="K68" s="14"/>
      <c r="L68" s="15"/>
      <c r="M68" s="15"/>
      <c r="N68" s="15"/>
      <c r="O68" s="14"/>
      <c r="P68" s="15"/>
      <c r="Q68" s="12">
        <f t="shared" si="2"/>
        <v>0</v>
      </c>
    </row>
    <row r="69" spans="1:17" ht="15.75" thickBot="1">
      <c r="A69" s="36">
        <v>19</v>
      </c>
      <c r="B69" s="43" t="s">
        <v>53</v>
      </c>
      <c r="C69" s="14">
        <v>0</v>
      </c>
      <c r="D69" s="45" t="s">
        <v>256</v>
      </c>
      <c r="E69" s="14">
        <v>0</v>
      </c>
      <c r="F69" s="45" t="s">
        <v>288</v>
      </c>
      <c r="G69" s="14">
        <v>0</v>
      </c>
      <c r="H69" s="45" t="s">
        <v>313</v>
      </c>
      <c r="I69" s="14">
        <v>0</v>
      </c>
      <c r="J69" s="45" t="s">
        <v>337</v>
      </c>
      <c r="K69" s="14">
        <v>0</v>
      </c>
      <c r="L69" s="45" t="s">
        <v>362</v>
      </c>
      <c r="M69" s="15">
        <v>0</v>
      </c>
      <c r="N69" s="45" t="s">
        <v>390</v>
      </c>
      <c r="O69" s="14"/>
      <c r="P69" s="15"/>
      <c r="Q69" s="12">
        <f t="shared" si="2"/>
        <v>0</v>
      </c>
    </row>
    <row r="70" spans="1:17" ht="15.75" thickBot="1">
      <c r="A70" s="36">
        <v>20</v>
      </c>
      <c r="B70" s="43" t="s">
        <v>55</v>
      </c>
      <c r="C70" s="14">
        <v>0</v>
      </c>
      <c r="D70" s="45" t="s">
        <v>272</v>
      </c>
      <c r="E70" s="14">
        <v>0</v>
      </c>
      <c r="F70" s="45" t="s">
        <v>306</v>
      </c>
      <c r="G70" s="14">
        <v>0</v>
      </c>
      <c r="H70" s="45" t="s">
        <v>307</v>
      </c>
      <c r="I70" s="14">
        <v>0</v>
      </c>
      <c r="J70" s="45" t="s">
        <v>334</v>
      </c>
      <c r="K70" s="14">
        <v>0</v>
      </c>
      <c r="L70" s="45" t="s">
        <v>353</v>
      </c>
      <c r="M70" s="15">
        <v>0</v>
      </c>
      <c r="N70" s="45" t="s">
        <v>382</v>
      </c>
      <c r="O70" s="14"/>
      <c r="P70" s="15"/>
      <c r="Q70" s="12">
        <f t="shared" si="2"/>
        <v>0</v>
      </c>
    </row>
    <row r="71" spans="1:17" ht="15.75" thickBot="1">
      <c r="A71" s="36">
        <v>21</v>
      </c>
      <c r="B71" s="43" t="s">
        <v>57</v>
      </c>
      <c r="C71" s="14">
        <v>0</v>
      </c>
      <c r="D71" s="45" t="s">
        <v>267</v>
      </c>
      <c r="E71" s="14">
        <v>0</v>
      </c>
      <c r="F71" s="45" t="s">
        <v>300</v>
      </c>
      <c r="G71" s="14">
        <v>0</v>
      </c>
      <c r="H71" s="45" t="s">
        <v>323</v>
      </c>
      <c r="I71" s="14">
        <v>1</v>
      </c>
      <c r="J71" s="45" t="s">
        <v>349</v>
      </c>
      <c r="K71" s="14">
        <v>1</v>
      </c>
      <c r="L71" s="45" t="s">
        <v>377</v>
      </c>
      <c r="M71" s="15">
        <v>1</v>
      </c>
      <c r="N71" s="45" t="s">
        <v>394</v>
      </c>
      <c r="O71" s="14"/>
      <c r="P71" s="15"/>
      <c r="Q71" s="12">
        <f t="shared" si="2"/>
        <v>3</v>
      </c>
    </row>
    <row r="72" spans="1:17" ht="15.75" thickBot="1">
      <c r="A72" s="36">
        <v>22</v>
      </c>
      <c r="B72" s="43" t="s">
        <v>59</v>
      </c>
      <c r="C72" s="14">
        <v>0</v>
      </c>
      <c r="D72" s="45" t="s">
        <v>238</v>
      </c>
      <c r="E72" s="14">
        <v>1</v>
      </c>
      <c r="F72" s="45" t="s">
        <v>278</v>
      </c>
      <c r="G72" s="14">
        <v>0</v>
      </c>
      <c r="H72" s="45" t="s">
        <v>304</v>
      </c>
      <c r="I72" s="14">
        <v>0</v>
      </c>
      <c r="J72" s="45" t="s">
        <v>331</v>
      </c>
      <c r="K72" s="14">
        <v>0</v>
      </c>
      <c r="L72" s="45" t="s">
        <v>351</v>
      </c>
      <c r="M72" s="15">
        <v>0</v>
      </c>
      <c r="N72" s="45" t="s">
        <v>381</v>
      </c>
      <c r="O72" s="14"/>
      <c r="P72" s="15"/>
      <c r="Q72" s="12">
        <f t="shared" si="2"/>
        <v>1</v>
      </c>
    </row>
    <row r="73" spans="1:17" ht="15.75" thickBot="1">
      <c r="A73" s="36">
        <v>23</v>
      </c>
      <c r="B73" s="43" t="s">
        <v>61</v>
      </c>
      <c r="C73" s="14">
        <v>0</v>
      </c>
      <c r="D73" s="45" t="s">
        <v>268</v>
      </c>
      <c r="E73" s="14">
        <v>0</v>
      </c>
      <c r="F73" s="45" t="s">
        <v>296</v>
      </c>
      <c r="G73" s="14">
        <v>0</v>
      </c>
      <c r="H73" s="45" t="s">
        <v>330</v>
      </c>
      <c r="I73" s="14">
        <v>0</v>
      </c>
      <c r="J73" s="45" t="s">
        <v>345</v>
      </c>
      <c r="K73" s="14">
        <v>0</v>
      </c>
      <c r="L73" s="45" t="s">
        <v>372</v>
      </c>
      <c r="M73" s="15"/>
      <c r="N73" s="15"/>
      <c r="O73" s="14"/>
      <c r="P73" s="15"/>
      <c r="Q73" s="12">
        <f t="shared" si="2"/>
        <v>0</v>
      </c>
    </row>
    <row r="74" spans="1:17" ht="15.75" thickBot="1">
      <c r="A74" s="36">
        <v>24</v>
      </c>
      <c r="B74" s="43" t="s">
        <v>63</v>
      </c>
      <c r="C74" s="14">
        <v>0</v>
      </c>
      <c r="D74" s="45" t="s">
        <v>253</v>
      </c>
      <c r="E74" s="14">
        <v>1</v>
      </c>
      <c r="F74" s="45" t="s">
        <v>303</v>
      </c>
      <c r="G74" s="14">
        <v>0</v>
      </c>
      <c r="H74" s="45" t="s">
        <v>310</v>
      </c>
      <c r="I74" s="14">
        <v>1</v>
      </c>
      <c r="J74" s="45" t="s">
        <v>343</v>
      </c>
      <c r="K74" s="14">
        <v>0</v>
      </c>
      <c r="L74" s="45" t="s">
        <v>363</v>
      </c>
      <c r="M74" s="15">
        <v>0</v>
      </c>
      <c r="N74" s="45" t="s">
        <v>384</v>
      </c>
      <c r="O74" s="14"/>
      <c r="P74" s="15"/>
      <c r="Q74" s="12">
        <f t="shared" si="2"/>
        <v>2</v>
      </c>
    </row>
    <row r="75" spans="1:17" ht="15.75" thickBot="1">
      <c r="A75" s="36">
        <v>25</v>
      </c>
      <c r="B75" s="43" t="s">
        <v>65</v>
      </c>
      <c r="C75" s="14">
        <v>0</v>
      </c>
      <c r="D75" s="45" t="s">
        <v>284</v>
      </c>
      <c r="E75" s="14">
        <v>0</v>
      </c>
      <c r="F75" s="45" t="s">
        <v>285</v>
      </c>
      <c r="G75" s="14">
        <v>1</v>
      </c>
      <c r="H75" s="45" t="s">
        <v>312</v>
      </c>
      <c r="I75" s="14"/>
      <c r="J75" s="15"/>
      <c r="K75" s="14"/>
      <c r="L75" s="15"/>
      <c r="M75" s="15"/>
      <c r="N75" s="15"/>
      <c r="O75" s="14"/>
      <c r="P75" s="25"/>
      <c r="Q75" s="12">
        <f t="shared" si="2"/>
        <v>1</v>
      </c>
    </row>
    <row r="76" spans="1:17" ht="15.75" thickBot="1">
      <c r="A76" s="36">
        <v>26</v>
      </c>
      <c r="B76" s="43" t="s">
        <v>67</v>
      </c>
      <c r="C76" s="14">
        <v>0</v>
      </c>
      <c r="D76" s="45" t="s">
        <v>261</v>
      </c>
      <c r="E76" s="14">
        <v>1</v>
      </c>
      <c r="F76" s="45" t="s">
        <v>294</v>
      </c>
      <c r="G76" s="14">
        <v>1</v>
      </c>
      <c r="H76" s="45" t="s">
        <v>321</v>
      </c>
      <c r="I76" s="14">
        <v>0</v>
      </c>
      <c r="J76" s="45" t="s">
        <v>346</v>
      </c>
      <c r="K76" s="14">
        <v>1</v>
      </c>
      <c r="L76" s="45" t="s">
        <v>369</v>
      </c>
      <c r="M76" s="15"/>
      <c r="N76" s="15"/>
      <c r="O76" s="14"/>
      <c r="P76" s="15"/>
      <c r="Q76" s="12">
        <f t="shared" si="2"/>
        <v>3</v>
      </c>
    </row>
    <row r="77" spans="1:17" ht="15.75" thickBot="1">
      <c r="A77" s="36">
        <v>27</v>
      </c>
      <c r="B77" s="43" t="s">
        <v>70</v>
      </c>
      <c r="C77" s="14"/>
      <c r="D77" s="15"/>
      <c r="E77" s="14"/>
      <c r="F77" s="15"/>
      <c r="G77" s="14"/>
      <c r="H77" s="15"/>
      <c r="I77" s="14"/>
      <c r="J77" s="15"/>
      <c r="K77" s="14"/>
      <c r="L77" s="15"/>
      <c r="M77" s="15"/>
      <c r="N77" s="15"/>
      <c r="O77" s="14"/>
      <c r="P77" s="15"/>
      <c r="Q77" s="12">
        <f t="shared" si="2"/>
        <v>0</v>
      </c>
    </row>
    <row r="78" spans="1:17" ht="15.75" thickBot="1">
      <c r="A78" s="36">
        <v>28</v>
      </c>
      <c r="B78" s="43" t="s">
        <v>75</v>
      </c>
      <c r="C78" s="14">
        <v>0</v>
      </c>
      <c r="D78" s="45" t="s">
        <v>263</v>
      </c>
      <c r="E78" s="14">
        <v>0</v>
      </c>
      <c r="F78" s="45" t="s">
        <v>292</v>
      </c>
      <c r="G78" s="14">
        <v>0</v>
      </c>
      <c r="H78" s="45" t="s">
        <v>311</v>
      </c>
      <c r="I78" s="14">
        <v>0</v>
      </c>
      <c r="J78" s="45" t="s">
        <v>359</v>
      </c>
      <c r="K78" s="14">
        <v>0</v>
      </c>
      <c r="L78" s="45" t="s">
        <v>366</v>
      </c>
      <c r="M78" s="26"/>
      <c r="N78" s="26"/>
      <c r="O78" s="14"/>
      <c r="P78" s="26"/>
      <c r="Q78" s="12">
        <f t="shared" si="2"/>
        <v>0</v>
      </c>
    </row>
    <row r="79" spans="1:17" ht="15.75" thickBot="1">
      <c r="A79" s="36">
        <v>29</v>
      </c>
      <c r="B79" s="43" t="s">
        <v>88</v>
      </c>
      <c r="C79" s="14">
        <v>0</v>
      </c>
      <c r="D79" s="45" t="s">
        <v>262</v>
      </c>
      <c r="E79" s="14">
        <v>2</v>
      </c>
      <c r="F79" s="45" t="s">
        <v>293</v>
      </c>
      <c r="G79" s="14">
        <v>1</v>
      </c>
      <c r="H79" s="45" t="s">
        <v>318</v>
      </c>
      <c r="I79" s="14">
        <v>0</v>
      </c>
      <c r="J79" s="45" t="s">
        <v>348</v>
      </c>
      <c r="K79" s="14">
        <v>1</v>
      </c>
      <c r="L79" s="45" t="s">
        <v>370</v>
      </c>
      <c r="M79" s="15"/>
      <c r="N79" s="15"/>
      <c r="O79" s="14"/>
      <c r="P79" s="15"/>
      <c r="Q79" s="12">
        <f t="shared" si="2"/>
        <v>4</v>
      </c>
    </row>
    <row r="80" spans="1:17" ht="15.75" thickBot="1">
      <c r="A80" s="36">
        <v>30</v>
      </c>
      <c r="B80" s="43" t="s">
        <v>98</v>
      </c>
      <c r="C80" s="28">
        <v>0</v>
      </c>
      <c r="D80" s="45" t="s">
        <v>257</v>
      </c>
      <c r="E80" s="28">
        <v>0</v>
      </c>
      <c r="F80" s="45" t="s">
        <v>297</v>
      </c>
      <c r="G80" s="28">
        <v>0</v>
      </c>
      <c r="H80" s="45" t="s">
        <v>316</v>
      </c>
      <c r="I80" s="28">
        <v>0</v>
      </c>
      <c r="J80" s="45" t="s">
        <v>339</v>
      </c>
      <c r="K80" s="28">
        <v>0</v>
      </c>
      <c r="L80" s="45" t="s">
        <v>365</v>
      </c>
      <c r="M80" s="29">
        <v>0</v>
      </c>
      <c r="N80" s="45" t="s">
        <v>391</v>
      </c>
      <c r="O80" s="28"/>
      <c r="P80" s="29"/>
      <c r="Q80" s="12">
        <f t="shared" si="2"/>
        <v>0</v>
      </c>
    </row>
    <row r="81" spans="1:17" ht="15.75" thickBot="1">
      <c r="A81" s="36">
        <v>31</v>
      </c>
      <c r="B81" s="43"/>
      <c r="C81" s="28"/>
      <c r="D81" s="45"/>
      <c r="E81" s="28"/>
      <c r="F81" s="29"/>
      <c r="G81" s="28"/>
      <c r="H81" s="29"/>
      <c r="I81" s="28"/>
      <c r="J81" s="29"/>
      <c r="K81" s="28"/>
      <c r="L81" s="29"/>
      <c r="M81" s="29"/>
      <c r="N81" s="29"/>
      <c r="O81" s="28"/>
      <c r="P81" s="29"/>
      <c r="Q81" s="12">
        <f t="shared" si="2"/>
        <v>0</v>
      </c>
    </row>
    <row r="82" spans="1:17" ht="15.75" thickBot="1">
      <c r="A82" s="36">
        <v>32</v>
      </c>
      <c r="B82" s="43"/>
      <c r="C82" s="28"/>
      <c r="D82" s="29"/>
      <c r="E82" s="28"/>
      <c r="F82" s="29"/>
      <c r="G82" s="28"/>
      <c r="H82" s="29"/>
      <c r="I82" s="28"/>
      <c r="J82" s="29"/>
      <c r="K82" s="28"/>
      <c r="L82" s="29"/>
      <c r="M82" s="29"/>
      <c r="N82" s="29"/>
      <c r="O82" s="28"/>
      <c r="P82" s="29"/>
      <c r="Q82" s="12">
        <f t="shared" si="2"/>
        <v>0</v>
      </c>
    </row>
    <row r="83" spans="1:17" ht="15.75" thickBot="1">
      <c r="A83" s="36">
        <v>33</v>
      </c>
      <c r="B83" s="43"/>
      <c r="C83" s="28"/>
      <c r="D83" s="77"/>
      <c r="E83" s="28"/>
      <c r="F83" s="29"/>
      <c r="G83" s="28"/>
      <c r="H83" s="29"/>
      <c r="I83" s="28"/>
      <c r="J83" s="29"/>
      <c r="K83" s="28"/>
      <c r="L83" s="29"/>
      <c r="M83" s="29"/>
      <c r="N83" s="29"/>
      <c r="O83" s="28"/>
      <c r="P83" s="29"/>
      <c r="Q83" s="12">
        <f t="shared" si="2"/>
        <v>0</v>
      </c>
    </row>
    <row r="84" spans="1:17" ht="15">
      <c r="A84" s="36">
        <v>34</v>
      </c>
      <c r="B84" s="27"/>
      <c r="C84" s="28"/>
      <c r="D84" s="29"/>
      <c r="E84" s="28"/>
      <c r="F84" s="29"/>
      <c r="G84" s="28"/>
      <c r="H84" s="29"/>
      <c r="I84" s="28"/>
      <c r="J84" s="29"/>
      <c r="K84" s="28"/>
      <c r="L84" s="29"/>
      <c r="M84" s="29"/>
      <c r="N84" s="29"/>
      <c r="O84" s="28"/>
      <c r="P84" s="29"/>
      <c r="Q84" s="12">
        <f t="shared" si="2"/>
        <v>0</v>
      </c>
    </row>
    <row r="85" spans="1:17" ht="15">
      <c r="A85" s="36">
        <v>35</v>
      </c>
      <c r="B85" s="27"/>
      <c r="C85" s="28"/>
      <c r="D85" s="29"/>
      <c r="E85" s="28"/>
      <c r="F85" s="29"/>
      <c r="G85" s="28"/>
      <c r="H85" s="29"/>
      <c r="I85" s="28"/>
      <c r="J85" s="29"/>
      <c r="K85" s="28"/>
      <c r="L85" s="29"/>
      <c r="M85" s="29"/>
      <c r="N85" s="29"/>
      <c r="O85" s="28"/>
      <c r="P85" s="29"/>
      <c r="Q85" s="12">
        <f t="shared" si="2"/>
        <v>0</v>
      </c>
    </row>
    <row r="86" spans="1:17" ht="15">
      <c r="A86" s="36">
        <v>36</v>
      </c>
      <c r="B86" s="27"/>
      <c r="C86" s="28"/>
      <c r="D86" s="29"/>
      <c r="E86" s="28"/>
      <c r="F86" s="29"/>
      <c r="G86" s="28"/>
      <c r="H86" s="29"/>
      <c r="I86" s="28"/>
      <c r="J86" s="29"/>
      <c r="K86" s="28"/>
      <c r="L86" s="29"/>
      <c r="M86" s="29"/>
      <c r="N86" s="29"/>
      <c r="O86" s="28"/>
      <c r="P86" s="29"/>
      <c r="Q86" s="12">
        <f t="shared" si="2"/>
        <v>0</v>
      </c>
    </row>
    <row r="87" spans="1:17" ht="15">
      <c r="A87" s="36">
        <v>37</v>
      </c>
      <c r="B87" s="27"/>
      <c r="C87" s="28"/>
      <c r="D87" s="29"/>
      <c r="E87" s="28"/>
      <c r="F87" s="29"/>
      <c r="G87" s="28"/>
      <c r="H87" s="29"/>
      <c r="I87" s="28"/>
      <c r="J87" s="29"/>
      <c r="K87" s="28"/>
      <c r="L87" s="29"/>
      <c r="M87" s="29"/>
      <c r="N87" s="29"/>
      <c r="O87" s="28"/>
      <c r="P87" s="29"/>
      <c r="Q87" s="12">
        <f t="shared" si="2"/>
        <v>0</v>
      </c>
    </row>
    <row r="88" spans="1:17" ht="15">
      <c r="A88" s="36">
        <v>38</v>
      </c>
      <c r="B88" s="27"/>
      <c r="C88" s="28"/>
      <c r="D88" s="29"/>
      <c r="E88" s="28"/>
      <c r="F88" s="29"/>
      <c r="G88" s="28"/>
      <c r="H88" s="29"/>
      <c r="I88" s="28"/>
      <c r="J88" s="29"/>
      <c r="K88" s="28"/>
      <c r="L88" s="29"/>
      <c r="M88" s="29"/>
      <c r="N88" s="29"/>
      <c r="O88" s="28"/>
      <c r="P88" s="29"/>
      <c r="Q88" s="12">
        <f t="shared" si="2"/>
        <v>0</v>
      </c>
    </row>
    <row r="89" spans="1:17" ht="15">
      <c r="A89" s="36">
        <v>39</v>
      </c>
      <c r="B89" s="27"/>
      <c r="C89" s="28"/>
      <c r="D89" s="29"/>
      <c r="E89" s="28"/>
      <c r="F89" s="29"/>
      <c r="G89" s="28"/>
      <c r="H89" s="29"/>
      <c r="I89" s="28"/>
      <c r="J89" s="29"/>
      <c r="K89" s="28"/>
      <c r="L89" s="29"/>
      <c r="M89" s="29"/>
      <c r="N89" s="29"/>
      <c r="O89" s="28"/>
      <c r="P89" s="29"/>
      <c r="Q89" s="12">
        <f t="shared" si="2"/>
        <v>0</v>
      </c>
    </row>
    <row r="90" spans="1:17" ht="15">
      <c r="A90" s="36">
        <v>40</v>
      </c>
      <c r="B90" s="27"/>
      <c r="C90" s="28"/>
      <c r="D90" s="29"/>
      <c r="E90" s="28"/>
      <c r="F90" s="29"/>
      <c r="G90" s="28"/>
      <c r="H90" s="29"/>
      <c r="I90" s="28"/>
      <c r="J90" s="29"/>
      <c r="K90" s="28"/>
      <c r="L90" s="29"/>
      <c r="M90" s="29"/>
      <c r="N90" s="29"/>
      <c r="O90" s="28"/>
      <c r="P90" s="29"/>
      <c r="Q90" s="12">
        <f t="shared" si="2"/>
        <v>0</v>
      </c>
    </row>
    <row r="91" spans="1:17" ht="15">
      <c r="A91" s="36">
        <v>41</v>
      </c>
      <c r="B91" s="27"/>
      <c r="C91" s="14"/>
      <c r="D91" s="15"/>
      <c r="E91" s="14"/>
      <c r="F91" s="15"/>
      <c r="G91" s="14"/>
      <c r="H91" s="15"/>
      <c r="I91" s="14"/>
      <c r="J91" s="15"/>
      <c r="K91" s="14"/>
      <c r="L91" s="15"/>
      <c r="M91" s="15"/>
      <c r="N91" s="15"/>
      <c r="O91" s="14"/>
      <c r="P91" s="15"/>
      <c r="Q91" s="12">
        <f t="shared" si="2"/>
        <v>0</v>
      </c>
    </row>
    <row r="92" spans="1:17" ht="15">
      <c r="A92" s="1" t="s">
        <v>12</v>
      </c>
      <c r="B92" s="30" t="s">
        <v>8</v>
      </c>
      <c r="C92" s="31">
        <f>SUM(C51:C91)</f>
        <v>0</v>
      </c>
      <c r="D92" s="26"/>
      <c r="E92" s="31">
        <f>SUM(E51:E91)</f>
        <v>8</v>
      </c>
      <c r="F92" s="26"/>
      <c r="G92" s="31">
        <f>SUM(G51:G91)</f>
        <v>3</v>
      </c>
      <c r="H92" s="26"/>
      <c r="I92" s="31">
        <f>SUM(I51:I91)</f>
        <v>2</v>
      </c>
      <c r="J92" s="26"/>
      <c r="K92" s="31">
        <f>SUM(K51:K91)</f>
        <v>3</v>
      </c>
      <c r="L92" s="26"/>
      <c r="M92" s="31">
        <f>SUM(M51:M91)</f>
        <v>1</v>
      </c>
      <c r="N92" s="26"/>
      <c r="O92" s="31">
        <f>SUM(O51:O91)</f>
        <v>0</v>
      </c>
      <c r="P92" s="26"/>
      <c r="Q92" s="32">
        <f>SUM(Q51:Q91)</f>
        <v>17</v>
      </c>
    </row>
    <row r="93" spans="1:17">
      <c r="A93" s="1" t="s">
        <v>12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ht="20.25">
      <c r="A94" s="1"/>
      <c r="B94" s="6" t="s">
        <v>14</v>
      </c>
      <c r="C94" s="95" t="s">
        <v>2</v>
      </c>
      <c r="D94" s="95"/>
      <c r="E94" s="95" t="s">
        <v>3</v>
      </c>
      <c r="F94" s="95"/>
      <c r="G94" s="95" t="s">
        <v>4</v>
      </c>
      <c r="H94" s="95"/>
      <c r="I94" s="95" t="s">
        <v>5</v>
      </c>
      <c r="J94" s="95"/>
      <c r="K94" s="95" t="s">
        <v>6</v>
      </c>
      <c r="L94" s="95"/>
      <c r="M94" s="97" t="s">
        <v>17</v>
      </c>
      <c r="N94" s="98"/>
      <c r="O94" s="96" t="s">
        <v>17</v>
      </c>
      <c r="P94" s="95"/>
      <c r="Q94" s="94" t="s">
        <v>8</v>
      </c>
    </row>
    <row r="95" spans="1:17" ht="16.5">
      <c r="A95" s="5"/>
      <c r="B95" s="7" t="s">
        <v>9</v>
      </c>
      <c r="C95" s="8" t="s">
        <v>10</v>
      </c>
      <c r="D95" s="8" t="s">
        <v>11</v>
      </c>
      <c r="E95" s="8" t="s">
        <v>10</v>
      </c>
      <c r="F95" s="8" t="s">
        <v>11</v>
      </c>
      <c r="G95" s="8" t="s">
        <v>10</v>
      </c>
      <c r="H95" s="8" t="s">
        <v>11</v>
      </c>
      <c r="I95" s="8" t="s">
        <v>10</v>
      </c>
      <c r="J95" s="8" t="s">
        <v>11</v>
      </c>
      <c r="K95" s="8" t="s">
        <v>10</v>
      </c>
      <c r="L95" s="8" t="s">
        <v>11</v>
      </c>
      <c r="M95" s="40" t="s">
        <v>17</v>
      </c>
      <c r="N95" s="40" t="s">
        <v>17</v>
      </c>
      <c r="O95" s="40" t="s">
        <v>17</v>
      </c>
      <c r="P95" s="40" t="s">
        <v>17</v>
      </c>
      <c r="Q95" s="94"/>
    </row>
    <row r="96" spans="1:17" ht="15">
      <c r="A96" s="36">
        <v>1</v>
      </c>
      <c r="B96" s="9"/>
      <c r="C96" s="10"/>
      <c r="D96" s="11"/>
      <c r="E96" s="10"/>
      <c r="F96" s="11"/>
      <c r="G96" s="10"/>
      <c r="H96" s="11"/>
      <c r="I96" s="10"/>
      <c r="J96" s="11"/>
      <c r="K96" s="10"/>
      <c r="L96" s="11"/>
      <c r="M96" s="88"/>
      <c r="N96" s="89"/>
      <c r="O96" s="89"/>
      <c r="P96" s="89"/>
      <c r="Q96" s="12">
        <f>C96+E96+G96+I96+K96</f>
        <v>0</v>
      </c>
    </row>
    <row r="97" spans="1:17" ht="15">
      <c r="A97" s="36">
        <v>2</v>
      </c>
      <c r="B97" s="13"/>
      <c r="C97" s="14"/>
      <c r="D97" s="15"/>
      <c r="E97" s="14"/>
      <c r="F97" s="15"/>
      <c r="G97" s="14"/>
      <c r="H97" s="15"/>
      <c r="I97" s="14"/>
      <c r="J97" s="15"/>
      <c r="K97" s="14"/>
      <c r="L97" s="15"/>
      <c r="M97" s="90"/>
      <c r="N97" s="91"/>
      <c r="O97" s="91"/>
      <c r="P97" s="91"/>
      <c r="Q97" s="12">
        <f t="shared" ref="Q97:Q136" si="3">C97+E97+G97+I97+K97</f>
        <v>0</v>
      </c>
    </row>
    <row r="98" spans="1:17" ht="15">
      <c r="A98" s="36">
        <v>3</v>
      </c>
      <c r="B98" s="13"/>
      <c r="C98" s="14"/>
      <c r="D98" s="15"/>
      <c r="E98" s="14"/>
      <c r="F98" s="15"/>
      <c r="G98" s="14"/>
      <c r="H98" s="15"/>
      <c r="I98" s="14"/>
      <c r="J98" s="16"/>
      <c r="K98" s="14"/>
      <c r="L98" s="15"/>
      <c r="M98" s="90"/>
      <c r="N98" s="91"/>
      <c r="O98" s="91"/>
      <c r="P98" s="91"/>
      <c r="Q98" s="12">
        <f t="shared" si="3"/>
        <v>0</v>
      </c>
    </row>
    <row r="99" spans="1:17" ht="15">
      <c r="A99" s="36">
        <v>4</v>
      </c>
      <c r="B99" s="13"/>
      <c r="C99" s="14"/>
      <c r="D99" s="18"/>
      <c r="E99" s="14"/>
      <c r="F99" s="15"/>
      <c r="G99" s="14"/>
      <c r="H99" s="15"/>
      <c r="I99" s="14"/>
      <c r="J99" s="15"/>
      <c r="K99" s="14"/>
      <c r="L99" s="15"/>
      <c r="M99" s="90"/>
      <c r="N99" s="91"/>
      <c r="O99" s="91"/>
      <c r="P99" s="91"/>
      <c r="Q99" s="12">
        <f t="shared" si="3"/>
        <v>0</v>
      </c>
    </row>
    <row r="100" spans="1:17" ht="15">
      <c r="A100" s="36">
        <v>5</v>
      </c>
      <c r="B100" s="13"/>
      <c r="C100" s="14"/>
      <c r="D100" s="15"/>
      <c r="E100" s="14"/>
      <c r="F100" s="15"/>
      <c r="G100" s="14"/>
      <c r="H100" s="15"/>
      <c r="I100" s="14"/>
      <c r="J100" s="15"/>
      <c r="K100" s="14"/>
      <c r="L100" s="15"/>
      <c r="M100" s="90"/>
      <c r="N100" s="91"/>
      <c r="O100" s="91"/>
      <c r="P100" s="91"/>
      <c r="Q100" s="12">
        <f t="shared" si="3"/>
        <v>0</v>
      </c>
    </row>
    <row r="101" spans="1:17" ht="15">
      <c r="A101" s="36">
        <v>6</v>
      </c>
      <c r="B101" s="13"/>
      <c r="C101" s="14"/>
      <c r="D101" s="15"/>
      <c r="E101" s="14"/>
      <c r="F101" s="15"/>
      <c r="G101" s="14"/>
      <c r="H101" s="15"/>
      <c r="I101" s="14"/>
      <c r="J101" s="15"/>
      <c r="K101" s="14"/>
      <c r="L101" s="15"/>
      <c r="M101" s="90"/>
      <c r="N101" s="91"/>
      <c r="O101" s="91"/>
      <c r="P101" s="91"/>
      <c r="Q101" s="12">
        <f t="shared" si="3"/>
        <v>0</v>
      </c>
    </row>
    <row r="102" spans="1:17" ht="15">
      <c r="A102" s="36">
        <v>7</v>
      </c>
      <c r="B102" s="13"/>
      <c r="C102" s="14"/>
      <c r="D102" s="15"/>
      <c r="E102" s="14"/>
      <c r="F102" s="15"/>
      <c r="G102" s="14"/>
      <c r="H102" s="15"/>
      <c r="I102" s="14"/>
      <c r="J102" s="15"/>
      <c r="K102" s="14"/>
      <c r="L102" s="15"/>
      <c r="M102" s="90"/>
      <c r="N102" s="91"/>
      <c r="O102" s="91"/>
      <c r="P102" s="91"/>
      <c r="Q102" s="12">
        <f t="shared" si="3"/>
        <v>0</v>
      </c>
    </row>
    <row r="103" spans="1:17" ht="15">
      <c r="A103" s="36">
        <v>8</v>
      </c>
      <c r="B103" s="13"/>
      <c r="C103" s="14"/>
      <c r="D103" s="19"/>
      <c r="E103" s="14"/>
      <c r="F103" s="20"/>
      <c r="G103" s="14"/>
      <c r="H103" s="19"/>
      <c r="I103" s="14"/>
      <c r="J103" s="19"/>
      <c r="K103" s="14"/>
      <c r="L103" s="20"/>
      <c r="M103" s="90"/>
      <c r="N103" s="91"/>
      <c r="O103" s="91"/>
      <c r="P103" s="91"/>
      <c r="Q103" s="12">
        <f t="shared" si="3"/>
        <v>0</v>
      </c>
    </row>
    <row r="104" spans="1:17" ht="15">
      <c r="A104" s="36">
        <v>9</v>
      </c>
      <c r="B104" s="13"/>
      <c r="C104" s="14"/>
      <c r="D104" s="15"/>
      <c r="E104" s="14"/>
      <c r="F104" s="15"/>
      <c r="G104" s="14"/>
      <c r="H104" s="15"/>
      <c r="I104" s="14"/>
      <c r="J104" s="15"/>
      <c r="K104" s="14"/>
      <c r="L104" s="15"/>
      <c r="M104" s="90"/>
      <c r="N104" s="91"/>
      <c r="O104" s="91"/>
      <c r="P104" s="91"/>
      <c r="Q104" s="12">
        <f t="shared" si="3"/>
        <v>0</v>
      </c>
    </row>
    <row r="105" spans="1:17" ht="15">
      <c r="A105" s="36">
        <v>10</v>
      </c>
      <c r="B105" s="13"/>
      <c r="C105" s="14"/>
      <c r="D105" s="15"/>
      <c r="E105" s="14"/>
      <c r="F105" s="15"/>
      <c r="G105" s="14"/>
      <c r="H105" s="15"/>
      <c r="I105" s="14"/>
      <c r="J105" s="15"/>
      <c r="K105" s="14"/>
      <c r="L105" s="15"/>
      <c r="M105" s="90"/>
      <c r="N105" s="91"/>
      <c r="O105" s="91"/>
      <c r="P105" s="91"/>
      <c r="Q105" s="12">
        <f t="shared" si="3"/>
        <v>0</v>
      </c>
    </row>
    <row r="106" spans="1:17" ht="15">
      <c r="A106" s="36">
        <v>11</v>
      </c>
      <c r="B106" s="13"/>
      <c r="C106" s="14"/>
      <c r="D106" s="21"/>
      <c r="E106" s="14"/>
      <c r="F106" s="15"/>
      <c r="G106" s="14"/>
      <c r="H106" s="15"/>
      <c r="I106" s="14"/>
      <c r="J106" s="15"/>
      <c r="K106" s="14"/>
      <c r="L106" s="15"/>
      <c r="M106" s="90"/>
      <c r="N106" s="91"/>
      <c r="O106" s="91"/>
      <c r="P106" s="91"/>
      <c r="Q106" s="12">
        <f t="shared" si="3"/>
        <v>0</v>
      </c>
    </row>
    <row r="107" spans="1:17" ht="15">
      <c r="A107" s="36">
        <v>12</v>
      </c>
      <c r="B107" s="13"/>
      <c r="C107" s="14"/>
      <c r="D107" s="15"/>
      <c r="E107" s="14"/>
      <c r="F107" s="15"/>
      <c r="G107" s="14"/>
      <c r="H107" s="21"/>
      <c r="I107" s="14"/>
      <c r="J107" s="19"/>
      <c r="K107" s="14"/>
      <c r="L107" s="22"/>
      <c r="M107" s="90"/>
      <c r="N107" s="91"/>
      <c r="O107" s="91"/>
      <c r="P107" s="91"/>
      <c r="Q107" s="12">
        <f t="shared" si="3"/>
        <v>0</v>
      </c>
    </row>
    <row r="108" spans="1:17" ht="15">
      <c r="A108" s="36">
        <v>13</v>
      </c>
      <c r="B108" s="13"/>
      <c r="C108" s="14"/>
      <c r="D108" s="15"/>
      <c r="E108" s="14"/>
      <c r="F108" s="15"/>
      <c r="G108" s="14"/>
      <c r="H108" s="21"/>
      <c r="I108" s="14"/>
      <c r="J108" s="15"/>
      <c r="K108" s="14"/>
      <c r="L108" s="15"/>
      <c r="M108" s="90"/>
      <c r="N108" s="91"/>
      <c r="O108" s="91"/>
      <c r="P108" s="91"/>
      <c r="Q108" s="12">
        <f t="shared" si="3"/>
        <v>0</v>
      </c>
    </row>
    <row r="109" spans="1:17" ht="15">
      <c r="A109" s="36">
        <v>14</v>
      </c>
      <c r="B109" s="13"/>
      <c r="C109" s="14"/>
      <c r="D109" s="19"/>
      <c r="E109" s="14"/>
      <c r="F109" s="19"/>
      <c r="G109" s="14"/>
      <c r="H109" s="19"/>
      <c r="I109" s="14"/>
      <c r="J109" s="19"/>
      <c r="K109" s="14"/>
      <c r="L109" s="19"/>
      <c r="M109" s="90"/>
      <c r="N109" s="91"/>
      <c r="O109" s="91"/>
      <c r="P109" s="91"/>
      <c r="Q109" s="12">
        <f t="shared" si="3"/>
        <v>0</v>
      </c>
    </row>
    <row r="110" spans="1:17" ht="15">
      <c r="A110" s="36">
        <v>15</v>
      </c>
      <c r="B110" s="13"/>
      <c r="C110" s="14"/>
      <c r="D110" s="19"/>
      <c r="E110" s="14"/>
      <c r="F110" s="19"/>
      <c r="G110" s="14"/>
      <c r="H110" s="23"/>
      <c r="I110" s="14"/>
      <c r="J110" s="19"/>
      <c r="K110" s="14"/>
      <c r="L110" s="19"/>
      <c r="M110" s="90"/>
      <c r="N110" s="91"/>
      <c r="O110" s="91"/>
      <c r="P110" s="91"/>
      <c r="Q110" s="12">
        <f t="shared" si="3"/>
        <v>0</v>
      </c>
    </row>
    <row r="111" spans="1:17" ht="15">
      <c r="A111" s="36">
        <v>16</v>
      </c>
      <c r="B111" s="13"/>
      <c r="C111" s="14"/>
      <c r="D111" s="15"/>
      <c r="E111" s="14"/>
      <c r="F111" s="15"/>
      <c r="G111" s="14"/>
      <c r="H111" s="15"/>
      <c r="I111" s="14"/>
      <c r="J111" s="15"/>
      <c r="K111" s="14"/>
      <c r="L111" s="15"/>
      <c r="M111" s="90"/>
      <c r="N111" s="91"/>
      <c r="O111" s="91"/>
      <c r="P111" s="91"/>
      <c r="Q111" s="12">
        <f t="shared" si="3"/>
        <v>0</v>
      </c>
    </row>
    <row r="112" spans="1:17" ht="15">
      <c r="A112" s="36">
        <v>17</v>
      </c>
      <c r="B112" s="13"/>
      <c r="C112" s="14"/>
      <c r="D112" s="19"/>
      <c r="E112" s="14"/>
      <c r="F112" s="19"/>
      <c r="G112" s="14"/>
      <c r="H112" s="19"/>
      <c r="I112" s="14"/>
      <c r="J112" s="19"/>
      <c r="K112" s="14"/>
      <c r="L112" s="19"/>
      <c r="M112" s="90"/>
      <c r="N112" s="91"/>
      <c r="O112" s="91"/>
      <c r="P112" s="91"/>
      <c r="Q112" s="12">
        <f t="shared" si="3"/>
        <v>0</v>
      </c>
    </row>
    <row r="113" spans="1:17" ht="15">
      <c r="A113" s="36">
        <v>18</v>
      </c>
      <c r="B113" s="13"/>
      <c r="C113" s="14"/>
      <c r="D113" s="15"/>
      <c r="E113" s="14"/>
      <c r="F113" s="15"/>
      <c r="G113" s="14"/>
      <c r="H113" s="15"/>
      <c r="I113" s="14"/>
      <c r="J113" s="15"/>
      <c r="K113" s="14"/>
      <c r="L113" s="15"/>
      <c r="M113" s="90"/>
      <c r="N113" s="91"/>
      <c r="O113" s="91"/>
      <c r="P113" s="91"/>
      <c r="Q113" s="12">
        <f t="shared" si="3"/>
        <v>0</v>
      </c>
    </row>
    <row r="114" spans="1:17" ht="15">
      <c r="A114" s="36">
        <v>19</v>
      </c>
      <c r="B114" s="13"/>
      <c r="C114" s="14"/>
      <c r="D114" s="15"/>
      <c r="E114" s="14"/>
      <c r="F114" s="15"/>
      <c r="G114" s="14"/>
      <c r="H114" s="15"/>
      <c r="I114" s="14"/>
      <c r="J114" s="15"/>
      <c r="K114" s="14"/>
      <c r="L114" s="15"/>
      <c r="M114" s="90"/>
      <c r="N114" s="91"/>
      <c r="O114" s="91"/>
      <c r="P114" s="91"/>
      <c r="Q114" s="12">
        <f t="shared" si="3"/>
        <v>0</v>
      </c>
    </row>
    <row r="115" spans="1:17" ht="15">
      <c r="A115" s="36">
        <v>20</v>
      </c>
      <c r="B115" s="13"/>
      <c r="C115" s="14"/>
      <c r="D115" s="15"/>
      <c r="E115" s="14"/>
      <c r="F115" s="15"/>
      <c r="G115" s="14"/>
      <c r="H115" s="15"/>
      <c r="I115" s="14"/>
      <c r="J115" s="15"/>
      <c r="K115" s="14"/>
      <c r="L115" s="15"/>
      <c r="M115" s="90"/>
      <c r="N115" s="91"/>
      <c r="O115" s="91"/>
      <c r="P115" s="91"/>
      <c r="Q115" s="12">
        <f t="shared" si="3"/>
        <v>0</v>
      </c>
    </row>
    <row r="116" spans="1:17" ht="15">
      <c r="A116" s="36">
        <v>21</v>
      </c>
      <c r="B116" s="13"/>
      <c r="C116" s="14"/>
      <c r="D116" s="15"/>
      <c r="E116" s="14"/>
      <c r="F116" s="15"/>
      <c r="G116" s="14"/>
      <c r="H116" s="15"/>
      <c r="I116" s="14"/>
      <c r="J116" s="15"/>
      <c r="K116" s="14"/>
      <c r="L116" s="15"/>
      <c r="M116" s="90"/>
      <c r="N116" s="91"/>
      <c r="O116" s="91"/>
      <c r="P116" s="91"/>
      <c r="Q116" s="12">
        <f t="shared" si="3"/>
        <v>0</v>
      </c>
    </row>
    <row r="117" spans="1:17" ht="15">
      <c r="A117" s="36">
        <v>22</v>
      </c>
      <c r="B117" s="13"/>
      <c r="C117" s="14"/>
      <c r="D117" s="15"/>
      <c r="E117" s="14"/>
      <c r="F117" s="15"/>
      <c r="G117" s="14"/>
      <c r="H117" s="15"/>
      <c r="I117" s="14"/>
      <c r="J117" s="17"/>
      <c r="K117" s="14"/>
      <c r="L117" s="15"/>
      <c r="M117" s="90"/>
      <c r="N117" s="91"/>
      <c r="O117" s="91"/>
      <c r="P117" s="91"/>
      <c r="Q117" s="12">
        <f t="shared" si="3"/>
        <v>0</v>
      </c>
    </row>
    <row r="118" spans="1:17" ht="15">
      <c r="A118" s="36">
        <v>23</v>
      </c>
      <c r="B118" s="13"/>
      <c r="C118" s="14"/>
      <c r="D118" s="15"/>
      <c r="E118" s="14"/>
      <c r="F118" s="15"/>
      <c r="G118" s="14"/>
      <c r="H118" s="15"/>
      <c r="I118" s="14"/>
      <c r="J118" s="15"/>
      <c r="K118" s="14"/>
      <c r="L118" s="15"/>
      <c r="M118" s="90"/>
      <c r="N118" s="91"/>
      <c r="O118" s="91"/>
      <c r="P118" s="91"/>
      <c r="Q118" s="12">
        <f t="shared" si="3"/>
        <v>0</v>
      </c>
    </row>
    <row r="119" spans="1:17" ht="15">
      <c r="A119" s="36">
        <v>24</v>
      </c>
      <c r="B119" s="13"/>
      <c r="C119" s="14"/>
      <c r="D119" s="21"/>
      <c r="E119" s="14"/>
      <c r="F119" s="15"/>
      <c r="G119" s="14"/>
      <c r="H119" s="15"/>
      <c r="I119" s="14"/>
      <c r="J119" s="15"/>
      <c r="K119" s="14"/>
      <c r="L119" s="15"/>
      <c r="M119" s="90"/>
      <c r="N119" s="91"/>
      <c r="O119" s="91"/>
      <c r="P119" s="91"/>
      <c r="Q119" s="12">
        <f t="shared" si="3"/>
        <v>0</v>
      </c>
    </row>
    <row r="120" spans="1:17" ht="15">
      <c r="A120" s="36">
        <v>25</v>
      </c>
      <c r="B120" s="13"/>
      <c r="C120" s="14"/>
      <c r="D120" s="15"/>
      <c r="E120" s="14"/>
      <c r="F120" s="15"/>
      <c r="G120" s="14"/>
      <c r="H120" s="15"/>
      <c r="I120" s="14"/>
      <c r="J120" s="15"/>
      <c r="K120" s="14"/>
      <c r="L120" s="15"/>
      <c r="M120" s="90"/>
      <c r="N120" s="91"/>
      <c r="O120" s="91"/>
      <c r="P120" s="91"/>
      <c r="Q120" s="12">
        <f t="shared" si="3"/>
        <v>0</v>
      </c>
    </row>
    <row r="121" spans="1:17" ht="15">
      <c r="A121" s="36">
        <v>26</v>
      </c>
      <c r="B121" s="13"/>
      <c r="C121" s="14"/>
      <c r="D121" s="15"/>
      <c r="E121" s="14"/>
      <c r="F121" s="15"/>
      <c r="G121" s="14"/>
      <c r="H121" s="15"/>
      <c r="I121" s="14"/>
      <c r="J121" s="15"/>
      <c r="K121" s="14"/>
      <c r="L121" s="15"/>
      <c r="M121" s="90"/>
      <c r="N121" s="91"/>
      <c r="O121" s="91"/>
      <c r="P121" s="91"/>
      <c r="Q121" s="12">
        <f t="shared" si="3"/>
        <v>0</v>
      </c>
    </row>
    <row r="122" spans="1:17" ht="15">
      <c r="A122" s="36">
        <v>27</v>
      </c>
      <c r="B122" s="13"/>
      <c r="C122" s="14"/>
      <c r="D122" s="15"/>
      <c r="E122" s="14"/>
      <c r="F122" s="15"/>
      <c r="G122" s="14"/>
      <c r="H122" s="15"/>
      <c r="I122" s="14"/>
      <c r="J122" s="15"/>
      <c r="K122" s="14"/>
      <c r="L122" s="15"/>
      <c r="M122" s="90"/>
      <c r="N122" s="91"/>
      <c r="O122" s="91"/>
      <c r="P122" s="91"/>
      <c r="Q122" s="12">
        <f t="shared" si="3"/>
        <v>0</v>
      </c>
    </row>
    <row r="123" spans="1:17" ht="15">
      <c r="A123" s="36">
        <v>28</v>
      </c>
      <c r="B123" s="13"/>
      <c r="C123" s="14"/>
      <c r="D123" s="26"/>
      <c r="E123" s="14"/>
      <c r="F123" s="26"/>
      <c r="G123" s="14"/>
      <c r="H123" s="26"/>
      <c r="I123" s="14"/>
      <c r="J123" s="26"/>
      <c r="K123" s="14"/>
      <c r="L123" s="26"/>
      <c r="M123" s="90"/>
      <c r="N123" s="91"/>
      <c r="O123" s="91"/>
      <c r="P123" s="91"/>
      <c r="Q123" s="12">
        <f t="shared" si="3"/>
        <v>0</v>
      </c>
    </row>
    <row r="124" spans="1:17" ht="15">
      <c r="A124" s="36">
        <v>29</v>
      </c>
      <c r="B124" s="13"/>
      <c r="C124" s="14"/>
      <c r="D124" s="15"/>
      <c r="E124" s="14"/>
      <c r="F124" s="15"/>
      <c r="G124" s="14"/>
      <c r="H124" s="15"/>
      <c r="I124" s="14"/>
      <c r="J124" s="15"/>
      <c r="K124" s="14"/>
      <c r="L124" s="15"/>
      <c r="M124" s="90"/>
      <c r="N124" s="91"/>
      <c r="O124" s="91"/>
      <c r="P124" s="91"/>
      <c r="Q124" s="12">
        <f t="shared" si="3"/>
        <v>0</v>
      </c>
    </row>
    <row r="125" spans="1:17" ht="15">
      <c r="A125" s="36">
        <v>30</v>
      </c>
      <c r="B125" s="27"/>
      <c r="C125" s="28"/>
      <c r="D125" s="29"/>
      <c r="E125" s="28"/>
      <c r="F125" s="29"/>
      <c r="G125" s="28"/>
      <c r="H125" s="29"/>
      <c r="I125" s="28"/>
      <c r="J125" s="29"/>
      <c r="K125" s="28"/>
      <c r="L125" s="29"/>
      <c r="M125" s="90"/>
      <c r="N125" s="91"/>
      <c r="O125" s="91"/>
      <c r="P125" s="91"/>
      <c r="Q125" s="12">
        <f t="shared" si="3"/>
        <v>0</v>
      </c>
    </row>
    <row r="126" spans="1:17" ht="15">
      <c r="A126" s="36">
        <v>31</v>
      </c>
      <c r="B126" s="27"/>
      <c r="C126" s="28"/>
      <c r="D126" s="29"/>
      <c r="E126" s="28"/>
      <c r="F126" s="29"/>
      <c r="G126" s="28"/>
      <c r="H126" s="29"/>
      <c r="I126" s="28"/>
      <c r="J126" s="29"/>
      <c r="K126" s="28"/>
      <c r="L126" s="29"/>
      <c r="M126" s="90"/>
      <c r="N126" s="91"/>
      <c r="O126" s="91"/>
      <c r="P126" s="91"/>
      <c r="Q126" s="12">
        <f t="shared" si="3"/>
        <v>0</v>
      </c>
    </row>
    <row r="127" spans="1:17" ht="15">
      <c r="A127" s="36">
        <v>32</v>
      </c>
      <c r="B127" s="27"/>
      <c r="C127" s="28"/>
      <c r="D127" s="29"/>
      <c r="E127" s="28"/>
      <c r="F127" s="29"/>
      <c r="G127" s="28"/>
      <c r="H127" s="29"/>
      <c r="I127" s="28"/>
      <c r="J127" s="29"/>
      <c r="K127" s="28"/>
      <c r="L127" s="29"/>
      <c r="M127" s="90"/>
      <c r="N127" s="91"/>
      <c r="O127" s="91"/>
      <c r="P127" s="91"/>
      <c r="Q127" s="12">
        <f t="shared" si="3"/>
        <v>0</v>
      </c>
    </row>
    <row r="128" spans="1:17" ht="15">
      <c r="A128" s="36">
        <v>33</v>
      </c>
      <c r="B128" s="27"/>
      <c r="C128" s="28"/>
      <c r="D128" s="29"/>
      <c r="E128" s="28"/>
      <c r="F128" s="29"/>
      <c r="G128" s="28"/>
      <c r="H128" s="29"/>
      <c r="I128" s="28"/>
      <c r="J128" s="29"/>
      <c r="K128" s="28"/>
      <c r="L128" s="29"/>
      <c r="M128" s="90"/>
      <c r="N128" s="91"/>
      <c r="O128" s="91"/>
      <c r="P128" s="91"/>
      <c r="Q128" s="12">
        <f t="shared" si="3"/>
        <v>0</v>
      </c>
    </row>
    <row r="129" spans="1:17" ht="15">
      <c r="A129" s="36">
        <v>34</v>
      </c>
      <c r="B129" s="27"/>
      <c r="C129" s="28"/>
      <c r="D129" s="29"/>
      <c r="E129" s="28"/>
      <c r="F129" s="29"/>
      <c r="G129" s="28"/>
      <c r="H129" s="29"/>
      <c r="I129" s="28"/>
      <c r="J129" s="29"/>
      <c r="K129" s="28"/>
      <c r="L129" s="29"/>
      <c r="M129" s="90"/>
      <c r="N129" s="91"/>
      <c r="O129" s="91"/>
      <c r="P129" s="91"/>
      <c r="Q129" s="12">
        <f t="shared" si="3"/>
        <v>0</v>
      </c>
    </row>
    <row r="130" spans="1:17" ht="15">
      <c r="A130" s="36">
        <v>35</v>
      </c>
      <c r="B130" s="27"/>
      <c r="C130" s="28"/>
      <c r="D130" s="29"/>
      <c r="E130" s="28"/>
      <c r="F130" s="29"/>
      <c r="G130" s="28"/>
      <c r="H130" s="29"/>
      <c r="I130" s="28"/>
      <c r="J130" s="29"/>
      <c r="K130" s="28"/>
      <c r="L130" s="29"/>
      <c r="M130" s="90"/>
      <c r="N130" s="91"/>
      <c r="O130" s="91"/>
      <c r="P130" s="91"/>
      <c r="Q130" s="12">
        <f t="shared" si="3"/>
        <v>0</v>
      </c>
    </row>
    <row r="131" spans="1:17" ht="15">
      <c r="A131" s="36">
        <v>36</v>
      </c>
      <c r="B131" s="27"/>
      <c r="C131" s="28"/>
      <c r="D131" s="29"/>
      <c r="E131" s="28"/>
      <c r="F131" s="29"/>
      <c r="G131" s="28"/>
      <c r="H131" s="29"/>
      <c r="I131" s="28"/>
      <c r="J131" s="29"/>
      <c r="K131" s="28"/>
      <c r="L131" s="29"/>
      <c r="M131" s="90"/>
      <c r="N131" s="91"/>
      <c r="O131" s="91"/>
      <c r="P131" s="91"/>
      <c r="Q131" s="12">
        <f t="shared" si="3"/>
        <v>0</v>
      </c>
    </row>
    <row r="132" spans="1:17" ht="15">
      <c r="A132" s="36">
        <v>37</v>
      </c>
      <c r="B132" s="27"/>
      <c r="C132" s="28"/>
      <c r="D132" s="29"/>
      <c r="E132" s="28"/>
      <c r="F132" s="29"/>
      <c r="G132" s="28"/>
      <c r="H132" s="29"/>
      <c r="I132" s="28"/>
      <c r="J132" s="29"/>
      <c r="K132" s="28"/>
      <c r="L132" s="29"/>
      <c r="M132" s="90"/>
      <c r="N132" s="91"/>
      <c r="O132" s="91"/>
      <c r="P132" s="91"/>
      <c r="Q132" s="12">
        <f t="shared" si="3"/>
        <v>0</v>
      </c>
    </row>
    <row r="133" spans="1:17" ht="15">
      <c r="A133" s="36">
        <v>38</v>
      </c>
      <c r="B133" s="27"/>
      <c r="C133" s="28"/>
      <c r="D133" s="29"/>
      <c r="E133" s="28"/>
      <c r="F133" s="29"/>
      <c r="G133" s="28"/>
      <c r="H133" s="29"/>
      <c r="I133" s="28"/>
      <c r="J133" s="29"/>
      <c r="K133" s="28"/>
      <c r="L133" s="29"/>
      <c r="M133" s="90"/>
      <c r="N133" s="91"/>
      <c r="O133" s="91"/>
      <c r="P133" s="91"/>
      <c r="Q133" s="12">
        <f t="shared" si="3"/>
        <v>0</v>
      </c>
    </row>
    <row r="134" spans="1:17" ht="15">
      <c r="A134" s="36">
        <v>39</v>
      </c>
      <c r="B134" s="27"/>
      <c r="C134" s="28"/>
      <c r="D134" s="29"/>
      <c r="E134" s="28"/>
      <c r="F134" s="29"/>
      <c r="G134" s="28"/>
      <c r="H134" s="29"/>
      <c r="I134" s="28"/>
      <c r="J134" s="29"/>
      <c r="K134" s="28"/>
      <c r="L134" s="29"/>
      <c r="M134" s="90"/>
      <c r="N134" s="91"/>
      <c r="O134" s="91"/>
      <c r="P134" s="91"/>
      <c r="Q134" s="12">
        <f t="shared" si="3"/>
        <v>0</v>
      </c>
    </row>
    <row r="135" spans="1:17" ht="15">
      <c r="A135" s="36">
        <v>40</v>
      </c>
      <c r="B135" s="27"/>
      <c r="C135" s="28"/>
      <c r="D135" s="29"/>
      <c r="E135" s="28"/>
      <c r="F135" s="29"/>
      <c r="G135" s="28"/>
      <c r="H135" s="29"/>
      <c r="I135" s="28"/>
      <c r="J135" s="29"/>
      <c r="K135" s="28"/>
      <c r="L135" s="29"/>
      <c r="M135" s="90"/>
      <c r="N135" s="91"/>
      <c r="O135" s="91"/>
      <c r="P135" s="91"/>
      <c r="Q135" s="12">
        <f t="shared" si="3"/>
        <v>0</v>
      </c>
    </row>
    <row r="136" spans="1:17" ht="15">
      <c r="A136" s="36">
        <v>41</v>
      </c>
      <c r="B136" s="27"/>
      <c r="C136" s="14"/>
      <c r="D136" s="15"/>
      <c r="E136" s="14"/>
      <c r="F136" s="15"/>
      <c r="G136" s="14"/>
      <c r="H136" s="15"/>
      <c r="I136" s="14"/>
      <c r="J136" s="15"/>
      <c r="K136" s="14"/>
      <c r="L136" s="15"/>
      <c r="M136" s="90"/>
      <c r="N136" s="91"/>
      <c r="O136" s="91"/>
      <c r="P136" s="91"/>
      <c r="Q136" s="12">
        <f t="shared" si="3"/>
        <v>0</v>
      </c>
    </row>
    <row r="137" spans="1:17" ht="15">
      <c r="A137" s="1" t="s">
        <v>12</v>
      </c>
      <c r="B137" s="37" t="s">
        <v>8</v>
      </c>
      <c r="C137" s="31">
        <f>SUM(C96:C136)</f>
        <v>0</v>
      </c>
      <c r="D137" s="26"/>
      <c r="E137" s="31">
        <f>SUM(E96:E136)</f>
        <v>0</v>
      </c>
      <c r="F137" s="26"/>
      <c r="G137" s="31">
        <f>SUM(G96:G136)</f>
        <v>0</v>
      </c>
      <c r="H137" s="26"/>
      <c r="I137" s="31">
        <f>SUM(I96:I136)</f>
        <v>0</v>
      </c>
      <c r="J137" s="26"/>
      <c r="K137" s="31">
        <f>SUM(K96:K136)</f>
        <v>0</v>
      </c>
      <c r="L137" s="26"/>
      <c r="M137" s="92"/>
      <c r="N137" s="93"/>
      <c r="O137" s="93"/>
      <c r="P137" s="93"/>
      <c r="Q137" s="38">
        <f>SUM(Q96:Q136)</f>
        <v>0</v>
      </c>
    </row>
    <row r="138" spans="1:17">
      <c r="K138" s="3"/>
      <c r="P138" s="39"/>
    </row>
    <row r="139" spans="1:17">
      <c r="K139" s="3"/>
      <c r="P139" s="39"/>
    </row>
    <row r="140" spans="1:17">
      <c r="K140" s="3"/>
      <c r="P140" s="39"/>
    </row>
    <row r="141" spans="1:17">
      <c r="K141" s="3"/>
      <c r="P141" s="39"/>
    </row>
    <row r="142" spans="1:17">
      <c r="K142" s="3"/>
      <c r="P142" s="39"/>
    </row>
    <row r="143" spans="1:17">
      <c r="K143" s="3"/>
      <c r="P143" s="39"/>
    </row>
    <row r="144" spans="1:17">
      <c r="K144" s="3"/>
      <c r="P144" s="39"/>
    </row>
    <row r="145" spans="11:16">
      <c r="K145" s="3"/>
      <c r="P145" s="39"/>
    </row>
    <row r="146" spans="11:16">
      <c r="K146" s="3"/>
      <c r="P146" s="39"/>
    </row>
    <row r="147" spans="11:16">
      <c r="K147" s="3"/>
      <c r="P147" s="39"/>
    </row>
    <row r="148" spans="11:16">
      <c r="K148" s="3"/>
      <c r="P148" s="39"/>
    </row>
    <row r="149" spans="11:16">
      <c r="K149" s="3"/>
      <c r="P149" s="39"/>
    </row>
    <row r="150" spans="11:16">
      <c r="K150" s="3"/>
      <c r="P150" s="39"/>
    </row>
    <row r="151" spans="11:16">
      <c r="K151" s="3"/>
      <c r="P151" s="39"/>
    </row>
    <row r="152" spans="11:16">
      <c r="K152" s="3"/>
      <c r="P152" s="39"/>
    </row>
    <row r="153" spans="11:16">
      <c r="K153" s="3"/>
      <c r="P153" s="39"/>
    </row>
    <row r="154" spans="11:16">
      <c r="K154" s="3"/>
      <c r="P154" s="39"/>
    </row>
    <row r="155" spans="11:16">
      <c r="K155" s="3"/>
      <c r="P155" s="39"/>
    </row>
    <row r="156" spans="11:16">
      <c r="K156" s="3"/>
      <c r="P156" s="39"/>
    </row>
    <row r="157" spans="11:16">
      <c r="K157" s="3"/>
      <c r="P157" s="39"/>
    </row>
    <row r="158" spans="11:16">
      <c r="K158" s="3"/>
      <c r="P158" s="39"/>
    </row>
    <row r="159" spans="11:16">
      <c r="K159" s="3"/>
      <c r="P159" s="39"/>
    </row>
    <row r="160" spans="11:16">
      <c r="K160" s="3"/>
      <c r="P160" s="39"/>
    </row>
    <row r="161" spans="11:16">
      <c r="K161" s="3"/>
      <c r="P161" s="39"/>
    </row>
    <row r="162" spans="11:16">
      <c r="K162" s="3"/>
      <c r="P162" s="39"/>
    </row>
  </sheetData>
  <mergeCells count="30"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A5:B5"/>
    <mergeCell ref="A6:B6"/>
    <mergeCell ref="A47:B47"/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37" r:id="rId13" tooltip="fatima00 متواجد حالياً" display="http://www.anaqamaghribia.com/vb/member.php?u=194658"/>
    <hyperlink ref="D37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36" r:id="rId35" tooltip="الصويرية غير متواجد حالياً" display="http://www.anaqamaghribia.com/vb/member.php?u=13532"/>
    <hyperlink ref="D36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5" r:id="rId54" tooltip="زهرة الخلود غير متواجد حالياً" display="http://www.anaqamaghribia.com/vb/member.php?u=177821"/>
    <hyperlink ref="D35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3" r:id="rId59" tooltip="عزي إيماني غير متواجد حالياً" display="http://www.anaqamaghribia.com/vb/member.php?u=184660"/>
    <hyperlink ref="D33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36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3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13" r:id="rId72" tooltip="browneyes86 متواجد حالياً" display="http://www.anaqamaghribia.com/vb/member.php?u=188691"/>
    <hyperlink ref="F13" r:id="rId73" location="post8997465" display="http://www.anaqamaghribia.com/vb/showthread.php?t=367752&amp;p=8997465&amp;viewfull=1 - post8997465"/>
    <hyperlink ref="D13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46" r:id="rId82" display="http://www.anaqamaghribia.com/vb/member.php?u=194773"/>
    <hyperlink ref="B24" r:id="rId83" display="http://www.anaqamaghribia.com/vb/member.php?u=183695"/>
    <hyperlink ref="B39" r:id="rId84" display="http://www.anaqamaghribia.com/vb/member.php?u=25329"/>
    <hyperlink ref="B34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38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24" r:id="rId100" location="post9005101" display="http://www.anaqamaghribia.com/vb/showthread.php?t=367752&amp;p=9005101&amp;viewfull=1 - post9005101"/>
    <hyperlink ref="F24" r:id="rId101" location="post9005118" display="http://www.anaqamaghribia.com/vb/showthread.php?t=367752&amp;p=9005118&amp;viewfull=1 - post9005118"/>
    <hyperlink ref="H24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36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3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H13" r:id="rId119" location="post9008042" display="http://www.anaqamaghribia.com/vb/showthread.php?t=367752&amp;p=9008042&amp;viewfull=1 - post9008042"/>
    <hyperlink ref="J28" r:id="rId120" location="post9011441" display="http://www.anaqamaghribia.com/vb/showthread.php?t=367752&amp;p=9011441&amp;viewfull=1 - post9011441"/>
    <hyperlink ref="H20" r:id="rId121" location="post9011672" display="http://www.anaqamaghribia.com/vb/showthread.php?t=367752&amp;p=9011672&amp;viewfull=1 - post9011672"/>
    <hyperlink ref="H17" r:id="rId122" location="post9011990" display="http://www.anaqamaghribia.com/vb/showthread.php?t=367752&amp;p=9011990&amp;viewfull=1 - post9011990"/>
    <hyperlink ref="H21" r:id="rId123" location="post9012265" display="http://www.anaqamaghribia.com/vb/showthread.php?t=367752&amp;p=9012265&amp;viewfull=1 - post9012265"/>
    <hyperlink ref="J11" r:id="rId124" location="post9012637" display="http://www.anaqamaghribia.com/vb/showthread.php?t=367752&amp;p=9012637&amp;viewfull=1 - post9012637"/>
    <hyperlink ref="J24" r:id="rId125" location="post9012811" display="http://www.anaqamaghribia.com/vb/showthread.php?t=367752&amp;p=9012811&amp;viewfull=1 - post9012811"/>
    <hyperlink ref="J31" r:id="rId126" location="post9012843" display="http://www.anaqamaghribia.com/vb/showthread.php?t=367752&amp;p=9012843&amp;viewfull=1 - post9012843"/>
    <hyperlink ref="J9" r:id="rId127" location="post9012887" display="http://www.anaqamaghribia.com/vb/showthread.php?t=367752&amp;p=9012887&amp;viewfull=1 - post9012887"/>
    <hyperlink ref="J10" r:id="rId128" location="post9013275" display="http://www.anaqamaghribia.com/vb/showthread.php?t=367752&amp;p=9013275&amp;viewfull=1 - post9013275"/>
    <hyperlink ref="J16" r:id="rId129" location="post9013693" display="http://www.anaqamaghribia.com/vb/showthread.php?t=367752&amp;p=9013693&amp;viewfull=1 - post9013693"/>
    <hyperlink ref="J33" r:id="rId130" location="post9013882" display="http://www.anaqamaghribia.com/vb/showthread.php?t=367752&amp;p=9013882&amp;viewfull=1 - post9013882"/>
    <hyperlink ref="H7" r:id="rId131" location="post9014345" display="http://www.anaqamaghribia.com/vb/showthread.php?t=367752&amp;p=9014345&amp;viewfull=1 - post9014345"/>
    <hyperlink ref="J25" r:id="rId132" location="post9014543" display="http://www.anaqamaghribia.com/vb/showthread.php?t=367752&amp;p=9014543&amp;viewfull=1 - post9014543"/>
    <hyperlink ref="J23" r:id="rId133" location="post9015937" display="http://www.anaqamaghribia.com/vb/showthread.php?t=367752&amp;p=9015937&amp;viewfull=1 - post9015937"/>
    <hyperlink ref="J12" r:id="rId134" location="post9016342" display="http://www.anaqamaghribia.com/vb/showthread.php?t=367752&amp;p=9016342&amp;viewfull=1 - post9016342"/>
    <hyperlink ref="J7" r:id="rId135" location="post9016573" display="http://www.anaqamaghribia.com/vb/showthread.php?t=367752&amp;p=9016573&amp;viewfull=1 - post9016573"/>
    <hyperlink ref="J17" r:id="rId136" location="post9016639" display="http://www.anaqamaghribia.com/vb/showthread.php?t=367752&amp;p=9016639&amp;viewfull=1 - post9016639"/>
    <hyperlink ref="J13" r:id="rId137" location="post9017482" display="http://www.anaqamaghribia.com/vb/showthread.php?t=367752&amp;p=9017482&amp;viewfull=1 - post9017482"/>
    <hyperlink ref="H18" r:id="rId138" location="post9017515" display="http://www.anaqamaghribia.com/vb/showthread.php?t=367752&amp;p=9017515&amp;viewfull=1 - post9017515"/>
    <hyperlink ref="J18" r:id="rId139" location="post9017620" display="http://www.anaqamaghribia.com/vb/showthread.php?t=367752&amp;p=9017620&amp;viewfull=1 - post9017620"/>
    <hyperlink ref="J15" r:id="rId140" location="post9017883" display="http://www.anaqamaghribia.com/vb/showthread.php?t=367752&amp;p=9017883&amp;viewfull=1 - post9017883"/>
    <hyperlink ref="J26" r:id="rId141" location="post9021709" display="http://www.anaqamaghribia.com/vb/showthread.php?t=367752&amp;p=9021709&amp;viewfull=1 - post9021709"/>
    <hyperlink ref="L26" r:id="rId142" location="post9021737" display="http://www.anaqamaghribia.com/vb/showthread.php?t=367752&amp;p=9021737&amp;viewfull=1 - post9021737"/>
    <hyperlink ref="J14" r:id="rId143" location="post9021812" display="http://www.anaqamaghribia.com/vb/showthread.php?t=367752&amp;p=9021812&amp;viewfull=1 - post9021812"/>
    <hyperlink ref="J21" r:id="rId144" location="post9018238" display="http://www.anaqamaghribia.com/vb/showthread.php?t=367752&amp;p=9018238&amp;viewfull=1 - post9018238"/>
    <hyperlink ref="J22" r:id="rId145" location="post9018386" display="http://www.anaqamaghribia.com/vb/showthread.php?t=367752&amp;p=9018386&amp;viewfull=1 - post9018386"/>
    <hyperlink ref="J30" r:id="rId146" location="post9019262" display="http://www.anaqamaghribia.com/vb/showthread.php?t=367752&amp;p=9019262&amp;viewfull=1 - post9019262"/>
    <hyperlink ref="J32" r:id="rId147" location="post9020539" display="http://www.anaqamaghribia.com/vb/showthread.php?t=367752&amp;p=9020539&amp;viewfull=1 - post9020539"/>
    <hyperlink ref="J27" r:id="rId148" location="post9020556" display="http://www.anaqamaghribia.com/vb/showthread.php?t=367752&amp;p=9020556&amp;viewfull=1 - post9020556"/>
    <hyperlink ref="L28" r:id="rId149" location="post9020854" display="http://www.anaqamaghribia.com/vb/showthread.php?t=367752&amp;p=9020854&amp;viewfull=1 - post9020854"/>
    <hyperlink ref="J20" r:id="rId150" location="post9021146" display="http://www.anaqamaghribia.com/vb/showthread.php?t=367752&amp;p=9021146&amp;viewfull=1 - post9021146"/>
    <hyperlink ref="L17" r:id="rId151" location="post9021490" display="http://www.anaqamaghribia.com/vb/showthread.php?t=367752&amp;p=9021490&amp;viewfull=1 - post9021490"/>
    <hyperlink ref="F19" r:id="rId152" location="post9021855" display="http://www.anaqamaghribia.com/vb/showthread.php?t=367752&amp;p=9021855&amp;viewfull=1 - post9021855"/>
    <hyperlink ref="H19" r:id="rId153" location="post9021859" display="http://www.anaqamaghribia.com/vb/showthread.php?t=367752&amp;p=9021859&amp;viewfull=1 - post9021859"/>
    <hyperlink ref="J19" r:id="rId154" location="post9021876" display="http://www.anaqamaghribia.com/vb/showthread.php?t=367752&amp;p=9021876&amp;viewfull=1 - post9021876"/>
    <hyperlink ref="L19" r:id="rId155" location="post9021882" display="http://www.anaqamaghribia.com/vb/showthread.php?t=367752&amp;p=9021882&amp;viewfull=1 - post9021882"/>
    <hyperlink ref="L11" r:id="rId156" location="post9044282"/>
    <hyperlink ref="L30" r:id="rId157" location="post9021952" display="http://www.anaqamaghribia.com/vb/showthread.php?t=367752&amp;p=9021952&amp;viewfull=1 - post9021952"/>
    <hyperlink ref="L25" r:id="rId158" location="post9022504" display="http://www.anaqamaghribia.com/vb/showthread.php?t=367752&amp;p=9022504&amp;viewfull=1 - post9022504"/>
    <hyperlink ref="L16" r:id="rId159" location="post9022661" display="http://www.anaqamaghribia.com/vb/showthread.php?t=367752&amp;p=9022661&amp;viewfull=1 - post9022661"/>
    <hyperlink ref="L24" r:id="rId160" location="post9023357" display="http://www.anaqamaghribia.com/vb/showthread.php?t=367752&amp;p=9023357&amp;viewfull=1 - post9023357"/>
    <hyperlink ref="J8" r:id="rId161" location="post9023573" display="http://www.anaqamaghribia.com/vb/showthread.php?t=367752&amp;p=9023573&amp;viewfull=1 - post9023573"/>
    <hyperlink ref="L8" r:id="rId162" location="post9023615" display="http://www.anaqamaghribia.com/vb/showthread.php?t=367752&amp;p=9023615&amp;viewfull=1 - post9023615"/>
    <hyperlink ref="L31" r:id="rId163" location="post9024243" display="http://www.anaqamaghribia.com/vb/showthread.php?t=367752&amp;p=9024243&amp;viewfull=1 - post9024243"/>
    <hyperlink ref="L12" r:id="rId164" location="post9024706" display="http://www.anaqamaghribia.com/vb/showthread.php?t=367752&amp;p=9024706&amp;viewfull=1 - post9024706"/>
    <hyperlink ref="L22" r:id="rId165" location="post9025427" display="http://www.anaqamaghribia.com/vb/showthread.php?t=367752&amp;p=9025427&amp;viewfull=1 - post9025427"/>
    <hyperlink ref="L23" r:id="rId166" location="post9025971" display="http://www.anaqamaghribia.com/vb/showthread.php?t=367752&amp;p=9025971&amp;viewfull=1 - post9025971"/>
    <hyperlink ref="L33" r:id="rId167" location="post9026196" display="http://www.anaqamaghribia.com/vb/showthread.php?t=367752&amp;p=9026196&amp;viewfull=1 - post9026196"/>
    <hyperlink ref="L29" r:id="rId168" location="post9027050" display="http://www.anaqamaghribia.com/vb/showthread.php?t=367752&amp;p=9027050&amp;viewfull=1 - post9027050"/>
    <hyperlink ref="L10" r:id="rId169" location="post9028546" display="http://www.anaqamaghribia.com/vb/showthread.php?t=367752&amp;p=9028546&amp;viewfull=1 - post9028546"/>
    <hyperlink ref="L21" r:id="rId170" location="post9028390" display="http://www.anaqamaghribia.com/vb/showthread.php?t=367752&amp;p=9028390&amp;viewfull=1 - post9028390"/>
    <hyperlink ref="L27" r:id="rId171" location="post9027882" display="http://www.anaqamaghribia.com/vb/showthread.php?t=367752&amp;p=9027882&amp;viewfull=1 - post9027882"/>
    <hyperlink ref="L14" r:id="rId172" location="post9027110" display="http://www.anaqamaghribia.com/vb/showthread.php?t=367752&amp;p=9027110&amp;viewfull=1 - post9027110"/>
    <hyperlink ref="L15" r:id="rId173" location="post9027077" display="http://www.anaqamaghribia.com/vb/showthread.php?t=367752&amp;p=9027077&amp;viewfull=1 - post9027077"/>
    <hyperlink ref="L13" r:id="rId174" location="post9021632" display="http://www.anaqamaghribia.com/vb/showthread.php?t=367752&amp;p=9021632&amp;viewfull=1 - post9021632"/>
    <hyperlink ref="N12" r:id="rId175" location="post9028747" display="http://www.anaqamaghribia.com/vb/showthread.php?t=367752&amp;p=9028747&amp;viewfull=1 - post9028747"/>
    <hyperlink ref="L7" r:id="rId176" location="post9029731" display="http://www.anaqamaghribia.com/vb/showthread.php?t=367752&amp;p=9029731&amp;viewfull=1 - post9029731"/>
    <hyperlink ref="J29" r:id="rId177" location="post9017192" display="http://www.anaqamaghribia.com/vb/showthread.php?t=367752&amp;p=9017192&amp;viewfull=1 - post9017192"/>
    <hyperlink ref="F35" r:id="rId178" location="post9030049" display="http://www.anaqamaghribia.com/vb/showthread.php?t=367752&amp;p=9030049&amp;viewfull=1 - post9030049"/>
    <hyperlink ref="H35" r:id="rId179" location="post9030049" display="http://www.anaqamaghribia.com/vb/showthread.php?t=367752&amp;p=9030049&amp;viewfull=1 - post9030049"/>
    <hyperlink ref="J35" r:id="rId180" location="post9030049" display="http://www.anaqamaghribia.com/vb/showthread.php?t=367752&amp;p=9030049&amp;viewfull=1 - post9030049"/>
    <hyperlink ref="L35" r:id="rId181" location="post9030049" display="http://www.anaqamaghribia.com/vb/showthread.php?t=367752&amp;p=9030049&amp;viewfull=1 - post9030049"/>
    <hyperlink ref="L20" r:id="rId182" location="post9030177" display="http://www.anaqamaghribia.com/vb/showthread.php?t=367752&amp;p=9030177&amp;viewfull=1 - post9030177"/>
    <hyperlink ref="N28" r:id="rId183" location="post9029744" display="http://www.anaqamaghribia.com/vb/showthread.php?t=367752&amp;p=9029744&amp;viewfull=1 - post9029744"/>
    <hyperlink ref="F34" r:id="rId184" location="post9030663" display="http://www.anaqamaghribia.com/vb/showthread.php?t=367752&amp;p=9030663&amp;viewfull=1 - post9030663"/>
    <hyperlink ref="N13" r:id="rId185" location="post9030854" display="http://www.anaqamaghribia.com/vb/showthread.php?t=367752&amp;p=9030854&amp;viewfull=1 - post9030854"/>
    <hyperlink ref="N14" r:id="rId186" location="post9030994" display="http://www.anaqamaghribia.com/vb/showthread.php?t=367752&amp;p=9030994&amp;viewfull=1 - post9030994"/>
    <hyperlink ref="H34" r:id="rId187" location="post9031123" display="http://www.anaqamaghribia.com/vb/showthread.php?t=367752&amp;p=9031123&amp;viewfull=1 - post9031123"/>
    <hyperlink ref="N22" r:id="rId188" location="post9031126" display="http://www.anaqamaghribia.com/vb/showthread.php?t=367752&amp;p=9031126&amp;viewfull=1 - post9031126"/>
    <hyperlink ref="N25" r:id="rId189" location="post9031193" display="http://www.anaqamaghribia.com/vb/showthread.php?t=367752&amp;p=9031193&amp;viewfull=1 - post9031193"/>
    <hyperlink ref="J34" r:id="rId190" location="post9031200" display="http://www.anaqamaghribia.com/vb/showthread.php?t=367752&amp;p=9031200&amp;viewfull=1 - post9031200"/>
    <hyperlink ref="N11" r:id="rId191" location="post9031258" display="http://www.anaqamaghribia.com/vb/showthread.php?t=367752&amp;p=9031258&amp;viewfull=1 - post9031258"/>
    <hyperlink ref="L18" r:id="rId192" location="post9031386" display="http://www.anaqamaghribia.com/vb/showthread.php?t=367752&amp;p=9031386&amp;viewfull=1 - post9031386"/>
    <hyperlink ref="N18" r:id="rId193" location="post9031431" display="http://www.anaqamaghribia.com/vb/showthread.php?t=367752&amp;p=9031431&amp;viewfull=1 - post9031431"/>
    <hyperlink ref="N9" r:id="rId194" location="post9031441" display="http://www.anaqamaghribia.com/vb/showthread.php?t=367752&amp;p=9031441&amp;viewfull=1 - post9031441"/>
    <hyperlink ref="N24" r:id="rId195" location="post9031758" display="http://www.anaqamaghribia.com/vb/showthread.php?t=367752&amp;p=9031758&amp;viewfull=1 - post9031758"/>
    <hyperlink ref="N7" r:id="rId196" location="post9032429" display="http://www.anaqamaghribia.com/vb/showthread.php?t=367752&amp;p=9032429&amp;viewfull=1 - post9032429"/>
    <hyperlink ref="N30" r:id="rId197" location="post9032834" display="http://www.anaqamaghribia.com/vb/showthread.php?t=367752&amp;p=9032834&amp;viewfull=1 - post9032834"/>
    <hyperlink ref="N10" r:id="rId198" location="post9033096" display="http://www.anaqamaghribia.com/vb/showthread.php?t=367752&amp;p=9033096&amp;viewfull=1 - post9033096"/>
    <hyperlink ref="N8" r:id="rId199" location="post9033255" display="http://www.anaqamaghribia.com/vb/showthread.php?t=367752&amp;p=9033255&amp;viewfull=1 - post9033255"/>
    <hyperlink ref="N32" r:id="rId200" location="post9033280" display="http://www.anaqamaghribia.com/vb/showthread.php?t=367752&amp;p=9033280&amp;viewfull=1 - post9033280"/>
    <hyperlink ref="N15" r:id="rId201" location="post9033301" display="http://www.anaqamaghribia.com/vb/showthread.php?t=367752&amp;p=9033301&amp;viewfull=1 - post9033301"/>
    <hyperlink ref="N23" r:id="rId202" location="post9033536" display="http://www.anaqamaghribia.com/vb/showthread.php?t=367752&amp;p=9033536&amp;viewfull=1 - post9033536"/>
    <hyperlink ref="N27" r:id="rId203" location="post9034203" display="http://www.anaqamaghribia.com/vb/showthread.php?t=367752&amp;p=9034203&amp;viewfull=1 - post9034203"/>
    <hyperlink ref="L9" r:id="rId204" location="post9023783"/>
    <hyperlink ref="D34" r:id="rId205" location="post9030566" display="http://www.anaqamaghribia.com/vb/showthread.php?t=367752&amp;p=9030566&amp;viewfull=1 - post9030566"/>
    <hyperlink ref="L32" r:id="rId206" location="post9032414"/>
    <hyperlink ref="P12" r:id="rId207" location="post9028747" display="http://www.anaqamaghribia.com/vb/showthread.php?t=367752&amp;p=9028747&amp;viewfull=1 - post9028747"/>
    <hyperlink ref="P23" r:id="rId208" location="post9033795" display="http://www.anaqamaghribia.com/vb/showthread.php?t=367752&amp;p=9033795&amp;viewfull=1 - post9033795"/>
    <hyperlink ref="P14" r:id="rId209" location="post9034318" display="http://www.anaqamaghribia.com/vb/showthread.php?t=367752&amp;p=9034318&amp;viewfull=1 - post9034318"/>
    <hyperlink ref="P28" r:id="rId210" location="post9036529" display="http://www.anaqamaghribia.com/vb/showthread.php?t=367752&amp;p=9036529&amp;viewfull=1 - post9036529"/>
    <hyperlink ref="P22" r:id="rId211" location="post9037930" display="http://www.anaqamaghribia.com/vb/showthread.php?t=367752&amp;p=9037930&amp;viewfull=1 - post9037930"/>
    <hyperlink ref="P10" r:id="rId212" location="post9038463" display="http://www.anaqamaghribia.com/vb/showthread.php?t=367752&amp;p=9038463&amp;viewfull=1 - post9038463"/>
    <hyperlink ref="P16" r:id="rId213" location="post9038498" display="http://www.anaqamaghribia.com/vb/showthread.php?t=367752&amp;p=9038498&amp;viewfull=1 - post9038498"/>
    <hyperlink ref="P15" r:id="rId214" location="post9038628" display="http://www.anaqamaghribia.com/vb/showthread.php?t=367752&amp;p=9038628&amp;viewfull=1 - post9038628"/>
    <hyperlink ref="N26" r:id="rId215" location="post9038542" display="http://www.anaqamaghribia.com/vb/showthread.php?t=367752&amp;p=9038542&amp;viewfull=1 - post9038542"/>
    <hyperlink ref="N16" r:id="rId216" location="post9031572" display="http://www.anaqamaghribia.com/vb/showthread.php?t=367752&amp;p=9031572&amp;viewfull=1 - post9031572"/>
    <hyperlink ref="N33" r:id="rId217" location="post9038444" display="http://www.anaqamaghribia.com/vb/showthread.php?t=367752&amp;p=9038444&amp;viewfull=1 - post9038444"/>
    <hyperlink ref="P11" r:id="rId218" location="post9037972" display="http://www.anaqamaghribia.com/vb/showthread.php?t=367752&amp;p=9037972&amp;viewfull=1 - post9037972"/>
    <hyperlink ref="N17" r:id="rId219" location="post9035913" display="http://www.anaqamaghribia.com/vb/showthread.php?t=367752&amp;p=9035913&amp;viewfull=1 - post9035913"/>
    <hyperlink ref="N20" r:id="rId220" location="post9036626" display="http://www.anaqamaghribia.com/vb/showthread.php?t=367752&amp;p=9036626&amp;viewfull=1 - post9036626"/>
    <hyperlink ref="N31" r:id="rId221" location="post9036892" display="http://www.anaqamaghribia.com/vb/showthread.php?t=367752&amp;p=9036892&amp;viewfull=1 - post9036892"/>
    <hyperlink ref="L34" r:id="rId222" location="post9037130" display="http://www.anaqamaghribia.com/vb/showthread.php?t=367752&amp;p=9037130&amp;viewfull=1 - post9037130"/>
    <hyperlink ref="P24" r:id="rId223" location="post9038730" display="http://www.anaqamaghribia.com/vb/showthread.php?t=367752&amp;p=9038730&amp;viewfull=1 - post9038730"/>
    <hyperlink ref="P30" r:id="rId224" location="post9038834" display="http://www.anaqamaghribia.com/vb/showthread.php?t=367752&amp;p=9038834&amp;viewfull=1 - post9038834"/>
    <hyperlink ref="P13" r:id="rId225" location="post9039285" display="http://www.anaqamaghribia.com/vb/showthread.php?t=367752&amp;p=9039285&amp;viewfull=1 - post9039285"/>
    <hyperlink ref="P20" r:id="rId226" location="post9039360" display="http://www.anaqamaghribia.com/vb/showthread.php?t=367752&amp;p=9039360&amp;viewfull=1 - post9039360"/>
    <hyperlink ref="P9" r:id="rId227" location="post9040741" display="http://www.anaqamaghribia.com/vb/showthread.php?t=367752&amp;p=9040741&amp;viewfull=1 - post9040741"/>
    <hyperlink ref="N29" r:id="rId228" location="post9040816" display="http://www.anaqamaghribia.com/vb/showthread.php?t=367752&amp;p=9040816&amp;viewfull=1 - post9040816"/>
    <hyperlink ref="P7" r:id="rId229" location="post9041209" display="http://www.anaqamaghribia.com/vb/showthread.php?t=367752&amp;p=9041209&amp;viewfull=1 - post9041209"/>
    <hyperlink ref="P29" r:id="rId230" location="post9041616" display="http://www.anaqamaghribia.com/vb/showthread.php?t=367752&amp;p=9041616&amp;viewfull=1 - post9041616"/>
    <hyperlink ref="B51" r:id="rId231" tooltip="hayien متواجد حالياً" display="http://www.anaqamaghribia.com/vb/member.php?u=131881"/>
    <hyperlink ref="B52" r:id="rId232" tooltip="ام هارون غير متواجد حالياً" display="http://www.anaqamaghribia.com/vb/member.php?u=197895"/>
    <hyperlink ref="B53" r:id="rId233" tooltip="aminaaya غير متواجد حالياً" display="http://www.anaqamaghribia.com/vb/member.php?u=194888"/>
    <hyperlink ref="B54" r:id="rId234" tooltip="nadiatlemcenia غير متواجد حالياً" display="http://www.anaqamaghribia.com/vb/member.php?u=189335"/>
    <hyperlink ref="B55" r:id="rId235" tooltip="fadwa-fdiwa متواجد حالياً" display="http://www.anaqamaghribia.com/vb/member.php?u=167090"/>
    <hyperlink ref="B56" r:id="rId236" tooltip="مامات جومانا غير متواجد حالياً" display="http://www.anaqamaghribia.com/vb/member.php?u=44424"/>
    <hyperlink ref="B57" r:id="rId237" tooltip="fatima00 متواجد حالياً" display="http://www.anaqamaghribia.com/vb/member.php?u=194658"/>
    <hyperlink ref="B58" r:id="rId238" tooltip="نعومة زوجها غير متواجد حالياً" display="http://www.anaqamaghribia.com/vb/member.php?u=190494"/>
    <hyperlink ref="B59" r:id="rId239" tooltip="سليمة ام هبة وعلي متواجد حالياً" display="http://www.anaqamaghribia.com/vb/member.php?u=203629"/>
    <hyperlink ref="B60" r:id="rId240" tooltip="بشارة خير متواجد حالياً" display="http://www.anaqamaghribia.com/vb/member.php?u=22016"/>
    <hyperlink ref="B61" r:id="rId241" tooltip="alamal85 غير متواجد حالياً" display="http://www.anaqamaghribia.com/vb/member.php?u=201209"/>
    <hyperlink ref="B62" r:id="rId242" tooltip="writersouad متواجد حالياً" display="http://www.anaqamaghribia.com/vb/member.php?u=158511"/>
    <hyperlink ref="B63" r:id="rId243" tooltip="ام ماريا ولمار متواجد حالياً" display="http://www.anaqamaghribia.com/vb/member.php?u=169394"/>
    <hyperlink ref="B64" r:id="rId244" tooltip="ام الغالية اسراء متواجد حالياً" display="http://www.anaqamaghribia.com/vb/member.php?u=160028"/>
    <hyperlink ref="B65" r:id="rId245" tooltip="amatoallah123 غير متواجد حالياً" display="http://www.anaqamaghribia.com/vb/member.php?u=72689"/>
    <hyperlink ref="B66" r:id="rId246" tooltip="safi3007 متواجد حالياً" display="http://www.anaqamaghribia.com/vb/member.php?u=176615"/>
    <hyperlink ref="B67" r:id="rId247" tooltip="fa.tiha متواجد حالياً" display="http://www.anaqamaghribia.com/vb/member.php?u=46278"/>
    <hyperlink ref="B68" r:id="rId248" tooltip="الصويرية غير متواجد حالياً" display="http://www.anaqamaghribia.com/vb/member.php?u=13532"/>
    <hyperlink ref="B69" r:id="rId249" tooltip="ام روعة غير متواجد حالياً" display="http://www.anaqamaghribia.com/vb/member.php?u=9336"/>
    <hyperlink ref="B70" r:id="rId250" tooltip="زينب ام هديل غير متواجد حالياً" display="http://www.anaqamaghribia.com/vb/member.php?u=161730"/>
    <hyperlink ref="B71" r:id="rId251" tooltip="دكتورة بشرى متواجد حالياً" display="http://www.anaqamaghribia.com/vb/member.php?u=203810"/>
    <hyperlink ref="B72" r:id="rId252" tooltip="أمة الحق متواجد حالياً" display="http://www.anaqamaghribia.com/vb/member.php?u=186601"/>
    <hyperlink ref="B73" r:id="rId253" tooltip="m_fatiha1 غير متواجد حالياً" display="http://www.anaqamaghribia.com/vb/member.php?u=93577"/>
    <hyperlink ref="B74" r:id="rId254" tooltip="ام البنين 77 غير متواجد حالياً" display="http://www.anaqamaghribia.com/vb/member.php?u=24445"/>
    <hyperlink ref="B75" r:id="rId255" tooltip="ميرسعد متواجد حالياً" display="http://www.anaqamaghribia.com/vb/member.php?u=173755"/>
    <hyperlink ref="B76" r:id="rId256" tooltip="omoussama غير متواجد حالياً" display="http://www.anaqamaghribia.com/vb/member.php?u=15620"/>
    <hyperlink ref="B77" r:id="rId257" tooltip="زهرة الخلود غير متواجد حالياً" display="http://www.anaqamaghribia.com/vb/member.php?u=177821"/>
    <hyperlink ref="B78" r:id="rId258" tooltip="عزي إيماني غير متواجد حالياً" display="http://www.anaqamaghribia.com/vb/member.php?u=184660"/>
    <hyperlink ref="B79" r:id="rId259" tooltip="browneyes86 متواجد حالياً" display="http://www.anaqamaghribia.com/vb/member.php?u=188691"/>
    <hyperlink ref="B80" r:id="rId260" display="http://www.anaqamaghribia.com/vb/member.php?u=194773"/>
    <hyperlink ref="D72" r:id="rId261" location="post9041734" display="http://www.anaqamaghribia.com/vb/showthread.php?t=367752&amp;p=9041734&amp;viewfull=1 - post9041734"/>
    <hyperlink ref="P25" r:id="rId262" location="post9041787" display="http://www.anaqamaghribia.com/vb/showthread.php?t=367752&amp;p=9041787&amp;viewfull=1 - post9041787"/>
    <hyperlink ref="P27" r:id="rId263" location="post9042026" display="http://www.anaqamaghribia.com/vb/showthread.php?t=367752&amp;p=9042026&amp;viewfull=1 - post9042026"/>
    <hyperlink ref="P17" r:id="rId264" location="post9042105" display="http://www.anaqamaghribia.com/vb/showthread.php?t=367752&amp;p=9042105&amp;viewfull=1 - post9042105"/>
    <hyperlink ref="P32" r:id="rId265" location="post9042996"/>
    <hyperlink ref="N34" r:id="rId266" location="post9043219"/>
    <hyperlink ref="P34" r:id="rId267" location="post9043331"/>
    <hyperlink ref="P31" r:id="rId268" location="post9044371"/>
    <hyperlink ref="P33" r:id="rId269" location="post9044424"/>
    <hyperlink ref="D66" r:id="rId270" location="post9044679" display="http://www.anaqamaghribia.com/vb/showthread.php?t=367752&amp;p=9044679&amp;viewfull=1 - post9044679"/>
    <hyperlink ref="P26" r:id="rId271" location="post9045581" display="http://www.anaqamaghribia.com/vb/showthread.php?t=367752&amp;p=9045581&amp;viewfull=1 - post9045581"/>
    <hyperlink ref="D74" r:id="rId272" location="post9044010" display="http://www.anaqamaghribia.com/vb/showthread.php?t=367752&amp;p=9044010&amp;viewfull=1 - post9044010"/>
    <hyperlink ref="D55" r:id="rId273" location="post9044020" display="http://www.anaqamaghribia.com/vb/showthread.php?t=367752&amp;p=9044020&amp;viewfull=1 - post9044020"/>
    <hyperlink ref="D53" r:id="rId274" location="post9044022" display="http://www.anaqamaghribia.com/vb/showthread.php?t=367752&amp;p=9044022&amp;viewfull=1 - post9044022"/>
    <hyperlink ref="D69" r:id="rId275" location="post9044291" display="http://www.anaqamaghribia.com/vb/showthread.php?t=367752&amp;p=9044291&amp;viewfull=1 - post9044291"/>
    <hyperlink ref="D56" r:id="rId276" location="post9046213" display="http://www.anaqamaghribia.com/vb/showthread.php?t=367752&amp;p=9046213&amp;viewfull=1 - post9046213"/>
    <hyperlink ref="D67" r:id="rId277" location="post9046727" display="http://www.anaqamaghribia.com/vb/showthread.php?t=367752&amp;p=9046727&amp;viewfull=1 - post9046727"/>
    <hyperlink ref="D76" r:id="rId278" location="post9047641" display="http://www.anaqamaghribia.com/vb/showthread.php?t=367752&amp;p=9047641&amp;viewfull=1 - post9047641"/>
    <hyperlink ref="D79" r:id="rId279" location="post9047946" display="http://www.anaqamaghribia.com/vb/showthread.php?t=367752&amp;p=9047946&amp;viewfull=1 - post9047946"/>
    <hyperlink ref="D78" r:id="rId280" location="post9048047" display="http://www.anaqamaghribia.com/vb/showthread.php?t=367752&amp;p=9048047&amp;viewfull=1 - post9048047"/>
    <hyperlink ref="D61" r:id="rId281" location="post9048866" display="http://www.anaqamaghribia.com/vb/showthread.php?t=367752&amp;p=9048866&amp;viewfull=1 - post9048866"/>
    <hyperlink ref="D52" r:id="rId282" location="post9049208" display="http://www.anaqamaghribia.com/vb/showthread.php?t=367752&amp;p=9049208&amp;viewfull=1 - post9049208"/>
    <hyperlink ref="P8" r:id="rId283" location="post9049208" display="http://www.anaqamaghribia.com/vb/showthread.php?t=367752&amp;p=9049208&amp;viewfull=1 - post9049208"/>
    <hyperlink ref="D60" r:id="rId284" location="post9049368" display="http://www.anaqamaghribia.com/vb/showthread.php?t=367752&amp;p=9049368&amp;viewfull=1 - post9049368"/>
    <hyperlink ref="D71" r:id="rId285" location="post9049525" display="http://www.anaqamaghribia.com/vb/showthread.php?t=367752&amp;p=9049525&amp;viewfull=1 - post9049525"/>
    <hyperlink ref="D73" r:id="rId286" location="post9050010" display="http://www.anaqamaghribia.com/vb/showthread.php?t=367752&amp;p=9050010&amp;viewfull=1 - post9050010"/>
    <hyperlink ref="N21" r:id="rId287" location="post9050067" display="http://www.anaqamaghribia.com/vb/showthread.php?t=367752&amp;p=9050067&amp;viewfull=1 - post9050067"/>
    <hyperlink ref="P21" r:id="rId288" location="post9050204" display="http://www.anaqamaghribia.com/vb/showthread.php?t=367752&amp;p=9050204&amp;viewfull=1 - post9050204"/>
    <hyperlink ref="D65" r:id="rId289" location="post9050238" display="http://www.anaqamaghribia.com/vb/showthread.php?t=367752&amp;p=9050238&amp;viewfull=1 - post9050238"/>
    <hyperlink ref="D70" r:id="rId290" location="post9050397" display="http://www.anaqamaghribia.com/vb/showthread.php?t=367752&amp;p=9050397&amp;viewfull=1 - post9050397"/>
    <hyperlink ref="D64" r:id="rId291" location="post9051009" display="http://www.anaqamaghribia.com/vb/showthread.php?t=367752&amp;p=9051009&amp;viewfull=1 - post9051009"/>
    <hyperlink ref="D59" r:id="rId292" location="post9051358" display="http://www.anaqamaghribia.com/vb/showthread.php?t=367752&amp;p=9051358&amp;viewfull=1 - post9051358"/>
    <hyperlink ref="D54" r:id="rId293" location="post9051708" display="http://www.anaqamaghribia.com/vb/showthread.php?t=367752&amp;p=9051708&amp;viewfull=1 - post9051708"/>
    <hyperlink ref="F72" r:id="rId294" location="post9052927" display="http://www.anaqamaghribia.com/vb/showthread.php?t=367752&amp;p=9052927&amp;viewfull=1 - post9052927"/>
    <hyperlink ref="D80" r:id="rId295" location="post9044326" display="http://www.anaqamaghribia.com/vb/showthread.php?t=367752&amp;p=9044326&amp;viewfull=1 - post9044326"/>
    <hyperlink ref="D58" r:id="rId296" location="post9044006" display="http://www.anaqamaghribia.com/vb/showthread.php?t=367752&amp;p=9044006&amp;viewfull=1 - post9044006"/>
    <hyperlink ref="F66" r:id="rId297" location="post9053028" display="http://www.anaqamaghribia.com/vb/showthread.php?t=367752&amp;p=9053028&amp;viewfull=1 - post9053028"/>
    <hyperlink ref="D57" r:id="rId298" location="post9053497" display="http://www.anaqamaghribia.com/vb/showthread.php?t=367752&amp;p=9053497&amp;viewfull=1 - post9053497"/>
    <hyperlink ref="F57" r:id="rId299" location="post9053541" display="http://www.anaqamaghribia.com/vb/showthread.php?t=367752&amp;p=9053541&amp;viewfull=1 - post9053541"/>
    <hyperlink ref="F55" r:id="rId300" location="post9053688" display="http://www.anaqamaghribia.com/vb/showthread.php?t=367752&amp;p=9053688&amp;viewfull=1 - post9053688"/>
    <hyperlink ref="F54" r:id="rId301" location="post9053693" display="http://www.anaqamaghribia.com/vb/showthread.php?t=367752&amp;p=9053693&amp;viewfull=1 - post9053693"/>
    <hyperlink ref="D75" r:id="rId302" location="post9053951" display="http://www.anaqamaghribia.com/vb/showthread.php?t=367752&amp;p=9053951&amp;viewfull=1 - post9053951"/>
    <hyperlink ref="F75" r:id="rId303" location="post9054172" display="http://www.anaqamaghribia.com/vb/showthread.php?t=367752&amp;p=9054172&amp;viewfull=1 - post9054172"/>
    <hyperlink ref="F60" r:id="rId304" location="post9054328" display="http://www.anaqamaghribia.com/vb/showthread.php?t=367752&amp;p=9054328&amp;viewfull=1 - post9054328"/>
    <hyperlink ref="F53" r:id="rId305" location="post9054423" display="http://www.anaqamaghribia.com/vb/showthread.php?t=367752&amp;p=9054423&amp;viewfull=1 - post9054423"/>
    <hyperlink ref="F69" r:id="rId306" location="post9054749" display="http://www.anaqamaghribia.com/vb/showthread.php?t=367752&amp;p=9054749&amp;viewfull=1 - post9054749"/>
    <hyperlink ref="F59" r:id="rId307" location="post9055423" display="http://www.anaqamaghribia.com/vb/showthread.php?t=367752&amp;p=9055423&amp;viewfull=1 - post9055423"/>
    <hyperlink ref="F56" r:id="rId308" location="post9056366" display="http://www.anaqamaghribia.com/vb/showthread.php?t=367752&amp;p=9056366&amp;viewfull=1 - post9056366"/>
    <hyperlink ref="F67" r:id="rId309" location="post9056761" display="http://www.anaqamaghribia.com/vb/showthread.php?t=367752&amp;p=9056761&amp;viewfull=1 - post9056761"/>
    <hyperlink ref="F78" r:id="rId310" location="post9056916" display="http://www.anaqamaghribia.com/vb/showthread.php?t=367752&amp;p=9056916&amp;viewfull=1 - post9056916"/>
    <hyperlink ref="F79" r:id="rId311" location="post9057333" display="http://www.anaqamaghribia.com/vb/showthread.php?t=367752&amp;p=9057333&amp;viewfull=1 - post9057333"/>
    <hyperlink ref="F76" r:id="rId312" location="post9057917" display="http://www.anaqamaghribia.com/vb/showthread.php?t=367752&amp;p=9057917&amp;viewfull=1 - post9057917"/>
    <hyperlink ref="D51" r:id="rId313" location="post9058552" display="http://www.anaqamaghribia.com/vb/showthread.php?t=367752&amp;p=9058552&amp;viewfull=1 - post9058552"/>
    <hyperlink ref="F73" r:id="rId314" location="post9059026" display="http://www.anaqamaghribia.com/vb/showthread.php?t=367752&amp;p=9059026&amp;viewfull=1 - post9059026"/>
    <hyperlink ref="F80" r:id="rId315" location="post9059820" display="http://www.anaqamaghribia.com/vb/showthread.php?t=367752&amp;p=9059820&amp;viewfull=1 - post9059820"/>
    <hyperlink ref="F58" r:id="rId316" location="post9059886" display="http://www.anaqamaghribia.com/vb/showthread.php?t=367752&amp;p=9059886&amp;viewfull=1 - post9059886"/>
    <hyperlink ref="F52" r:id="rId317" location="post9060155" display="http://www.anaqamaghribia.com/vb/showthread.php?t=367752&amp;p=9060155&amp;viewfull=1 - post9060155"/>
    <hyperlink ref="F71" r:id="rId318" location="post9060390" display="http://www.anaqamaghribia.com/vb/showthread.php?t=367752&amp;p=9060390&amp;viewfull=1 - post9060390"/>
    <hyperlink ref="F65" r:id="rId319" location="post9061749" display="http://www.anaqamaghribia.com/vb/showthread.php?t=367752&amp;p=9061749&amp;viewfull=1 - post9061749"/>
    <hyperlink ref="F51" r:id="rId320" location="post9061788" display="http://www.anaqamaghribia.com/vb/showthread.php?t=367752&amp;p=9061788&amp;viewfull=1 - post9061788"/>
    <hyperlink ref="F74" r:id="rId321" location="post9061830" display="http://www.anaqamaghribia.com/vb/showthread.php?t=367752&amp;p=9061830&amp;viewfull=1 - post9061830"/>
    <hyperlink ref="H72" r:id="rId322" location="post9062176" display="http://www.anaqamaghribia.com/vb/showthread.php?t=367752&amp;p=9062176&amp;viewfull=1 - post9062176"/>
    <hyperlink ref="F64" r:id="rId323" location="post9062215" display="http://www.anaqamaghribia.com/vb/showthread.php?t=367752&amp;p=9062215&amp;viewfull=1 - post9062215"/>
    <hyperlink ref="F70" r:id="rId324" location="post9063094" display="http://www.anaqamaghribia.com/vb/showthread.php?t=367752&amp;p=9063094&amp;viewfull=1 - post9063094"/>
    <hyperlink ref="H70" r:id="rId325" location="post9063145" display="http://www.anaqamaghribia.com/vb/showthread.php?t=367752&amp;p=9063145&amp;viewfull=1 - post9063145"/>
    <hyperlink ref="H57" r:id="rId326" location="post9063176" display="http://www.anaqamaghribia.com/vb/showthread.php?t=367752&amp;p=9063176&amp;viewfull=1 - post9063176"/>
    <hyperlink ref="H55" r:id="rId327" location="post9063259" display="http://www.anaqamaghribia.com/vb/showthread.php?t=367752&amp;p=9063259&amp;viewfull=1 - post9063259"/>
    <hyperlink ref="H74" r:id="rId328" location="post9063302" display="http://www.anaqamaghribia.com/vb/showthread.php?t=367752&amp;p=9063302&amp;viewfull=1 - post9063302"/>
    <hyperlink ref="H78" r:id="rId329" location="post9063706" display="http://www.anaqamaghribia.com/vb/showthread.php?t=367752&amp;p=9063706&amp;viewfull=1 - post9063706"/>
    <hyperlink ref="H75" r:id="rId330" location="post9063745" display="http://www.anaqamaghribia.com/vb/showthread.php?t=367752&amp;p=9063745&amp;viewfull=1 - post9063745"/>
    <hyperlink ref="H69" r:id="rId331" location="post9063949" display="http://www.anaqamaghribia.com/vb/showthread.php?t=367752&amp;p=9063949&amp;viewfull=1 - post9063949"/>
    <hyperlink ref="H53" r:id="rId332" location="post9064106" display="http://www.anaqamaghribia.com/vb/showthread.php?t=367752&amp;p=9064106&amp;viewfull=1 - post9064106"/>
    <hyperlink ref="H60" r:id="rId333" location="post9064291" display="http://www.anaqamaghribia.com/vb/showthread.php?t=367752&amp;p=9064291&amp;viewfull=1 - post9064291"/>
    <hyperlink ref="H80" r:id="rId334" location="post9064378" display="http://www.anaqamaghribia.com/vb/showthread.php?t=367752&amp;p=9064378&amp;viewfull=1 - post9064378"/>
    <hyperlink ref="F61" r:id="rId335" location="post9065613" display="http://www.anaqamaghribia.com/vb/showthread.php?t=367752&amp;p=9065613&amp;viewfull=1 - post9065613"/>
    <hyperlink ref="H79" r:id="rId336" location="post9066032" display="http://www.anaqamaghribia.com/vb/showthread.php?t=367752&amp;p=9066032&amp;viewfull=1 - post9066032"/>
    <hyperlink ref="H56" r:id="rId337" location="post9066121" display="http://www.anaqamaghribia.com/vb/showthread.php?t=367752&amp;p=9066121&amp;viewfull=1 - post9066121"/>
    <hyperlink ref="H67" r:id="rId338" location="post9066491" display="http://www.anaqamaghribia.com/vb/showthread.php?t=367752&amp;p=9066491&amp;viewfull=1 - post9066491"/>
    <hyperlink ref="H76" r:id="rId339" location="post9066594" display="http://www.anaqamaghribia.com/vb/showthread.php?t=367752&amp;p=9066594&amp;viewfull=1 - post9066594"/>
    <hyperlink ref="H54" r:id="rId340" location="post9067751" display="http://www.anaqamaghribia.com/vb/showthread.php?t=367752&amp;p=9067751&amp;viewfull=1 - post9067751"/>
    <hyperlink ref="H71" r:id="rId341" location="post9068214" display="http://www.anaqamaghribia.com/vb/showthread.php?t=367752&amp;p=9068214&amp;viewfull=1 - post9068214"/>
    <hyperlink ref="H52" r:id="rId342" location="post9068222" display="http://www.anaqamaghribia.com/vb/showthread.php?t=367752&amp;p=9068222&amp;viewfull=1 - post9068222"/>
    <hyperlink ref="H58" r:id="rId343" location="post9068305" display="http://www.anaqamaghribia.com/vb/showthread.php?t=367752&amp;p=9068305&amp;viewfull=1 - post9068305"/>
    <hyperlink ref="H66" r:id="rId344" location="post9068323" display="http://www.anaqamaghribia.com/vb/showthread.php?t=367752&amp;p=9068323&amp;viewfull=1 - post9068323"/>
    <hyperlink ref="H59" r:id="rId345" location="post9068365" display="http://www.anaqamaghribia.com/vb/showthread.php?t=367752&amp;p=9068365&amp;viewfull=1 - post9068365"/>
    <hyperlink ref="H51" r:id="rId346" location="post9069415" display="http://www.anaqamaghribia.com/vb/showthread.php?t=367752&amp;p=9069415&amp;viewfull=1 - post9069415"/>
    <hyperlink ref="H61" r:id="rId347" location="post9070037" display="http://www.anaqamaghribia.com/vb/showthread.php?t=367752&amp;p=9070037&amp;viewfull=1 - post9070037"/>
    <hyperlink ref="H73" r:id="rId348" location="post9070068" display="http://www.anaqamaghribia.com/vb/showthread.php?t=367752&amp;p=9070068&amp;viewfull=1 - post9070068"/>
    <hyperlink ref="J72" r:id="rId349" location="post9070320" display="http://www.anaqamaghribia.com/vb/showthread.php?t=367752&amp;p=9070320&amp;viewfull=1 - post9070320"/>
    <hyperlink ref="J61" r:id="rId350" location="post9070838" display="http://www.anaqamaghribia.com/vb/showthread.php?t=367752&amp;p=9070838&amp;viewfull=1 - post9070838"/>
    <hyperlink ref="H64" r:id="rId351" location="post9071207" display="http://www.anaqamaghribia.com/vb/showthread.php?t=367752&amp;p=9071207&amp;viewfull=1 - post9071207"/>
    <hyperlink ref="J70" r:id="rId352" location="post9071957" display="http://www.anaqamaghribia.com/vb/showthread.php?t=367752&amp;p=9071957&amp;viewfull=1 - post9071957"/>
    <hyperlink ref="J55" r:id="rId353" location="post9072148" display="http://www.anaqamaghribia.com/vb/showthread.php?t=367752&amp;p=9072148&amp;viewfull=1 - post9072148"/>
    <hyperlink ref="J58" r:id="rId354" location="post9072645" display="http://www.anaqamaghribia.com/vb/showthread.php?t=367752&amp;p=9072645&amp;viewfull=1 - post9072645"/>
    <hyperlink ref="J69" r:id="rId355" location="post9072788" display="http://www.anaqamaghribia.com/vb/showthread.php?t=367752&amp;p=9072788&amp;viewfull=1 - post9072788"/>
    <hyperlink ref="J53" r:id="rId356" location="post9072811" display="http://www.anaqamaghribia.com/vb/showthread.php?t=367752&amp;p=9072811&amp;viewfull=1 - post9072811"/>
    <hyperlink ref="J80" r:id="rId357" location="post9073802" display="http://www.anaqamaghribia.com/vb/showthread.php?t=367752&amp;p=9073802&amp;viewfull=1 - post9073802"/>
    <hyperlink ref="J59" r:id="rId358" location="post9073839" display="http://www.anaqamaghribia.com/vb/showthread.php?t=367752&amp;p=9073839&amp;viewfull=1 - post9073839"/>
    <hyperlink ref="J52" r:id="rId359" location="post9074109" display="http://www.anaqamaghribia.com/vb/showthread.php?t=367752&amp;p=9074109&amp;viewfull=1 - post9074109"/>
    <hyperlink ref="J56" r:id="rId360" location="post9074695" display="http://www.anaqamaghribia.com/vb/showthread.php?t=367752&amp;p=9074695&amp;viewfull=1 - post9074695"/>
    <hyperlink ref="J74" r:id="rId361" location="post9074846" display="http://www.anaqamaghribia.com/vb/showthread.php?t=367752&amp;p=9074846&amp;viewfull=1 - post9074846"/>
    <hyperlink ref="J67" r:id="rId362" location="post9075375" display="http://www.anaqamaghribia.com/vb/showthread.php?t=367752&amp;p=9075375&amp;viewfull=1 - post9075375"/>
    <hyperlink ref="J73" r:id="rId363" location="post9076252" display="http://www.anaqamaghribia.com/vb/showthread.php?t=367752&amp;p=9076252&amp;viewfull=1 - post9076252"/>
    <hyperlink ref="J76" r:id="rId364" location="post9076382" display="http://www.anaqamaghribia.com/vb/showthread.php?t=367752&amp;p=9076382&amp;viewfull=1 - post9076382"/>
    <hyperlink ref="J66" r:id="rId365" location="post9076385" display="http://www.anaqamaghribia.com/vb/showthread.php?t=367752&amp;p=9076385&amp;viewfull=1 - post9076385"/>
    <hyperlink ref="J79" r:id="rId366" location="post9076586" display="http://www.anaqamaghribia.com/vb/showthread.php?t=367752&amp;p=9076586&amp;viewfull=1 - post9076586"/>
    <hyperlink ref="J71" r:id="rId367" location="post9076913" display="http://www.anaqamaghribia.com/vb/showthread.php?t=367752&amp;p=9076913&amp;viewfull=1 - post9076913"/>
    <hyperlink ref="J57" r:id="rId368" location="post9077218" display="http://www.anaqamaghribia.com/vb/showthread.php?t=367752&amp;p=9077218&amp;viewfull=1 - post9077218"/>
    <hyperlink ref="L72" r:id="rId369" location="post9079028" display="http://www.anaqamaghribia.com/vb/showthread.php?t=367752&amp;p=9079028&amp;viewfull=1 - post9079028"/>
    <hyperlink ref="J64" r:id="rId370" location="post9079491" display="http://www.anaqamaghribia.com/vb/showthread.php?t=367752&amp;p=9079491&amp;viewfull=1 - post9079491"/>
    <hyperlink ref="L70" r:id="rId371" location="post9079812" display="http://www.anaqamaghribia.com/vb/showthread.php?t=367752&amp;p=9079812&amp;viewfull=1 - post9079812"/>
    <hyperlink ref="L61" r:id="rId372" location="post9079818" display="http://www.anaqamaghribia.com/vb/showthread.php?t=367752&amp;p=9079818&amp;viewfull=1 - post9079818"/>
    <hyperlink ref="J51" r:id="rId373" location="post9079871" display="http://www.anaqamaghribia.com/vb/showthread.php?t=367752&amp;p=9079871&amp;viewfull=1 - post9079871"/>
    <hyperlink ref="L55" r:id="rId374" location="post9080529" display="http://www.anaqamaghribia.com/vb/showthread.php?t=367752&amp;p=9080529&amp;viewfull=1 - post9080529"/>
    <hyperlink ref="J54" r:id="rId375" location="post9080787" display="http://www.anaqamaghribia.com/vb/showthread.php?t=367752&amp;p=9080787&amp;viewfull=1 - post9080787"/>
    <hyperlink ref="L54" r:id="rId376" location="post9080843" display="http://www.anaqamaghribia.com/vb/showthread.php?t=367752&amp;p=9080843&amp;viewfull=1 - post9080843"/>
    <hyperlink ref="J78" r:id="rId377" location="post9080914" display="http://www.anaqamaghribia.com/vb/showthread.php?t=367752&amp;p=9080914&amp;viewfull=1 - post9080914"/>
    <hyperlink ref="L53" r:id="rId378" location="post9081043" display="http://www.anaqamaghribia.com/vb/showthread.php?t=367752&amp;p=9081043&amp;viewfull=1 - post9081043"/>
    <hyperlink ref="J60" r:id="rId379" location="post9081392" display="http://www.anaqamaghribia.com/vb/showthread.php?t=367752&amp;p=9081392&amp;viewfull=1 - post9081392"/>
    <hyperlink ref="L69" r:id="rId380" location="post9081403" display="http://www.anaqamaghribia.com/vb/showthread.php?t=367752&amp;p=9081403&amp;viewfull=1 - post9081403"/>
    <hyperlink ref="L74" r:id="rId381" location="post9081588" display="http://www.anaqamaghribia.com/vb/showthread.php?t=367752&amp;p=9081588&amp;viewfull=1 - post9081588"/>
    <hyperlink ref="L60" r:id="rId382" location="post9081589" display="http://www.anaqamaghribia.com/vb/showthread.php?t=367752&amp;p=9081589&amp;viewfull=1 - post9081589"/>
    <hyperlink ref="L80" r:id="rId383" location="post9081804" display="http://www.anaqamaghribia.com/vb/showthread.php?t=367752&amp;p=9081804&amp;viewfull=1 - post9081804"/>
    <hyperlink ref="L78" r:id="rId384" location="post9082129" display="http://www.anaqamaghribia.com/vb/showthread.php?t=367752&amp;p=9082129&amp;viewfull=1 - post9082129"/>
    <hyperlink ref="L67" r:id="rId385" location="post9083602" display="http://www.anaqamaghribia.com/vb/showthread.php?t=367752&amp;p=9083602&amp;viewfull=1 - post9083602"/>
    <hyperlink ref="N61" r:id="rId386" location="post9083818" display="http://www.anaqamaghribia.com/vb/showthread.php?t=367752&amp;p=9083818&amp;viewfull=1 - post9083818"/>
    <hyperlink ref="P61" r:id="rId387" location="post9083818" display="http://www.anaqamaghribia.com/vb/showthread.php?t=367752&amp;p=9083818&amp;viewfull=1 - post9083818"/>
    <hyperlink ref="L76" r:id="rId388" location="post9083857" display="http://www.anaqamaghribia.com/vb/showthread.php?t=367752&amp;p=9083857&amp;viewfull=1 - post9083857"/>
    <hyperlink ref="L79" r:id="rId389" location="post9084697" display="http://www.anaqamaghribia.com/vb/showthread.php?t=367752&amp;p=9084697&amp;viewfull=1 - post9084697"/>
    <hyperlink ref="L66" r:id="rId390" location="post9084756" display="http://www.anaqamaghribia.com/vb/showthread.php?t=367752&amp;p=9084756&amp;viewfull=1 - post9084756"/>
    <hyperlink ref="L73" r:id="rId391" location="post9084804" display="http://www.anaqamaghribia.com/vb/showthread.php?t=367752&amp;p=9084804&amp;viewfull=1 - post9084804"/>
    <hyperlink ref="L57" r:id="rId392" location="post9086108" display="http://www.anaqamaghribia.com/vb/showthread.php?t=367752&amp;p=9086108&amp;viewfull=1 - post9086108"/>
    <hyperlink ref="L52" r:id="rId393" location="post9086381" display="http://www.anaqamaghribia.com/vb/showthread.php?t=367752&amp;p=9086381&amp;viewfull=1 - post9086381"/>
    <hyperlink ref="L59" r:id="rId394" location="post9086621" display="http://www.anaqamaghribia.com/vb/showthread.php?t=367752&amp;p=9086621&amp;viewfull=1 - post9086621"/>
    <hyperlink ref="L56" r:id="rId395" location="post9085140" display="http://www.anaqamaghribia.com/vb/showthread.php?t=367752&amp;p=9085140&amp;viewfull=1 - post9085140"/>
    <hyperlink ref="L71" r:id="rId396" location="post9086785" display="http://www.anaqamaghribia.com/vb/showthread.php?t=367752&amp;p=9086785&amp;viewfull=1 - post9086785"/>
    <hyperlink ref="L58" r:id="rId397" location="post9087678" display="http://www.anaqamaghribia.com/vb/showthread.php?t=367752&amp;p=9087678&amp;viewfull=1 - post9087678"/>
    <hyperlink ref="L51" r:id="rId398" location="post9087800" display="http://www.anaqamaghribia.com/vb/showthread.php?t=367752&amp;p=9087800&amp;viewfull=1 - post9087800"/>
    <hyperlink ref="L64" r:id="rId399" location="post9088042" display="http://www.anaqamaghribia.com/vb/showthread.php?t=367752&amp;p=9088042&amp;viewfull=1 - post9088042"/>
    <hyperlink ref="N72" r:id="rId400" location="post9088392" display="http://www.anaqamaghribia.com/vb/showthread.php?t=367752&amp;p=9088392&amp;viewfull=1 - post9088392"/>
    <hyperlink ref="N70" r:id="rId401" location="post9088841" display="http://www.anaqamaghribia.com/vb/showthread.php?t=367752&amp;p=9088841&amp;viewfull=1 - post9088841"/>
    <hyperlink ref="N57" r:id="rId402" location="post9089461" display="http://www.anaqamaghribia.com/vb/showthread.php?t=367752&amp;p=9089461&amp;viewfull=1 - post9089461"/>
    <hyperlink ref="N74" r:id="rId403" location="post9089545" display="http://www.anaqamaghribia.com/vb/showthread.php?t=367752&amp;p=9089545&amp;viewfull=1 - post9089545"/>
    <hyperlink ref="N66" r:id="rId404" location="post9089659" display="http://www.anaqamaghribia.com/vb/showthread.php?t=367752&amp;p=9089659&amp;viewfull=1 - post9089659"/>
    <hyperlink ref="N55" r:id="rId405" location="post9089691" display="http://www.anaqamaghribia.com/vb/showthread.php?t=367752&amp;p=9089691&amp;viewfull=1 - post9089691"/>
    <hyperlink ref="N53" r:id="rId406" location="post9089870" display="http://www.anaqamaghribia.com/vb/showthread.php?t=367752&amp;p=9089870&amp;viewfull=1 - post9089870"/>
    <hyperlink ref="N56" r:id="rId407" location="post9090039" display="http://www.anaqamaghribia.com/vb/showthread.php?t=367752&amp;p=9090039&amp;viewfull=1 - post9090039"/>
    <hyperlink ref="P56" r:id="rId408" location="post9090057" display="http://www.anaqamaghribia.com/vb/showthread.php?t=367752&amp;p=9090057&amp;viewfull=1 - post9090057"/>
    <hyperlink ref="N69" r:id="rId409" location="post9090074" display="http://www.anaqamaghribia.com/vb/showthread.php?t=367752&amp;p=9090074&amp;viewfull=1 - post9090074"/>
    <hyperlink ref="N80" r:id="rId410" location="post9090726" display="http://www.anaqamaghribia.com/vb/showthread.php?t=367752&amp;p=9090726&amp;viewfull=1 - post9090726"/>
    <hyperlink ref="N60" r:id="rId411" location="post9090983" display="http://www.anaqamaghribia.com/vb/showthread.php?t=367752&amp;p=9090983&amp;viewfull=1 - post9090983"/>
    <hyperlink ref="N52" r:id="rId412" location="post9091839" display="http://www.anaqamaghribia.com/vb/showthread.php?t=367752&amp;p=9091839&amp;viewfull=1 - post9091839"/>
    <hyperlink ref="N71" r:id="rId413" location="post9093098" display="http://www.anaqamaghribia.com/vb/showthread.php?t=367752&amp;p=9093098&amp;viewfull=1 - post9093098"/>
  </hyperlinks>
  <pageMargins left="0.75" right="0.75" top="1" bottom="1" header="0.5" footer="0.5"/>
  <pageSetup orientation="portrait" r:id="rId4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335</vt:i4>
      </vt:variant>
    </vt:vector>
  </HeadingPairs>
  <TitlesOfParts>
    <vt:vector size="336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المهاجرات'!post9017192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المهاجرات'!post9018238</vt:lpstr>
      <vt:lpstr>'كتيبة المهاجرات'!post9018386</vt:lpstr>
      <vt:lpstr>'كتيبة المهاجرات'!post9019262</vt:lpstr>
      <vt:lpstr>'كتيبة المهاجرات'!post9020539</vt:lpstr>
      <vt:lpstr>'كتيبة المهاجرات'!post9020556</vt:lpstr>
      <vt:lpstr>'كتيبة المهاجرات'!post9020854</vt:lpstr>
      <vt:lpstr>'كتيبة المهاجرات'!post9021146</vt:lpstr>
      <vt:lpstr>'كتيبة المهاجرات'!post9021490</vt:lpstr>
      <vt:lpstr>'كتيبة المهاجرات'!post9021632</vt:lpstr>
      <vt:lpstr>'كتيبة المهاجرات'!post9021709</vt:lpstr>
      <vt:lpstr>'كتيبة المهاجرات'!post9021737</vt:lpstr>
      <vt:lpstr>'كتيبة المهاجرات'!post9021812</vt:lpstr>
      <vt:lpstr>'كتيبة المهاجرات'!post9021855</vt:lpstr>
      <vt:lpstr>'كتيبة المهاجرات'!post9021859</vt:lpstr>
      <vt:lpstr>'كتيبة المهاجرات'!post9021876</vt:lpstr>
      <vt:lpstr>'كتيبة المهاجرات'!post9021882</vt:lpstr>
      <vt:lpstr>'كتيبة المهاجرات'!post9021915</vt:lpstr>
      <vt:lpstr>'كتيبة المهاجرات'!post9021952</vt:lpstr>
      <vt:lpstr>'كتيبة المهاجرات'!post9022389</vt:lpstr>
      <vt:lpstr>'كتيبة المهاجرات'!post9022504</vt:lpstr>
      <vt:lpstr>'كتيبة المهاجرات'!post9022661</vt:lpstr>
      <vt:lpstr>'كتيبة المهاجرات'!post9023197</vt:lpstr>
      <vt:lpstr>'كتيبة المهاجرات'!post9023357</vt:lpstr>
      <vt:lpstr>'كتيبة المهاجرات'!post9023573</vt:lpstr>
      <vt:lpstr>'كتيبة المهاجرات'!post9023615</vt:lpstr>
      <vt:lpstr>'كتيبة المهاجرات'!post9024243</vt:lpstr>
      <vt:lpstr>'كتيبة المهاجرات'!post9024706</vt:lpstr>
      <vt:lpstr>'كتيبة المهاجرات'!post9025427</vt:lpstr>
      <vt:lpstr>'كتيبة المهاجرات'!post9025971</vt:lpstr>
      <vt:lpstr>'كتيبة المهاجرات'!post9026196</vt:lpstr>
      <vt:lpstr>'كتيبة المهاجرات'!post9027050</vt:lpstr>
      <vt:lpstr>'كتيبة المهاجرات'!post9027077</vt:lpstr>
      <vt:lpstr>'كتيبة المهاجرات'!post9027110</vt:lpstr>
      <vt:lpstr>'كتيبة المهاجرات'!post9027882</vt:lpstr>
      <vt:lpstr>'كتيبة المهاجرات'!post9028390</vt:lpstr>
      <vt:lpstr>'كتيبة المهاجرات'!post9028546</vt:lpstr>
      <vt:lpstr>'كتيبة المهاجرات'!post9028747</vt:lpstr>
      <vt:lpstr>'كتيبة المهاجرات'!post9029731</vt:lpstr>
      <vt:lpstr>'كتيبة المهاجرات'!post9029744</vt:lpstr>
      <vt:lpstr>'كتيبة المهاجرات'!post9030049</vt:lpstr>
      <vt:lpstr>'كتيبة المهاجرات'!post9030177</vt:lpstr>
      <vt:lpstr>'كتيبة المهاجرات'!post9030566</vt:lpstr>
      <vt:lpstr>'كتيبة المهاجرات'!post9030663</vt:lpstr>
      <vt:lpstr>'كتيبة المهاجرات'!post9030854</vt:lpstr>
      <vt:lpstr>'كتيبة المهاجرات'!post9030994</vt:lpstr>
      <vt:lpstr>'كتيبة المهاجرات'!post9031123</vt:lpstr>
      <vt:lpstr>'كتيبة المهاجرات'!post9031126</vt:lpstr>
      <vt:lpstr>'كتيبة المهاجرات'!post9031193</vt:lpstr>
      <vt:lpstr>'كتيبة المهاجرات'!post9031200</vt:lpstr>
      <vt:lpstr>'كتيبة المهاجرات'!post9031258</vt:lpstr>
      <vt:lpstr>'كتيبة المهاجرات'!post9031386</vt:lpstr>
      <vt:lpstr>'كتيبة المهاجرات'!post9031431</vt:lpstr>
      <vt:lpstr>'كتيبة المهاجرات'!post9031441</vt:lpstr>
      <vt:lpstr>'كتيبة المهاجرات'!post9031572</vt:lpstr>
      <vt:lpstr>'كتيبة المهاجرات'!post9031758</vt:lpstr>
      <vt:lpstr>'كتيبة المهاجرات'!post9032414</vt:lpstr>
      <vt:lpstr>'كتيبة المهاجرات'!post9032429</vt:lpstr>
      <vt:lpstr>'كتيبة المهاجرات'!post9032834</vt:lpstr>
      <vt:lpstr>'كتيبة المهاجرات'!post9033096</vt:lpstr>
      <vt:lpstr>'كتيبة المهاجرات'!post9033255</vt:lpstr>
      <vt:lpstr>'كتيبة المهاجرات'!post9033280</vt:lpstr>
      <vt:lpstr>'كتيبة المهاجرات'!post9033301</vt:lpstr>
      <vt:lpstr>'كتيبة المهاجرات'!post9033536</vt:lpstr>
      <vt:lpstr>'كتيبة المهاجرات'!post9033795</vt:lpstr>
      <vt:lpstr>'كتيبة المهاجرات'!post9034203</vt:lpstr>
      <vt:lpstr>'كتيبة المهاجرات'!post9034318</vt:lpstr>
      <vt:lpstr>'كتيبة المهاجرات'!post9035913</vt:lpstr>
      <vt:lpstr>'كتيبة المهاجرات'!post9036626</vt:lpstr>
      <vt:lpstr>'كتيبة المهاجرات'!post9036892</vt:lpstr>
      <vt:lpstr>'كتيبة المهاجرات'!post9037130</vt:lpstr>
      <vt:lpstr>'كتيبة المهاجرات'!post9037972</vt:lpstr>
      <vt:lpstr>'كتيبة المهاجرات'!post9038444</vt:lpstr>
      <vt:lpstr>'كتيبة المهاجرات'!post9038498</vt:lpstr>
      <vt:lpstr>'كتيبة المهاجرات'!post9038542</vt:lpstr>
      <vt:lpstr>'كتيبة المهاجرات'!post9038628</vt:lpstr>
      <vt:lpstr>'كتيبة المهاجرات'!post9038730</vt:lpstr>
      <vt:lpstr>'كتيبة المهاجرات'!post9038834</vt:lpstr>
      <vt:lpstr>'كتيبة المهاجرات'!post9039285</vt:lpstr>
      <vt:lpstr>'كتيبة المهاجرات'!post9039360</vt:lpstr>
      <vt:lpstr>'كتيبة المهاجرات'!post9040741</vt:lpstr>
      <vt:lpstr>'كتيبة المهاجرات'!post9040816</vt:lpstr>
      <vt:lpstr>'كتيبة المهاجرات'!post9041209</vt:lpstr>
      <vt:lpstr>'كتيبة المهاجرات'!post9041616</vt:lpstr>
      <vt:lpstr>'كتيبة المهاجرات'!post9041734</vt:lpstr>
      <vt:lpstr>'كتيبة المهاجرات'!post9041787</vt:lpstr>
      <vt:lpstr>'كتيبة المهاجرات'!post9042026</vt:lpstr>
      <vt:lpstr>'كتيبة المهاجرات'!post9042105</vt:lpstr>
      <vt:lpstr>'كتيبة المهاجرات'!post9044006</vt:lpstr>
      <vt:lpstr>'كتيبة المهاجرات'!post9044010</vt:lpstr>
      <vt:lpstr>'كتيبة المهاجرات'!post9044020</vt:lpstr>
      <vt:lpstr>'كتيبة المهاجرات'!post9044022</vt:lpstr>
      <vt:lpstr>'كتيبة المهاجرات'!post9044291</vt:lpstr>
      <vt:lpstr>'كتيبة المهاجرات'!post9044326</vt:lpstr>
      <vt:lpstr>'كتيبة المهاجرات'!post9044679</vt:lpstr>
      <vt:lpstr>'كتيبة المهاجرات'!post9045581</vt:lpstr>
      <vt:lpstr>'كتيبة المهاجرات'!post9046213</vt:lpstr>
      <vt:lpstr>'كتيبة المهاجرات'!post9046727</vt:lpstr>
      <vt:lpstr>'كتيبة المهاجرات'!post9047641</vt:lpstr>
      <vt:lpstr>'كتيبة المهاجرات'!post9047946</vt:lpstr>
      <vt:lpstr>'كتيبة المهاجرات'!post9048047</vt:lpstr>
      <vt:lpstr>'كتيبة المهاجرات'!post9048866</vt:lpstr>
      <vt:lpstr>'كتيبة المهاجرات'!post9049208</vt:lpstr>
      <vt:lpstr>'كتيبة المهاجرات'!post9049368</vt:lpstr>
      <vt:lpstr>'كتيبة المهاجرات'!post9049525</vt:lpstr>
      <vt:lpstr>'كتيبة المهاجرات'!post9050010</vt:lpstr>
      <vt:lpstr>'كتيبة المهاجرات'!post9050067</vt:lpstr>
      <vt:lpstr>'كتيبة المهاجرات'!post9050204</vt:lpstr>
      <vt:lpstr>'كتيبة المهاجرات'!post9050238</vt:lpstr>
      <vt:lpstr>'كتيبة المهاجرات'!post9050397</vt:lpstr>
      <vt:lpstr>'كتيبة المهاجرات'!post9051009</vt:lpstr>
      <vt:lpstr>'كتيبة المهاجرات'!post9051358</vt:lpstr>
      <vt:lpstr>'كتيبة المهاجرات'!post9051708</vt:lpstr>
      <vt:lpstr>'كتيبة المهاجرات'!post9052927</vt:lpstr>
      <vt:lpstr>'كتيبة المهاجرات'!post9053028</vt:lpstr>
      <vt:lpstr>'كتيبة المهاجرات'!post9053497</vt:lpstr>
      <vt:lpstr>'كتيبة المهاجرات'!post9053541</vt:lpstr>
      <vt:lpstr>'كتيبة المهاجرات'!post9053688</vt:lpstr>
      <vt:lpstr>'كتيبة المهاجرات'!post9053693</vt:lpstr>
      <vt:lpstr>'كتيبة المهاجرات'!post9053951</vt:lpstr>
      <vt:lpstr>'كتيبة المهاجرات'!post9054172</vt:lpstr>
      <vt:lpstr>'كتيبة المهاجرات'!post9054328</vt:lpstr>
      <vt:lpstr>'كتيبة المهاجرات'!post9054423</vt:lpstr>
      <vt:lpstr>'كتيبة المهاجرات'!post9054749</vt:lpstr>
      <vt:lpstr>'كتيبة المهاجرات'!post9055423</vt:lpstr>
      <vt:lpstr>'كتيبة المهاجرات'!post9056366</vt:lpstr>
      <vt:lpstr>'كتيبة المهاجرات'!post9056761</vt:lpstr>
      <vt:lpstr>'كتيبة المهاجرات'!post9056916</vt:lpstr>
      <vt:lpstr>'كتيبة المهاجرات'!post9057333</vt:lpstr>
      <vt:lpstr>'كتيبة المهاجرات'!post9057917</vt:lpstr>
      <vt:lpstr>'كتيبة المهاجرات'!post9058552</vt:lpstr>
      <vt:lpstr>'كتيبة المهاجرات'!post9059026</vt:lpstr>
      <vt:lpstr>'كتيبة المهاجرات'!post9059820</vt:lpstr>
      <vt:lpstr>'كتيبة المهاجرات'!post9059886</vt:lpstr>
      <vt:lpstr>'كتيبة المهاجرات'!post9060155</vt:lpstr>
      <vt:lpstr>'كتيبة المهاجرات'!post9060390</vt:lpstr>
      <vt:lpstr>'كتيبة المهاجرات'!post9061749</vt:lpstr>
      <vt:lpstr>'كتيبة المهاجرات'!post9061788</vt:lpstr>
      <vt:lpstr>'كتيبة المهاجرات'!post9061830</vt:lpstr>
      <vt:lpstr>'كتيبة المهاجرات'!post9062176</vt:lpstr>
      <vt:lpstr>'كتيبة المهاجرات'!post9062215</vt:lpstr>
      <vt:lpstr>'كتيبة المهاجرات'!post9063094</vt:lpstr>
      <vt:lpstr>'كتيبة المهاجرات'!post9063145</vt:lpstr>
      <vt:lpstr>'كتيبة المهاجرات'!post9063176</vt:lpstr>
      <vt:lpstr>'كتيبة المهاجرات'!post9063259</vt:lpstr>
      <vt:lpstr>'كتيبة المهاجرات'!post9063302</vt:lpstr>
      <vt:lpstr>'كتيبة المهاجرات'!post9063706</vt:lpstr>
      <vt:lpstr>'كتيبة المهاجرات'!post9063745</vt:lpstr>
      <vt:lpstr>'كتيبة المهاجرات'!post9063949</vt:lpstr>
      <vt:lpstr>'كتيبة المهاجرات'!post9064106</vt:lpstr>
      <vt:lpstr>'كتيبة المهاجرات'!post9064291</vt:lpstr>
      <vt:lpstr>'كتيبة المهاجرات'!post9064378</vt:lpstr>
      <vt:lpstr>'كتيبة المهاجرات'!post9065613</vt:lpstr>
      <vt:lpstr>'كتيبة المهاجرات'!post9066032</vt:lpstr>
      <vt:lpstr>'كتيبة المهاجرات'!post9066121</vt:lpstr>
      <vt:lpstr>'كتيبة المهاجرات'!post9066491</vt:lpstr>
      <vt:lpstr>'كتيبة المهاجرات'!post9066594</vt:lpstr>
      <vt:lpstr>'كتيبة المهاجرات'!post9067751</vt:lpstr>
      <vt:lpstr>'كتيبة المهاجرات'!post9068214</vt:lpstr>
      <vt:lpstr>'كتيبة المهاجرات'!post9068222</vt:lpstr>
      <vt:lpstr>'كتيبة المهاجرات'!post9068305</vt:lpstr>
      <vt:lpstr>'كتيبة المهاجرات'!post9068323</vt:lpstr>
      <vt:lpstr>'كتيبة المهاجرات'!post9068365</vt:lpstr>
      <vt:lpstr>'كتيبة المهاجرات'!post9069415</vt:lpstr>
      <vt:lpstr>'كتيبة المهاجرات'!post9070037</vt:lpstr>
      <vt:lpstr>'كتيبة المهاجرات'!post9070068</vt:lpstr>
      <vt:lpstr>'كتيبة المهاجرات'!post9070320</vt:lpstr>
      <vt:lpstr>'كتيبة المهاجرات'!post9070838</vt:lpstr>
      <vt:lpstr>'كتيبة المهاجرات'!post9071207</vt:lpstr>
      <vt:lpstr>'كتيبة المهاجرات'!post9071957</vt:lpstr>
      <vt:lpstr>'كتيبة المهاجرات'!post9072148</vt:lpstr>
      <vt:lpstr>'كتيبة المهاجرات'!post9072645</vt:lpstr>
      <vt:lpstr>'كتيبة المهاجرات'!post9072788</vt:lpstr>
      <vt:lpstr>'كتيبة المهاجرات'!post9072811</vt:lpstr>
      <vt:lpstr>'كتيبة المهاجرات'!post9073802</vt:lpstr>
      <vt:lpstr>'كتيبة المهاجرات'!post9073839</vt:lpstr>
      <vt:lpstr>'كتيبة المهاجرات'!post9074109</vt:lpstr>
      <vt:lpstr>'كتيبة المهاجرات'!post9074695</vt:lpstr>
      <vt:lpstr>'كتيبة المهاجرات'!post9074846</vt:lpstr>
      <vt:lpstr>'كتيبة المهاجرات'!post9075375</vt:lpstr>
      <vt:lpstr>'كتيبة المهاجرات'!post9076252</vt:lpstr>
      <vt:lpstr>'كتيبة المهاجرات'!post9076382</vt:lpstr>
      <vt:lpstr>'كتيبة المهاجرات'!post9076385</vt:lpstr>
      <vt:lpstr>'كتيبة المهاجرات'!post9076586</vt:lpstr>
      <vt:lpstr>'كتيبة المهاجرات'!post9076913</vt:lpstr>
      <vt:lpstr>'كتيبة المهاجرات'!post9077218</vt:lpstr>
      <vt:lpstr>'كتيبة المهاجرات'!post9079028</vt:lpstr>
      <vt:lpstr>'كتيبة المهاجرات'!post9079491</vt:lpstr>
      <vt:lpstr>'كتيبة المهاجرات'!post9079812</vt:lpstr>
      <vt:lpstr>'كتيبة المهاجرات'!post9079818</vt:lpstr>
      <vt:lpstr>'كتيبة المهاجرات'!post9079871</vt:lpstr>
      <vt:lpstr>'كتيبة المهاجرات'!post9080529</vt:lpstr>
      <vt:lpstr>'كتيبة المهاجرات'!post9080787</vt:lpstr>
      <vt:lpstr>'كتيبة المهاجرات'!post9080843</vt:lpstr>
      <vt:lpstr>'كتيبة المهاجرات'!post9080914</vt:lpstr>
      <vt:lpstr>'كتيبة المهاجرات'!post9081043</vt:lpstr>
      <vt:lpstr>'كتيبة المهاجرات'!post9081392</vt:lpstr>
      <vt:lpstr>'كتيبة المهاجرات'!post9081403</vt:lpstr>
      <vt:lpstr>'كتيبة المهاجرات'!post9081588</vt:lpstr>
      <vt:lpstr>'كتيبة المهاجرات'!post9081589</vt:lpstr>
      <vt:lpstr>'كتيبة المهاجرات'!post9081804</vt:lpstr>
      <vt:lpstr>'كتيبة المهاجرات'!post9082129</vt:lpstr>
      <vt:lpstr>'كتيبة المهاجرات'!post9083602</vt:lpstr>
      <vt:lpstr>'كتيبة المهاجرات'!post9083818</vt:lpstr>
      <vt:lpstr>'كتيبة المهاجرات'!post9083857</vt:lpstr>
      <vt:lpstr>'كتيبة المهاجرات'!post9084697</vt:lpstr>
      <vt:lpstr>'كتيبة المهاجرات'!post9084756</vt:lpstr>
      <vt:lpstr>'كتيبة المهاجرات'!post9084804</vt:lpstr>
      <vt:lpstr>'كتيبة المهاجرات'!post9085140</vt:lpstr>
      <vt:lpstr>'كتيبة المهاجرات'!post9086108</vt:lpstr>
      <vt:lpstr>'كتيبة المهاجرات'!post9086381</vt:lpstr>
      <vt:lpstr>'كتيبة المهاجرات'!post9086621</vt:lpstr>
      <vt:lpstr>'كتيبة المهاجرات'!post9086785</vt:lpstr>
      <vt:lpstr>'كتيبة المهاجرات'!post9087678</vt:lpstr>
      <vt:lpstr>'كتيبة المهاجرات'!post9087800</vt:lpstr>
      <vt:lpstr>'كتيبة المهاجرات'!post9088042</vt:lpstr>
      <vt:lpstr>'كتيبة المهاجرات'!post9088392</vt:lpstr>
      <vt:lpstr>'كتيبة المهاجرات'!post9088841</vt:lpstr>
      <vt:lpstr>'كتيبة المهاجرات'!post9089461</vt:lpstr>
      <vt:lpstr>'كتيبة المهاجرات'!post9089545</vt:lpstr>
      <vt:lpstr>'كتيبة المهاجرات'!post9089659</vt:lpstr>
      <vt:lpstr>'كتيبة المهاجرات'!post9089691</vt:lpstr>
      <vt:lpstr>'كتيبة المهاجرات'!post9089870</vt:lpstr>
      <vt:lpstr>'كتيبة المهاجرات'!post9090039</vt:lpstr>
      <vt:lpstr>'كتيبة المهاجرات'!post9090057</vt:lpstr>
      <vt:lpstr>'كتيبة المهاجرات'!post9090074</vt:lpstr>
      <vt:lpstr>'كتيبة المهاجرات'!post9090726</vt:lpstr>
      <vt:lpstr>'كتيبة المهاجرات'!post9090983</vt:lpstr>
      <vt:lpstr>'كتيبة المهاجرات'!post9091839</vt:lpstr>
      <vt:lpstr>'كتيبة المهاجرات'!post9093098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2013-12-21T21:14:25Z</dcterms:modified>
</cp:coreProperties>
</file>