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2855" windowHeight="943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Feuil1!$B$3:$DO$3</definedName>
  </definedNames>
  <calcPr calcId="125725"/>
</workbook>
</file>

<file path=xl/calcChain.xml><?xml version="1.0" encoding="utf-8"?>
<calcChain xmlns="http://schemas.openxmlformats.org/spreadsheetml/2006/main">
  <c r="DN5" i="1"/>
  <c r="DN16"/>
  <c r="DN20"/>
  <c r="DN7"/>
  <c r="DN18"/>
  <c r="DN13"/>
  <c r="DN28"/>
  <c r="DN4"/>
  <c r="DN11"/>
  <c r="DN6"/>
  <c r="DN23"/>
  <c r="DN21"/>
  <c r="DN24"/>
  <c r="DN10"/>
  <c r="DN17"/>
  <c r="DN8"/>
  <c r="DN14"/>
  <c r="DN9"/>
  <c r="DN25"/>
  <c r="DN19"/>
  <c r="DN22"/>
  <c r="DN26"/>
  <c r="DN27"/>
  <c r="DN15"/>
  <c r="DM5"/>
  <c r="DM16"/>
  <c r="DM20"/>
  <c r="DM7"/>
  <c r="DM18"/>
  <c r="DM13"/>
  <c r="DM28"/>
  <c r="DM4"/>
  <c r="DM11"/>
  <c r="DM6"/>
  <c r="DM23"/>
  <c r="DM21"/>
  <c r="DM24"/>
  <c r="DM10"/>
  <c r="DM17"/>
  <c r="DM8"/>
  <c r="DM14"/>
  <c r="DM9"/>
  <c r="DM25"/>
  <c r="DM19"/>
  <c r="DM22"/>
  <c r="DM26"/>
  <c r="DM27"/>
  <c r="DM15"/>
  <c r="DL5"/>
  <c r="DO5" s="1"/>
  <c r="DL16"/>
  <c r="DO16" s="1"/>
  <c r="DL20"/>
  <c r="DO20" s="1"/>
  <c r="DL7"/>
  <c r="DO7" s="1"/>
  <c r="DL18"/>
  <c r="DO18" s="1"/>
  <c r="DL13"/>
  <c r="DO13" s="1"/>
  <c r="DL28"/>
  <c r="DO28" s="1"/>
  <c r="DL4"/>
  <c r="DO4" s="1"/>
  <c r="DL11"/>
  <c r="DO11" s="1"/>
  <c r="DL6"/>
  <c r="DO6" s="1"/>
  <c r="DL23"/>
  <c r="DO23" s="1"/>
  <c r="DL21"/>
  <c r="DO21" s="1"/>
  <c r="DL24"/>
  <c r="DO24" s="1"/>
  <c r="DL10"/>
  <c r="DO10" s="1"/>
  <c r="DL17"/>
  <c r="DO17" s="1"/>
  <c r="DL8"/>
  <c r="DO8" s="1"/>
  <c r="DL14"/>
  <c r="DO14" s="1"/>
  <c r="DL9"/>
  <c r="DO9" s="1"/>
  <c r="DL25"/>
  <c r="DO25" s="1"/>
  <c r="DL19"/>
  <c r="DO19" s="1"/>
  <c r="DL22"/>
  <c r="DO22" s="1"/>
  <c r="DL26"/>
  <c r="DO26" s="1"/>
  <c r="DL27"/>
  <c r="DO27" s="1"/>
  <c r="DL15"/>
  <c r="DO15" s="1"/>
  <c r="DN12"/>
  <c r="DM12"/>
  <c r="DL12"/>
  <c r="DO12" l="1"/>
</calcChain>
</file>

<file path=xl/sharedStrings.xml><?xml version="1.0" encoding="utf-8"?>
<sst xmlns="http://schemas.openxmlformats.org/spreadsheetml/2006/main" count="43" uniqueCount="43">
  <si>
    <t>Pos.</t>
  </si>
  <si>
    <t>Pays</t>
  </si>
  <si>
    <t>Luge</t>
  </si>
  <si>
    <t>France</t>
  </si>
  <si>
    <t>Norvege</t>
  </si>
  <si>
    <t>Bielorussie</t>
  </si>
  <si>
    <t>Finlande</t>
  </si>
  <si>
    <t>Allemagne</t>
  </si>
  <si>
    <t>Rep Tchèque</t>
  </si>
  <si>
    <t>Russie</t>
  </si>
  <si>
    <t>Ukraine</t>
  </si>
  <si>
    <t>Etats Unis</t>
  </si>
  <si>
    <t>Suisse</t>
  </si>
  <si>
    <t>Canada</t>
  </si>
  <si>
    <t>Biathlon</t>
  </si>
  <si>
    <t>Bobsleigh</t>
  </si>
  <si>
    <t>Curling</t>
  </si>
  <si>
    <t>Suède</t>
  </si>
  <si>
    <t>UK</t>
  </si>
  <si>
    <t>Hockey</t>
  </si>
  <si>
    <t>Comb</t>
  </si>
  <si>
    <t>Italie</t>
  </si>
  <si>
    <t>Autriche</t>
  </si>
  <si>
    <t>Japon</t>
  </si>
  <si>
    <t>Corée</t>
  </si>
  <si>
    <t>Chine</t>
  </si>
  <si>
    <t>Patinage Artistique</t>
  </si>
  <si>
    <t>Patinage Vitesse</t>
  </si>
  <si>
    <t>Pays-Bas</t>
  </si>
  <si>
    <t xml:space="preserve">Pologne </t>
  </si>
  <si>
    <t>Saut à Ski</t>
  </si>
  <si>
    <t>Slovénie</t>
  </si>
  <si>
    <t>Short Track</t>
  </si>
  <si>
    <t>Skeleton</t>
  </si>
  <si>
    <t>Lettonie</t>
  </si>
  <si>
    <t>Ski Acrobatique</t>
  </si>
  <si>
    <t>Ski Alpin</t>
  </si>
  <si>
    <t>Liechtenstein</t>
  </si>
  <si>
    <t>Ski De Fond</t>
  </si>
  <si>
    <t>Kazakhstan</t>
  </si>
  <si>
    <t>Snowboard</t>
  </si>
  <si>
    <t>Australie</t>
  </si>
  <si>
    <t>Medal Table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</si>
</sst>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11" xfId="0" applyFont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  <color rgb="FFFFCC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O28"/>
  <sheetViews>
    <sheetView tabSelected="1" workbookViewId="0">
      <pane xSplit="3" topLeftCell="BN1" activePane="topRight" state="frozen"/>
      <selection pane="topRight" activeCell="H12" sqref="H12"/>
    </sheetView>
  </sheetViews>
  <sheetFormatPr baseColWidth="10" defaultRowHeight="15"/>
  <cols>
    <col min="1" max="1" width="2.140625" customWidth="1"/>
    <col min="2" max="2" width="5.28515625" bestFit="1" customWidth="1"/>
    <col min="3" max="3" width="14.28515625" customWidth="1"/>
    <col min="4" max="30" width="2.85546875" customWidth="1"/>
    <col min="31" max="31" width="2.85546875" style="27" customWidth="1"/>
    <col min="32" max="37" width="2.85546875" customWidth="1"/>
    <col min="38" max="38" width="2.85546875" style="27" customWidth="1"/>
    <col min="39" max="47" width="2.85546875" customWidth="1"/>
    <col min="48" max="48" width="2.85546875" style="27" customWidth="1"/>
    <col min="49" max="57" width="2.85546875" customWidth="1"/>
    <col min="58" max="58" width="2.85546875" style="27" customWidth="1"/>
    <col min="59" max="64" width="2.85546875" customWidth="1"/>
    <col min="65" max="65" width="2.85546875" style="27" customWidth="1"/>
    <col min="66" max="71" width="2.85546875" customWidth="1"/>
    <col min="72" max="72" width="2.85546875" style="27" customWidth="1"/>
    <col min="73" max="78" width="2.85546875" customWidth="1"/>
    <col min="79" max="79" width="2.85546875" style="27" customWidth="1"/>
    <col min="80" max="85" width="2.85546875" customWidth="1"/>
    <col min="86" max="86" width="2.85546875" style="27" customWidth="1"/>
    <col min="87" max="92" width="2.85546875" customWidth="1"/>
    <col min="93" max="93" width="2.85546875" style="27" customWidth="1"/>
    <col min="94" max="99" width="2.85546875" customWidth="1"/>
    <col min="100" max="100" width="2.85546875" style="27" customWidth="1"/>
    <col min="101" max="106" width="2.85546875" customWidth="1"/>
    <col min="107" max="107" width="2.85546875" style="27" customWidth="1"/>
    <col min="108" max="113" width="2.85546875" customWidth="1"/>
    <col min="114" max="115" width="2.85546875" style="27" customWidth="1"/>
    <col min="116" max="119" width="7.140625" customWidth="1"/>
  </cols>
  <sheetData>
    <row r="1" spans="2:119" ht="11.25" customHeight="1" thickBot="1"/>
    <row r="2" spans="2:119" ht="15.75" thickBot="1">
      <c r="B2" s="1" t="s">
        <v>0</v>
      </c>
      <c r="C2" s="12" t="s">
        <v>1</v>
      </c>
      <c r="D2" s="14" t="s">
        <v>14</v>
      </c>
      <c r="E2" s="15"/>
      <c r="F2" s="15"/>
      <c r="G2" s="15"/>
      <c r="H2" s="15"/>
      <c r="I2" s="15"/>
      <c r="J2" s="15"/>
      <c r="K2" s="15"/>
      <c r="L2" s="16"/>
      <c r="M2" s="13"/>
      <c r="N2" s="14" t="s">
        <v>15</v>
      </c>
      <c r="O2" s="15"/>
      <c r="P2" s="15"/>
      <c r="Q2" s="15"/>
      <c r="R2" s="15"/>
      <c r="S2" s="16"/>
      <c r="T2" s="13"/>
      <c r="U2" s="14" t="s">
        <v>20</v>
      </c>
      <c r="V2" s="15"/>
      <c r="W2" s="16"/>
      <c r="X2" s="13"/>
      <c r="Y2" s="14" t="s">
        <v>16</v>
      </c>
      <c r="Z2" s="15"/>
      <c r="AA2" s="15"/>
      <c r="AB2" s="15"/>
      <c r="AC2" s="15"/>
      <c r="AD2" s="16"/>
      <c r="AE2" s="13"/>
      <c r="AF2" s="14" t="s">
        <v>19</v>
      </c>
      <c r="AG2" s="15"/>
      <c r="AH2" s="15"/>
      <c r="AI2" s="15"/>
      <c r="AJ2" s="15"/>
      <c r="AK2" s="16"/>
      <c r="AL2" s="13"/>
      <c r="AM2" s="14" t="s">
        <v>2</v>
      </c>
      <c r="AN2" s="15"/>
      <c r="AO2" s="15"/>
      <c r="AP2" s="15"/>
      <c r="AQ2" s="15"/>
      <c r="AR2" s="15"/>
      <c r="AS2" s="15"/>
      <c r="AT2" s="15"/>
      <c r="AU2" s="16"/>
      <c r="AV2" s="13"/>
      <c r="AW2" s="14" t="s">
        <v>26</v>
      </c>
      <c r="AX2" s="15"/>
      <c r="AY2" s="15"/>
      <c r="AZ2" s="15"/>
      <c r="BA2" s="15"/>
      <c r="BB2" s="15"/>
      <c r="BC2" s="15"/>
      <c r="BD2" s="15"/>
      <c r="BE2" s="16"/>
      <c r="BF2" s="13"/>
      <c r="BG2" s="14" t="s">
        <v>27</v>
      </c>
      <c r="BH2" s="15"/>
      <c r="BI2" s="15"/>
      <c r="BJ2" s="15"/>
      <c r="BK2" s="15"/>
      <c r="BL2" s="16"/>
      <c r="BM2" s="13"/>
      <c r="BN2" s="14" t="s">
        <v>30</v>
      </c>
      <c r="BO2" s="15"/>
      <c r="BP2" s="15"/>
      <c r="BQ2" s="15"/>
      <c r="BR2" s="15"/>
      <c r="BS2" s="16"/>
      <c r="BT2" s="13"/>
      <c r="BU2" s="14" t="s">
        <v>32</v>
      </c>
      <c r="BV2" s="15"/>
      <c r="BW2" s="15"/>
      <c r="BX2" s="15"/>
      <c r="BY2" s="15"/>
      <c r="BZ2" s="16"/>
      <c r="CA2" s="13"/>
      <c r="CB2" s="14" t="s">
        <v>33</v>
      </c>
      <c r="CC2" s="15"/>
      <c r="CD2" s="15"/>
      <c r="CE2" s="15"/>
      <c r="CF2" s="15"/>
      <c r="CG2" s="16"/>
      <c r="CH2" s="13"/>
      <c r="CI2" s="14" t="s">
        <v>35</v>
      </c>
      <c r="CJ2" s="15"/>
      <c r="CK2" s="15"/>
      <c r="CL2" s="15"/>
      <c r="CM2" s="15"/>
      <c r="CN2" s="16"/>
      <c r="CO2" s="13"/>
      <c r="CP2" s="14" t="s">
        <v>36</v>
      </c>
      <c r="CQ2" s="15"/>
      <c r="CR2" s="15"/>
      <c r="CS2" s="15"/>
      <c r="CT2" s="15"/>
      <c r="CU2" s="16"/>
      <c r="CV2" s="13"/>
      <c r="CW2" s="14" t="s">
        <v>38</v>
      </c>
      <c r="CX2" s="15"/>
      <c r="CY2" s="15"/>
      <c r="CZ2" s="15"/>
      <c r="DA2" s="15"/>
      <c r="DB2" s="16"/>
      <c r="DC2" s="13"/>
      <c r="DD2" s="14" t="s">
        <v>40</v>
      </c>
      <c r="DE2" s="15"/>
      <c r="DF2" s="15"/>
      <c r="DG2" s="15"/>
      <c r="DH2" s="15"/>
      <c r="DI2" s="16"/>
      <c r="DJ2" s="13"/>
      <c r="DK2" s="13"/>
      <c r="DL2" s="14" t="s">
        <v>42</v>
      </c>
      <c r="DM2" s="15"/>
      <c r="DN2" s="15"/>
      <c r="DO2" s="16"/>
    </row>
    <row r="3" spans="2:119" ht="15.75" thickBot="1">
      <c r="B3" s="35"/>
      <c r="C3" s="36"/>
      <c r="D3" s="37"/>
      <c r="E3" s="28"/>
      <c r="F3" s="28"/>
      <c r="G3" s="28"/>
      <c r="H3" s="28"/>
      <c r="I3" s="28"/>
      <c r="J3" s="28"/>
      <c r="K3" s="28"/>
      <c r="L3" s="38"/>
      <c r="M3" s="28"/>
      <c r="N3" s="37"/>
      <c r="O3" s="28"/>
      <c r="P3" s="28"/>
      <c r="Q3" s="28"/>
      <c r="R3" s="28"/>
      <c r="S3" s="38"/>
      <c r="T3" s="28"/>
      <c r="U3" s="37"/>
      <c r="V3" s="28"/>
      <c r="W3" s="38"/>
      <c r="X3" s="28"/>
      <c r="Y3" s="37"/>
      <c r="Z3" s="28"/>
      <c r="AA3" s="28"/>
      <c r="AB3" s="28"/>
      <c r="AC3" s="28"/>
      <c r="AD3" s="38"/>
      <c r="AE3" s="28"/>
      <c r="AF3" s="37"/>
      <c r="AG3" s="28"/>
      <c r="AH3" s="28"/>
      <c r="AI3" s="28"/>
      <c r="AJ3" s="28"/>
      <c r="AK3" s="38"/>
      <c r="AL3" s="28"/>
      <c r="AM3" s="37"/>
      <c r="AN3" s="28"/>
      <c r="AO3" s="28"/>
      <c r="AP3" s="28"/>
      <c r="AQ3" s="28"/>
      <c r="AR3" s="28"/>
      <c r="AS3" s="28"/>
      <c r="AT3" s="28"/>
      <c r="AU3" s="38"/>
      <c r="AV3" s="28"/>
      <c r="AW3" s="37"/>
      <c r="AX3" s="28"/>
      <c r="AY3" s="28"/>
      <c r="AZ3" s="28"/>
      <c r="BA3" s="28"/>
      <c r="BB3" s="28"/>
      <c r="BC3" s="28"/>
      <c r="BD3" s="28"/>
      <c r="BE3" s="38"/>
      <c r="BF3" s="28"/>
      <c r="BG3" s="37"/>
      <c r="BH3" s="28"/>
      <c r="BI3" s="28"/>
      <c r="BJ3" s="28"/>
      <c r="BK3" s="28"/>
      <c r="BL3" s="38"/>
      <c r="BM3" s="28"/>
      <c r="BN3" s="37"/>
      <c r="BO3" s="28"/>
      <c r="BP3" s="28"/>
      <c r="BQ3" s="28"/>
      <c r="BR3" s="28"/>
      <c r="BS3" s="38"/>
      <c r="BT3" s="28"/>
      <c r="BU3" s="37"/>
      <c r="BV3" s="28"/>
      <c r="BW3" s="28"/>
      <c r="BX3" s="28"/>
      <c r="BY3" s="28"/>
      <c r="BZ3" s="38"/>
      <c r="CA3" s="28"/>
      <c r="CB3" s="37"/>
      <c r="CC3" s="28"/>
      <c r="CD3" s="28"/>
      <c r="CE3" s="28"/>
      <c r="CF3" s="28"/>
      <c r="CG3" s="38"/>
      <c r="CH3" s="28"/>
      <c r="CI3" s="37"/>
      <c r="CJ3" s="28"/>
      <c r="CK3" s="28"/>
      <c r="CL3" s="28"/>
      <c r="CM3" s="28"/>
      <c r="CN3" s="38"/>
      <c r="CO3" s="28"/>
      <c r="CP3" s="37"/>
      <c r="CQ3" s="28"/>
      <c r="CR3" s="28"/>
      <c r="CS3" s="28"/>
      <c r="CT3" s="28"/>
      <c r="CU3" s="38"/>
      <c r="CV3" s="28"/>
      <c r="CW3" s="37"/>
      <c r="CX3" s="28"/>
      <c r="CY3" s="28"/>
      <c r="CZ3" s="28"/>
      <c r="DA3" s="28"/>
      <c r="DB3" s="38"/>
      <c r="DC3" s="28"/>
      <c r="DD3" s="37"/>
      <c r="DE3" s="28"/>
      <c r="DF3" s="28"/>
      <c r="DG3" s="28"/>
      <c r="DH3" s="28"/>
      <c r="DI3" s="38"/>
      <c r="DJ3" s="28"/>
      <c r="DK3" s="28"/>
      <c r="DL3" s="37"/>
      <c r="DM3" s="28"/>
      <c r="DN3" s="28"/>
      <c r="DO3" s="38"/>
    </row>
    <row r="4" spans="2:119">
      <c r="B4" s="56">
        <v>1</v>
      </c>
      <c r="C4" s="53" t="s">
        <v>11</v>
      </c>
      <c r="D4" s="39"/>
      <c r="E4" s="40"/>
      <c r="F4" s="41"/>
      <c r="G4" s="42"/>
      <c r="H4" s="43"/>
      <c r="I4" s="44"/>
      <c r="J4" s="45"/>
      <c r="K4" s="46"/>
      <c r="L4" s="47"/>
      <c r="M4" s="48"/>
      <c r="N4" s="39">
        <v>2</v>
      </c>
      <c r="O4" s="40"/>
      <c r="P4" s="41"/>
      <c r="Q4" s="42"/>
      <c r="R4" s="43">
        <v>1</v>
      </c>
      <c r="S4" s="44"/>
      <c r="T4" s="48"/>
      <c r="U4" s="39"/>
      <c r="V4" s="40"/>
      <c r="W4" s="41"/>
      <c r="X4" s="48"/>
      <c r="Y4" s="39"/>
      <c r="Z4" s="40"/>
      <c r="AA4" s="41"/>
      <c r="AB4" s="42"/>
      <c r="AC4" s="43"/>
      <c r="AD4" s="44"/>
      <c r="AE4" s="48"/>
      <c r="AF4" s="39"/>
      <c r="AG4" s="40"/>
      <c r="AH4" s="41"/>
      <c r="AI4" s="42"/>
      <c r="AJ4" s="43">
        <v>1</v>
      </c>
      <c r="AK4" s="44"/>
      <c r="AL4" s="48"/>
      <c r="AM4" s="39"/>
      <c r="AN4" s="40"/>
      <c r="AO4" s="41"/>
      <c r="AP4" s="42"/>
      <c r="AQ4" s="43"/>
      <c r="AR4" s="44"/>
      <c r="AS4" s="45"/>
      <c r="AT4" s="46"/>
      <c r="AU4" s="47"/>
      <c r="AV4" s="48"/>
      <c r="AW4" s="39"/>
      <c r="AX4" s="40"/>
      <c r="AY4" s="41"/>
      <c r="AZ4" s="42"/>
      <c r="BA4" s="43"/>
      <c r="BB4" s="44"/>
      <c r="BC4" s="45">
        <v>1</v>
      </c>
      <c r="BD4" s="46"/>
      <c r="BE4" s="47"/>
      <c r="BF4" s="48"/>
      <c r="BG4" s="39">
        <v>2</v>
      </c>
      <c r="BH4" s="40">
        <v>2</v>
      </c>
      <c r="BI4" s="41"/>
      <c r="BJ4" s="42">
        <v>1</v>
      </c>
      <c r="BK4" s="43"/>
      <c r="BL4" s="44">
        <v>2</v>
      </c>
      <c r="BM4" s="48"/>
      <c r="BN4" s="39"/>
      <c r="BO4" s="40"/>
      <c r="BP4" s="41"/>
      <c r="BQ4" s="42"/>
      <c r="BR4" s="43"/>
      <c r="BS4" s="44">
        <v>1</v>
      </c>
      <c r="BT4" s="48"/>
      <c r="BU4" s="39">
        <v>1</v>
      </c>
      <c r="BV4" s="40"/>
      <c r="BW4" s="41"/>
      <c r="BX4" s="42"/>
      <c r="BY4" s="43"/>
      <c r="BZ4" s="44"/>
      <c r="CA4" s="48"/>
      <c r="CB4" s="39"/>
      <c r="CC4" s="40"/>
      <c r="CD4" s="41"/>
      <c r="CE4" s="42"/>
      <c r="CF4" s="43">
        <v>1</v>
      </c>
      <c r="CG4" s="44"/>
      <c r="CH4" s="48"/>
      <c r="CI4" s="39">
        <v>2</v>
      </c>
      <c r="CJ4" s="40"/>
      <c r="CK4" s="41">
        <v>2</v>
      </c>
      <c r="CL4" s="42">
        <v>2</v>
      </c>
      <c r="CM4" s="43"/>
      <c r="CN4" s="44"/>
      <c r="CO4" s="48"/>
      <c r="CP4" s="39">
        <v>2</v>
      </c>
      <c r="CQ4" s="40">
        <v>3</v>
      </c>
      <c r="CR4" s="41"/>
      <c r="CS4" s="42">
        <v>1</v>
      </c>
      <c r="CT4" s="43"/>
      <c r="CU4" s="44">
        <v>1</v>
      </c>
      <c r="CV4" s="48"/>
      <c r="CW4" s="39"/>
      <c r="CX4" s="40"/>
      <c r="CY4" s="41"/>
      <c r="CZ4" s="42">
        <v>1</v>
      </c>
      <c r="DA4" s="43"/>
      <c r="DB4" s="44">
        <v>1</v>
      </c>
      <c r="DC4" s="48"/>
      <c r="DD4" s="39">
        <v>1</v>
      </c>
      <c r="DE4" s="40"/>
      <c r="DF4" s="41">
        <v>2</v>
      </c>
      <c r="DG4" s="42">
        <v>2</v>
      </c>
      <c r="DH4" s="43">
        <v>1</v>
      </c>
      <c r="DI4" s="44">
        <v>1</v>
      </c>
      <c r="DJ4" s="48"/>
      <c r="DK4" s="48"/>
      <c r="DL4" s="49">
        <f>D4+G4+J4+N4+Q4+U4+Y4+AB4+AF4+AI4+AM4+AP4+AS4+AW4+AZ4+BC4+BG4+BJ4+BN4+BQ4+BU4+BX4+CB4+CE4+CI4+CL4+CP4+CS4+CW4+CZ4+DD4+DG4</f>
        <v>18</v>
      </c>
      <c r="DM4" s="50">
        <f>E4+H4+K4+O4+R4+V4+Z4+AC4+AG4+AJ4+AN4+AQ4+AT4+AX4+BA4+BD4+BH4+BK4+BO4+BR4+BV4+BY4+CC4+CF4+CJ4+CM4+CQ4+CT4+CX4+DA4+DE4+DH4</f>
        <v>9</v>
      </c>
      <c r="DN4" s="50">
        <f>F4+I4+L4+P4+S4+W4+AA4+AD4+AH4+AK4+AO4+AR4+AU4+AY4+BB4+BE4+BI4+BL4+BP4+BS4+BW4+BZ4+CD4+CG4+CK4+CN4+CR4+CU4+CY4+DB4+DF4+DI4</f>
        <v>10</v>
      </c>
      <c r="DO4" s="51">
        <f>SUM(DL4:DN4)</f>
        <v>37</v>
      </c>
    </row>
    <row r="5" spans="2:119">
      <c r="B5" s="57">
        <v>2</v>
      </c>
      <c r="C5" s="54" t="s">
        <v>4</v>
      </c>
      <c r="D5" s="8">
        <v>1</v>
      </c>
      <c r="E5" s="17">
        <v>4</v>
      </c>
      <c r="F5" s="9">
        <v>3</v>
      </c>
      <c r="G5" s="19">
        <v>4</v>
      </c>
      <c r="H5" s="20">
        <v>1</v>
      </c>
      <c r="I5" s="21"/>
      <c r="J5" s="2">
        <v>1</v>
      </c>
      <c r="K5" s="3"/>
      <c r="L5" s="4"/>
      <c r="M5" s="25"/>
      <c r="N5" s="8"/>
      <c r="O5" s="17"/>
      <c r="P5" s="9"/>
      <c r="Q5" s="19"/>
      <c r="R5" s="20"/>
      <c r="S5" s="21"/>
      <c r="T5" s="25"/>
      <c r="U5" s="8"/>
      <c r="V5" s="17">
        <v>1</v>
      </c>
      <c r="W5" s="9">
        <v>2</v>
      </c>
      <c r="X5" s="25"/>
      <c r="Y5" s="8"/>
      <c r="Z5" s="17"/>
      <c r="AA5" s="9"/>
      <c r="AB5" s="19"/>
      <c r="AC5" s="20"/>
      <c r="AD5" s="21"/>
      <c r="AE5" s="25"/>
      <c r="AF5" s="8"/>
      <c r="AG5" s="17"/>
      <c r="AH5" s="9"/>
      <c r="AI5" s="19"/>
      <c r="AJ5" s="20"/>
      <c r="AK5" s="21"/>
      <c r="AL5" s="25"/>
      <c r="AM5" s="8"/>
      <c r="AN5" s="17"/>
      <c r="AO5" s="9"/>
      <c r="AP5" s="19"/>
      <c r="AQ5" s="20"/>
      <c r="AR5" s="21"/>
      <c r="AS5" s="2"/>
      <c r="AT5" s="3"/>
      <c r="AU5" s="4"/>
      <c r="AV5" s="25"/>
      <c r="AW5" s="8"/>
      <c r="AX5" s="17"/>
      <c r="AY5" s="9"/>
      <c r="AZ5" s="19"/>
      <c r="BA5" s="20"/>
      <c r="BB5" s="21"/>
      <c r="BC5" s="2"/>
      <c r="BD5" s="3"/>
      <c r="BE5" s="4"/>
      <c r="BF5" s="25"/>
      <c r="BG5" s="8"/>
      <c r="BH5" s="17"/>
      <c r="BI5" s="9"/>
      <c r="BJ5" s="19"/>
      <c r="BK5" s="20"/>
      <c r="BL5" s="21"/>
      <c r="BM5" s="25"/>
      <c r="BN5" s="8"/>
      <c r="BO5" s="17"/>
      <c r="BP5" s="9"/>
      <c r="BQ5" s="19"/>
      <c r="BR5" s="20"/>
      <c r="BS5" s="21"/>
      <c r="BT5" s="25"/>
      <c r="BU5" s="8"/>
      <c r="BV5" s="17"/>
      <c r="BW5" s="9"/>
      <c r="BX5" s="19"/>
      <c r="BY5" s="20"/>
      <c r="BZ5" s="21"/>
      <c r="CA5" s="25"/>
      <c r="CB5" s="8"/>
      <c r="CC5" s="17"/>
      <c r="CD5" s="9"/>
      <c r="CE5" s="19"/>
      <c r="CF5" s="20"/>
      <c r="CG5" s="21"/>
      <c r="CH5" s="25"/>
      <c r="CI5" s="8"/>
      <c r="CJ5" s="17">
        <v>1</v>
      </c>
      <c r="CK5" s="9"/>
      <c r="CL5" s="19"/>
      <c r="CM5" s="20"/>
      <c r="CN5" s="21"/>
      <c r="CO5" s="25"/>
      <c r="CP5" s="8">
        <v>2</v>
      </c>
      <c r="CQ5" s="17"/>
      <c r="CR5" s="9">
        <v>2</v>
      </c>
      <c r="CS5" s="19"/>
      <c r="CT5" s="20"/>
      <c r="CU5" s="21"/>
      <c r="CV5" s="25"/>
      <c r="CW5" s="8">
        <v>4</v>
      </c>
      <c r="CX5" s="17">
        <v>2</v>
      </c>
      <c r="CY5" s="9">
        <v>2</v>
      </c>
      <c r="CZ5" s="19">
        <v>4</v>
      </c>
      <c r="DA5" s="20">
        <v>4</v>
      </c>
      <c r="DB5" s="21">
        <v>2</v>
      </c>
      <c r="DC5" s="25"/>
      <c r="DD5" s="8"/>
      <c r="DE5" s="17"/>
      <c r="DF5" s="9">
        <v>1</v>
      </c>
      <c r="DG5" s="19"/>
      <c r="DH5" s="20"/>
      <c r="DI5" s="21"/>
      <c r="DJ5" s="25"/>
      <c r="DK5" s="25"/>
      <c r="DL5" s="29">
        <f>D5+G5+J5+N5+Q5+U5+Y5+AB5+AF5+AI5+AM5+AP5+AS5+AW5+AZ5+BC5+BG5+BJ5+BN5+BQ5+BU5+BX5+CB5+CE5+CI5+CL5+CP5+CS5+CW5+CZ5+DD5+DG5</f>
        <v>16</v>
      </c>
      <c r="DM5" s="30">
        <f>E5+H5+K5+O5+R5+V5+Z5+AC5+AG5+AJ5+AN5+AQ5+AT5+AX5+BA5+BD5+BH5+BK5+BO5+BR5+BV5+BY5+CC5+CF5+CJ5+CM5+CQ5+CT5+CX5+DA5+DE5+DH5</f>
        <v>13</v>
      </c>
      <c r="DN5" s="30">
        <f>F5+I5+L5+P5+S5+W5+AA5+AD5+AH5+AK5+AO5+AR5+AU5+AY5+BB5+BE5+BI5+BL5+BP5+BS5+BW5+BZ5+CD5+CG5+CK5+CN5+CR5+CU5+CY5+DB5+DF5+DI5</f>
        <v>12</v>
      </c>
      <c r="DO5" s="31">
        <f>SUM(DL5:DN5)</f>
        <v>41</v>
      </c>
    </row>
    <row r="6" spans="2:119">
      <c r="B6" s="57">
        <v>3</v>
      </c>
      <c r="C6" s="54" t="s">
        <v>13</v>
      </c>
      <c r="D6" s="8"/>
      <c r="E6" s="17"/>
      <c r="F6" s="9"/>
      <c r="G6" s="19"/>
      <c r="H6" s="20"/>
      <c r="I6" s="21"/>
      <c r="J6" s="2"/>
      <c r="K6" s="3"/>
      <c r="L6" s="4"/>
      <c r="M6" s="25"/>
      <c r="N6" s="8"/>
      <c r="O6" s="17"/>
      <c r="P6" s="9"/>
      <c r="Q6" s="19">
        <v>1</v>
      </c>
      <c r="R6" s="20"/>
      <c r="S6" s="21"/>
      <c r="T6" s="25"/>
      <c r="U6" s="8"/>
      <c r="V6" s="17"/>
      <c r="W6" s="9"/>
      <c r="X6" s="25"/>
      <c r="Y6" s="8">
        <v>1</v>
      </c>
      <c r="Z6" s="17"/>
      <c r="AA6" s="9"/>
      <c r="AB6" s="19">
        <v>1</v>
      </c>
      <c r="AC6" s="20"/>
      <c r="AD6" s="21"/>
      <c r="AE6" s="25"/>
      <c r="AF6" s="8">
        <v>1</v>
      </c>
      <c r="AG6" s="17"/>
      <c r="AH6" s="9"/>
      <c r="AI6" s="19">
        <v>1</v>
      </c>
      <c r="AJ6" s="20"/>
      <c r="AK6" s="21"/>
      <c r="AL6" s="25"/>
      <c r="AM6" s="8"/>
      <c r="AN6" s="17"/>
      <c r="AO6" s="9"/>
      <c r="AP6" s="19"/>
      <c r="AQ6" s="20"/>
      <c r="AR6" s="21">
        <v>1</v>
      </c>
      <c r="AS6" s="2"/>
      <c r="AT6" s="3">
        <v>1</v>
      </c>
      <c r="AU6" s="4"/>
      <c r="AV6" s="25"/>
      <c r="AW6" s="8">
        <v>1</v>
      </c>
      <c r="AX6" s="17"/>
      <c r="AY6" s="9"/>
      <c r="AZ6" s="19"/>
      <c r="BA6" s="20"/>
      <c r="BB6" s="21"/>
      <c r="BC6" s="2"/>
      <c r="BD6" s="3">
        <v>2</v>
      </c>
      <c r="BE6" s="4"/>
      <c r="BF6" s="25"/>
      <c r="BG6" s="8"/>
      <c r="BH6" s="17"/>
      <c r="BI6" s="9"/>
      <c r="BJ6" s="19"/>
      <c r="BK6" s="20">
        <v>1</v>
      </c>
      <c r="BL6" s="21"/>
      <c r="BM6" s="25"/>
      <c r="BN6" s="8"/>
      <c r="BO6" s="17"/>
      <c r="BP6" s="9"/>
      <c r="BQ6" s="19"/>
      <c r="BR6" s="20"/>
      <c r="BS6" s="21"/>
      <c r="BT6" s="25"/>
      <c r="BU6" s="8">
        <v>1</v>
      </c>
      <c r="BV6" s="17">
        <v>3</v>
      </c>
      <c r="BW6" s="9"/>
      <c r="BX6" s="19"/>
      <c r="BY6" s="20"/>
      <c r="BZ6" s="21"/>
      <c r="CA6" s="25"/>
      <c r="CB6" s="8"/>
      <c r="CC6" s="17"/>
      <c r="CD6" s="9"/>
      <c r="CE6" s="19"/>
      <c r="CF6" s="20"/>
      <c r="CG6" s="21"/>
      <c r="CH6" s="25"/>
      <c r="CI6" s="8">
        <v>2</v>
      </c>
      <c r="CJ6" s="17">
        <v>2</v>
      </c>
      <c r="CK6" s="9"/>
      <c r="CL6" s="19">
        <v>2</v>
      </c>
      <c r="CM6" s="20">
        <v>1</v>
      </c>
      <c r="CN6" s="21">
        <v>2</v>
      </c>
      <c r="CO6" s="25"/>
      <c r="CP6" s="8"/>
      <c r="CQ6" s="17"/>
      <c r="CR6" s="9">
        <v>1</v>
      </c>
      <c r="CS6" s="19"/>
      <c r="CT6" s="20"/>
      <c r="CU6" s="21"/>
      <c r="CV6" s="25"/>
      <c r="CW6" s="8"/>
      <c r="CX6" s="17"/>
      <c r="CY6" s="9"/>
      <c r="CZ6" s="19"/>
      <c r="DA6" s="20"/>
      <c r="DB6" s="21"/>
      <c r="DC6" s="25"/>
      <c r="DD6" s="8">
        <v>1</v>
      </c>
      <c r="DE6" s="17"/>
      <c r="DF6" s="9"/>
      <c r="DG6" s="19"/>
      <c r="DH6" s="20">
        <v>1</v>
      </c>
      <c r="DI6" s="21">
        <v>1</v>
      </c>
      <c r="DJ6" s="25"/>
      <c r="DK6" s="25"/>
      <c r="DL6" s="29">
        <f>D6+G6+J6+N6+Q6+U6+Y6+AB6+AF6+AI6+AM6+AP6+AS6+AW6+AZ6+BC6+BG6+BJ6+BN6+BQ6+BU6+BX6+CB6+CE6+CI6+CL6+CP6+CS6+CW6+CZ6+DD6+DG6</f>
        <v>12</v>
      </c>
      <c r="DM6" s="30">
        <f>E6+H6+K6+O6+R6+V6+Z6+AC6+AG6+AJ6+AN6+AQ6+AT6+AX6+BA6+BD6+BH6+BK6+BO6+BR6+BV6+BY6+CC6+CF6+CJ6+CM6+CQ6+CT6+CX6+DA6+DE6+DH6</f>
        <v>11</v>
      </c>
      <c r="DN6" s="30">
        <f>F6+I6+L6+P6+S6+W6+AA6+AD6+AH6+AK6+AO6+AR6+AU6+AY6+BB6+BE6+BI6+BL6+BP6+BS6+BW6+BZ6+CD6+CG6+CK6+CN6+CR6+CU6+CY6+DB6+DF6+DI6</f>
        <v>5</v>
      </c>
      <c r="DO6" s="31">
        <f>SUM(DL6:DN6)</f>
        <v>28</v>
      </c>
    </row>
    <row r="7" spans="2:119">
      <c r="B7" s="58">
        <v>4</v>
      </c>
      <c r="C7" s="54" t="s">
        <v>7</v>
      </c>
      <c r="D7" s="8"/>
      <c r="E7" s="17"/>
      <c r="F7" s="9">
        <v>1</v>
      </c>
      <c r="G7" s="19"/>
      <c r="H7" s="20">
        <v>1</v>
      </c>
      <c r="I7" s="21"/>
      <c r="J7" s="2"/>
      <c r="K7" s="3"/>
      <c r="L7" s="4"/>
      <c r="M7" s="25"/>
      <c r="N7" s="8"/>
      <c r="O7" s="17">
        <v>1</v>
      </c>
      <c r="P7" s="9"/>
      <c r="Q7" s="19"/>
      <c r="R7" s="20"/>
      <c r="S7" s="21">
        <v>1</v>
      </c>
      <c r="T7" s="25"/>
      <c r="U7" s="8">
        <v>3</v>
      </c>
      <c r="V7" s="17"/>
      <c r="W7" s="9"/>
      <c r="X7" s="25"/>
      <c r="Y7" s="8"/>
      <c r="Z7" s="17"/>
      <c r="AA7" s="9"/>
      <c r="AB7" s="19"/>
      <c r="AC7" s="20"/>
      <c r="AD7" s="21"/>
      <c r="AE7" s="25"/>
      <c r="AF7" s="8"/>
      <c r="AG7" s="17"/>
      <c r="AH7" s="9"/>
      <c r="AI7" s="19"/>
      <c r="AJ7" s="20"/>
      <c r="AK7" s="21"/>
      <c r="AL7" s="25"/>
      <c r="AM7" s="8">
        <v>1</v>
      </c>
      <c r="AN7" s="17"/>
      <c r="AO7" s="9">
        <v>1</v>
      </c>
      <c r="AP7" s="19">
        <v>1</v>
      </c>
      <c r="AQ7" s="20">
        <v>1</v>
      </c>
      <c r="AR7" s="21"/>
      <c r="AS7" s="2">
        <v>2</v>
      </c>
      <c r="AT7" s="3">
        <v>1</v>
      </c>
      <c r="AU7" s="4"/>
      <c r="AV7" s="25"/>
      <c r="AW7" s="8"/>
      <c r="AX7" s="17"/>
      <c r="AY7" s="9"/>
      <c r="AZ7" s="19"/>
      <c r="BA7" s="20"/>
      <c r="BB7" s="21"/>
      <c r="BC7" s="2"/>
      <c r="BD7" s="3">
        <v>1</v>
      </c>
      <c r="BE7" s="4"/>
      <c r="BF7" s="25"/>
      <c r="BG7" s="8"/>
      <c r="BH7" s="17"/>
      <c r="BI7" s="9"/>
      <c r="BJ7" s="19"/>
      <c r="BK7" s="20">
        <v>1</v>
      </c>
      <c r="BL7" s="21">
        <v>1</v>
      </c>
      <c r="BM7" s="25"/>
      <c r="BN7" s="8"/>
      <c r="BO7" s="17"/>
      <c r="BP7" s="9">
        <v>3</v>
      </c>
      <c r="BQ7" s="19"/>
      <c r="BR7" s="20"/>
      <c r="BS7" s="21"/>
      <c r="BT7" s="25"/>
      <c r="BU7" s="8"/>
      <c r="BV7" s="17"/>
      <c r="BW7" s="9"/>
      <c r="BX7" s="19"/>
      <c r="BY7" s="20"/>
      <c r="BZ7" s="21"/>
      <c r="CA7" s="25"/>
      <c r="CB7" s="8"/>
      <c r="CC7" s="17"/>
      <c r="CD7" s="9"/>
      <c r="CE7" s="19"/>
      <c r="CF7" s="20"/>
      <c r="CG7" s="21"/>
      <c r="CH7" s="25"/>
      <c r="CI7" s="8"/>
      <c r="CJ7" s="17"/>
      <c r="CK7" s="9"/>
      <c r="CL7" s="19"/>
      <c r="CM7" s="20">
        <v>1</v>
      </c>
      <c r="CN7" s="21"/>
      <c r="CO7" s="25"/>
      <c r="CP7" s="8"/>
      <c r="CQ7" s="17">
        <v>1</v>
      </c>
      <c r="CR7" s="9"/>
      <c r="CS7" s="19">
        <v>2</v>
      </c>
      <c r="CT7" s="20"/>
      <c r="CU7" s="21">
        <v>1</v>
      </c>
      <c r="CV7" s="25"/>
      <c r="CW7" s="8"/>
      <c r="CX7" s="17"/>
      <c r="CY7" s="9"/>
      <c r="CZ7" s="19"/>
      <c r="DA7" s="20"/>
      <c r="DB7" s="21"/>
      <c r="DC7" s="25"/>
      <c r="DD7" s="8"/>
      <c r="DE7" s="17"/>
      <c r="DF7" s="9"/>
      <c r="DG7" s="19"/>
      <c r="DH7" s="20"/>
      <c r="DI7" s="21">
        <v>1</v>
      </c>
      <c r="DJ7" s="25"/>
      <c r="DK7" s="25"/>
      <c r="DL7" s="29">
        <f>D7+G7+J7+N7+Q7+U7+Y7+AB7+AF7+AI7+AM7+AP7+AS7+AW7+AZ7+BC7+BG7+BJ7+BN7+BQ7+BU7+BX7+CB7+CE7+CI7+CL7+CP7+CS7+CW7+CZ7+DD7+DG7</f>
        <v>9</v>
      </c>
      <c r="DM7" s="30">
        <f>E7+H7+K7+O7+R7+V7+Z7+AC7+AG7+AJ7+AN7+AQ7+AT7+AX7+BA7+BD7+BH7+BK7+BO7+BR7+BV7+BY7+CC7+CF7+CJ7+CM7+CQ7+CT7+CX7+DA7+DE7+DH7</f>
        <v>8</v>
      </c>
      <c r="DN7" s="30">
        <f>F7+I7+L7+P7+S7+W7+AA7+AD7+AH7+AK7+AO7+AR7+AU7+AY7+BB7+BE7+BI7+BL7+BP7+BS7+BW7+BZ7+CD7+CG7+CK7+CN7+CR7+CU7+CY7+DB7+DF7+DI7</f>
        <v>9</v>
      </c>
      <c r="DO7" s="31">
        <f>SUM(DL7:DN7)</f>
        <v>26</v>
      </c>
    </row>
    <row r="8" spans="2:119">
      <c r="B8" s="57">
        <v>5</v>
      </c>
      <c r="C8" s="54" t="s">
        <v>24</v>
      </c>
      <c r="D8" s="8"/>
      <c r="E8" s="17"/>
      <c r="F8" s="9"/>
      <c r="G8" s="19"/>
      <c r="H8" s="20"/>
      <c r="I8" s="21"/>
      <c r="J8" s="2"/>
      <c r="K8" s="3"/>
      <c r="L8" s="4"/>
      <c r="M8" s="25"/>
      <c r="N8" s="8"/>
      <c r="O8" s="52"/>
      <c r="P8" s="9"/>
      <c r="Q8" s="19"/>
      <c r="R8" s="20"/>
      <c r="S8" s="21"/>
      <c r="T8" s="25"/>
      <c r="U8" s="8"/>
      <c r="V8" s="17"/>
      <c r="W8" s="9"/>
      <c r="X8" s="25"/>
      <c r="Y8" s="8"/>
      <c r="Z8" s="17"/>
      <c r="AA8" s="9"/>
      <c r="AB8" s="19"/>
      <c r="AC8" s="20"/>
      <c r="AD8" s="21"/>
      <c r="AE8" s="25"/>
      <c r="AF8" s="8"/>
      <c r="AG8" s="17"/>
      <c r="AH8" s="9"/>
      <c r="AI8" s="19"/>
      <c r="AJ8" s="20"/>
      <c r="AK8" s="21"/>
      <c r="AL8" s="25"/>
      <c r="AM8" s="8"/>
      <c r="AN8" s="17"/>
      <c r="AO8" s="9"/>
      <c r="AP8" s="19"/>
      <c r="AQ8" s="20"/>
      <c r="AR8" s="21"/>
      <c r="AS8" s="2"/>
      <c r="AT8" s="3"/>
      <c r="AU8" s="4"/>
      <c r="AV8" s="25"/>
      <c r="AW8" s="8"/>
      <c r="AX8" s="17"/>
      <c r="AY8" s="9"/>
      <c r="AZ8" s="19">
        <v>1</v>
      </c>
      <c r="BA8" s="20"/>
      <c r="BB8" s="21"/>
      <c r="BC8" s="2"/>
      <c r="BD8" s="3"/>
      <c r="BE8" s="4"/>
      <c r="BF8" s="25"/>
      <c r="BG8" s="8">
        <v>1</v>
      </c>
      <c r="BH8" s="17"/>
      <c r="BI8" s="9">
        <v>3</v>
      </c>
      <c r="BJ8" s="19">
        <v>1</v>
      </c>
      <c r="BK8" s="20"/>
      <c r="BL8" s="21"/>
      <c r="BM8" s="25"/>
      <c r="BN8" s="8"/>
      <c r="BO8" s="17"/>
      <c r="BP8" s="9"/>
      <c r="BQ8" s="19"/>
      <c r="BR8" s="20"/>
      <c r="BS8" s="21"/>
      <c r="BT8" s="25"/>
      <c r="BU8" s="8">
        <v>1</v>
      </c>
      <c r="BV8" s="17"/>
      <c r="BW8" s="9">
        <v>1</v>
      </c>
      <c r="BX8" s="19">
        <v>3</v>
      </c>
      <c r="BY8" s="20">
        <v>3</v>
      </c>
      <c r="BZ8" s="21">
        <v>2</v>
      </c>
      <c r="CA8" s="25"/>
      <c r="CB8" s="8"/>
      <c r="CC8" s="17"/>
      <c r="CD8" s="9"/>
      <c r="CE8" s="19"/>
      <c r="CF8" s="20"/>
      <c r="CG8" s="21"/>
      <c r="CH8" s="25"/>
      <c r="CI8" s="8"/>
      <c r="CJ8" s="17"/>
      <c r="CK8" s="9"/>
      <c r="CL8" s="19"/>
      <c r="CM8" s="20"/>
      <c r="CN8" s="21"/>
      <c r="CO8" s="25"/>
      <c r="CP8" s="8"/>
      <c r="CQ8" s="17"/>
      <c r="CR8" s="9"/>
      <c r="CS8" s="19"/>
      <c r="CT8" s="20"/>
      <c r="CU8" s="21"/>
      <c r="CV8" s="25"/>
      <c r="CW8" s="8"/>
      <c r="CX8" s="17"/>
      <c r="CY8" s="9"/>
      <c r="CZ8" s="19"/>
      <c r="DA8" s="20"/>
      <c r="DB8" s="21"/>
      <c r="DC8" s="25"/>
      <c r="DD8" s="8"/>
      <c r="DE8" s="17"/>
      <c r="DF8" s="9"/>
      <c r="DG8" s="19"/>
      <c r="DH8" s="20"/>
      <c r="DI8" s="21"/>
      <c r="DJ8" s="25"/>
      <c r="DK8" s="25"/>
      <c r="DL8" s="29">
        <f>D8+G8+J8+N8+Q8+U8+Y8+AB8+AF8+AI8+AM8+AP8+AS8+AW8+AZ8+BC8+BG8+BJ8+BN8+BQ8+BU8+BX8+CB8+CE8+CI8+CL8+CP8+CS8+CW8+CZ8+DD8+DG8</f>
        <v>7</v>
      </c>
      <c r="DM8" s="30">
        <f>E8+H8+K8+O8+R8+V8+Z8+AC8+AG8+AJ8+AN8+AQ8+AT8+AX8+BA8+BD8+BH8+BK8+BO8+BR8+BV8+BY8+CC8+CF8+CJ8+CM8+CQ8+CT8+CX8+DA8+DE8+DH8</f>
        <v>3</v>
      </c>
      <c r="DN8" s="30">
        <f>F8+I8+L8+P8+S8+W8+AA8+AD8+AH8+AK8+AO8+AR8+AU8+AY8+BB8+BE8+BI8+BL8+BP8+BS8+BW8+BZ8+CD8+CG8+CK8+CN8+CR8+CU8+CY8+DB8+DF8+DI8</f>
        <v>6</v>
      </c>
      <c r="DO8" s="31">
        <f>SUM(DL8:DN8)</f>
        <v>16</v>
      </c>
    </row>
    <row r="9" spans="2:119">
      <c r="B9" s="57">
        <v>6</v>
      </c>
      <c r="C9" s="54" t="s">
        <v>28</v>
      </c>
      <c r="D9" s="8"/>
      <c r="E9" s="17"/>
      <c r="F9" s="9"/>
      <c r="G9" s="19"/>
      <c r="H9" s="20"/>
      <c r="I9" s="21"/>
      <c r="J9" s="2"/>
      <c r="K9" s="3"/>
      <c r="L9" s="4"/>
      <c r="M9" s="25"/>
      <c r="N9" s="8"/>
      <c r="O9" s="17"/>
      <c r="P9" s="9"/>
      <c r="Q9" s="19"/>
      <c r="R9" s="20"/>
      <c r="S9" s="21"/>
      <c r="T9" s="25"/>
      <c r="U9" s="8"/>
      <c r="V9" s="17"/>
      <c r="W9" s="9"/>
      <c r="X9" s="25"/>
      <c r="Y9" s="8"/>
      <c r="Z9" s="17"/>
      <c r="AA9" s="9"/>
      <c r="AB9" s="19"/>
      <c r="AC9" s="20"/>
      <c r="AD9" s="21"/>
      <c r="AE9" s="25"/>
      <c r="AF9" s="8"/>
      <c r="AG9" s="17"/>
      <c r="AH9" s="9"/>
      <c r="AI9" s="19"/>
      <c r="AJ9" s="20"/>
      <c r="AK9" s="21"/>
      <c r="AL9" s="25"/>
      <c r="AM9" s="8"/>
      <c r="AN9" s="17"/>
      <c r="AO9" s="9"/>
      <c r="AP9" s="19"/>
      <c r="AQ9" s="20"/>
      <c r="AR9" s="21"/>
      <c r="AS9" s="2"/>
      <c r="AT9" s="3"/>
      <c r="AU9" s="4"/>
      <c r="AV9" s="25"/>
      <c r="AW9" s="8"/>
      <c r="AX9" s="17"/>
      <c r="AY9" s="9"/>
      <c r="AZ9" s="19"/>
      <c r="BA9" s="20"/>
      <c r="BB9" s="21"/>
      <c r="BC9" s="2"/>
      <c r="BD9" s="3"/>
      <c r="BE9" s="4"/>
      <c r="BF9" s="25"/>
      <c r="BG9" s="8">
        <v>3</v>
      </c>
      <c r="BH9" s="17">
        <v>3</v>
      </c>
      <c r="BI9" s="9">
        <v>2</v>
      </c>
      <c r="BJ9" s="19">
        <v>3</v>
      </c>
      <c r="BK9" s="20">
        <v>2</v>
      </c>
      <c r="BL9" s="21">
        <v>1</v>
      </c>
      <c r="BM9" s="25"/>
      <c r="BN9" s="8"/>
      <c r="BO9" s="17"/>
      <c r="BP9" s="9"/>
      <c r="BQ9" s="19"/>
      <c r="BR9" s="20"/>
      <c r="BS9" s="21"/>
      <c r="BT9" s="25"/>
      <c r="BU9" s="8"/>
      <c r="BV9" s="17"/>
      <c r="BW9" s="9">
        <v>1</v>
      </c>
      <c r="BX9" s="19"/>
      <c r="BY9" s="20"/>
      <c r="BZ9" s="21"/>
      <c r="CA9" s="25"/>
      <c r="CB9" s="8"/>
      <c r="CC9" s="17"/>
      <c r="CD9" s="9"/>
      <c r="CE9" s="19"/>
      <c r="CF9" s="20"/>
      <c r="CG9" s="21"/>
      <c r="CH9" s="25"/>
      <c r="CI9" s="8"/>
      <c r="CJ9" s="17"/>
      <c r="CK9" s="9"/>
      <c r="CL9" s="19"/>
      <c r="CM9" s="20"/>
      <c r="CN9" s="21"/>
      <c r="CO9" s="25"/>
      <c r="CP9" s="8"/>
      <c r="CQ9" s="17"/>
      <c r="CR9" s="9"/>
      <c r="CS9" s="19"/>
      <c r="CT9" s="20"/>
      <c r="CU9" s="21"/>
      <c r="CV9" s="25"/>
      <c r="CW9" s="8"/>
      <c r="CX9" s="17"/>
      <c r="CY9" s="9"/>
      <c r="CZ9" s="19"/>
      <c r="DA9" s="20"/>
      <c r="DB9" s="21"/>
      <c r="DC9" s="25"/>
      <c r="DD9" s="8"/>
      <c r="DE9" s="17"/>
      <c r="DF9" s="9"/>
      <c r="DG9" s="19"/>
      <c r="DH9" s="20"/>
      <c r="DI9" s="21"/>
      <c r="DJ9" s="25"/>
      <c r="DK9" s="25"/>
      <c r="DL9" s="29">
        <f>D9+G9+J9+N9+Q9+U9+Y9+AB9+AF9+AI9+AM9+AP9+AS9+AW9+AZ9+BC9+BG9+BJ9+BN9+BQ9+BU9+BX9+CB9+CE9+CI9+CL9+CP9+CS9+CW9+CZ9+DD9+DG9</f>
        <v>6</v>
      </c>
      <c r="DM9" s="30">
        <f>E9+H9+K9+O9+R9+V9+Z9+AC9+AG9+AJ9+AN9+AQ9+AT9+AX9+BA9+BD9+BH9+BK9+BO9+BR9+BV9+BY9+CC9+CF9+CJ9+CM9+CQ9+CT9+CX9+DA9+DE9+DH9</f>
        <v>5</v>
      </c>
      <c r="DN9" s="30">
        <f>F9+I9+L9+P9+S9+W9+AA9+AD9+AH9+AK9+AO9+AR9+AU9+AY9+BB9+BE9+BI9+BL9+BP9+BS9+BW9+BZ9+CD9+CG9+CK9+CN9+CR9+CU9+CY9+DB9+DF9+DI9</f>
        <v>4</v>
      </c>
      <c r="DO9" s="31">
        <f>SUM(DL9:DN9)</f>
        <v>15</v>
      </c>
    </row>
    <row r="10" spans="2:119">
      <c r="B10" s="58">
        <v>8</v>
      </c>
      <c r="C10" s="54" t="s">
        <v>22</v>
      </c>
      <c r="D10" s="8"/>
      <c r="E10" s="17"/>
      <c r="F10" s="9"/>
      <c r="G10" s="19"/>
      <c r="H10" s="20"/>
      <c r="I10" s="21"/>
      <c r="J10" s="2"/>
      <c r="K10" s="3"/>
      <c r="L10" s="4"/>
      <c r="M10" s="25"/>
      <c r="N10" s="8"/>
      <c r="O10" s="17"/>
      <c r="P10" s="9"/>
      <c r="Q10" s="19"/>
      <c r="R10" s="20"/>
      <c r="S10" s="21"/>
      <c r="T10" s="25"/>
      <c r="U10" s="8"/>
      <c r="V10" s="17"/>
      <c r="W10" s="9"/>
      <c r="X10" s="25"/>
      <c r="Y10" s="8"/>
      <c r="Z10" s="17"/>
      <c r="AA10" s="9"/>
      <c r="AB10" s="19"/>
      <c r="AC10" s="20"/>
      <c r="AD10" s="21"/>
      <c r="AE10" s="25"/>
      <c r="AF10" s="8"/>
      <c r="AG10" s="17"/>
      <c r="AH10" s="9"/>
      <c r="AI10" s="19"/>
      <c r="AJ10" s="20"/>
      <c r="AK10" s="21"/>
      <c r="AL10" s="25"/>
      <c r="AM10" s="8"/>
      <c r="AN10" s="17"/>
      <c r="AO10" s="9"/>
      <c r="AP10" s="19"/>
      <c r="AQ10" s="20"/>
      <c r="AR10" s="21"/>
      <c r="AS10" s="2"/>
      <c r="AT10" s="3"/>
      <c r="AU10" s="4">
        <v>1</v>
      </c>
      <c r="AV10" s="25"/>
      <c r="AW10" s="8"/>
      <c r="AX10" s="17"/>
      <c r="AY10" s="9"/>
      <c r="AZ10" s="19"/>
      <c r="BA10" s="20"/>
      <c r="BB10" s="21"/>
      <c r="BC10" s="2"/>
      <c r="BD10" s="3"/>
      <c r="BE10" s="4"/>
      <c r="BF10" s="25"/>
      <c r="BG10" s="8"/>
      <c r="BH10" s="17"/>
      <c r="BI10" s="9"/>
      <c r="BJ10" s="19"/>
      <c r="BK10" s="20"/>
      <c r="BL10" s="21"/>
      <c r="BM10" s="25"/>
      <c r="BN10" s="8">
        <v>3</v>
      </c>
      <c r="BO10" s="17">
        <v>2</v>
      </c>
      <c r="BP10" s="9"/>
      <c r="BQ10" s="19"/>
      <c r="BR10" s="20">
        <v>1</v>
      </c>
      <c r="BS10" s="21"/>
      <c r="BT10" s="25"/>
      <c r="BU10" s="8"/>
      <c r="BV10" s="17"/>
      <c r="BW10" s="9"/>
      <c r="BX10" s="19"/>
      <c r="BY10" s="20"/>
      <c r="BZ10" s="21"/>
      <c r="CA10" s="25"/>
      <c r="CB10" s="8"/>
      <c r="CC10" s="17"/>
      <c r="CD10" s="9"/>
      <c r="CE10" s="19"/>
      <c r="CF10" s="20"/>
      <c r="CG10" s="21"/>
      <c r="CH10" s="25"/>
      <c r="CI10" s="8"/>
      <c r="CJ10" s="17">
        <v>1</v>
      </c>
      <c r="CK10" s="9"/>
      <c r="CL10" s="19"/>
      <c r="CM10" s="20"/>
      <c r="CN10" s="21"/>
      <c r="CO10" s="25"/>
      <c r="CP10" s="8">
        <v>1</v>
      </c>
      <c r="CQ10" s="17">
        <v>1</v>
      </c>
      <c r="CR10" s="9"/>
      <c r="CS10" s="19"/>
      <c r="CT10" s="20">
        <v>2</v>
      </c>
      <c r="CU10" s="21">
        <v>1</v>
      </c>
      <c r="CV10" s="25"/>
      <c r="CW10" s="8"/>
      <c r="CX10" s="17"/>
      <c r="CY10" s="9"/>
      <c r="CZ10" s="19"/>
      <c r="DA10" s="20"/>
      <c r="DB10" s="21"/>
      <c r="DC10" s="25"/>
      <c r="DD10" s="8">
        <v>1</v>
      </c>
      <c r="DE10" s="17">
        <v>2</v>
      </c>
      <c r="DF10" s="9">
        <v>1</v>
      </c>
      <c r="DG10" s="19"/>
      <c r="DH10" s="20">
        <v>1</v>
      </c>
      <c r="DI10" s="21">
        <v>1</v>
      </c>
      <c r="DJ10" s="25"/>
      <c r="DK10" s="25"/>
      <c r="DL10" s="29">
        <f>D10+G10+J10+N10+Q10+U10+Y10+AB10+AF10+AI10+AM10+AP10+AS10+AW10+AZ10+BC10+BG10+BJ10+BN10+BQ10+BU10+BX10+CB10+CE10+CI10+CL10+CP10+CS10+CW10+CZ10+DD10+DG10</f>
        <v>5</v>
      </c>
      <c r="DM10" s="30">
        <f>E10+H10+K10+O10+R10+V10+Z10+AC10+AG10+AJ10+AN10+AQ10+AT10+AX10+BA10+BD10+BH10+BK10+BO10+BR10+BV10+BY10+CC10+CF10+CJ10+CM10+CQ10+CT10+CX10+DA10+DE10+DH10</f>
        <v>10</v>
      </c>
      <c r="DN10" s="30">
        <f>F10+I10+L10+P10+S10+W10+AA10+AD10+AH10+AK10+AO10+AR10+AU10+AY10+BB10+BE10+BI10+BL10+BP10+BS10+BW10+BZ10+CD10+CG10+CK10+CN10+CR10+CU10+CY10+DB10+DF10+DI10</f>
        <v>4</v>
      </c>
      <c r="DO10" s="31">
        <f>SUM(DL10:DN10)</f>
        <v>19</v>
      </c>
    </row>
    <row r="11" spans="2:119">
      <c r="B11" s="57">
        <v>7</v>
      </c>
      <c r="C11" s="54" t="s">
        <v>12</v>
      </c>
      <c r="D11" s="8"/>
      <c r="E11" s="17"/>
      <c r="F11" s="9"/>
      <c r="G11" s="19"/>
      <c r="H11" s="20"/>
      <c r="I11" s="21"/>
      <c r="J11" s="2"/>
      <c r="K11" s="3"/>
      <c r="L11" s="4"/>
      <c r="M11" s="25"/>
      <c r="N11" s="8"/>
      <c r="O11" s="17">
        <v>1</v>
      </c>
      <c r="P11" s="9"/>
      <c r="Q11" s="19"/>
      <c r="R11" s="20"/>
      <c r="S11" s="21"/>
      <c r="T11" s="25"/>
      <c r="U11" s="8"/>
      <c r="V11" s="17"/>
      <c r="W11" s="9"/>
      <c r="X11" s="25"/>
      <c r="Y11" s="8"/>
      <c r="Z11" s="17"/>
      <c r="AA11" s="9"/>
      <c r="AB11" s="19"/>
      <c r="AC11" s="20"/>
      <c r="AD11" s="21"/>
      <c r="AE11" s="25"/>
      <c r="AF11" s="8"/>
      <c r="AG11" s="17"/>
      <c r="AH11" s="9"/>
      <c r="AI11" s="19"/>
      <c r="AJ11" s="20"/>
      <c r="AK11" s="21"/>
      <c r="AL11" s="25"/>
      <c r="AM11" s="8"/>
      <c r="AN11" s="17"/>
      <c r="AO11" s="9"/>
      <c r="AP11" s="19"/>
      <c r="AQ11" s="20"/>
      <c r="AR11" s="21"/>
      <c r="AS11" s="2"/>
      <c r="AT11" s="3"/>
      <c r="AU11" s="4"/>
      <c r="AV11" s="25"/>
      <c r="AW11" s="8"/>
      <c r="AX11" s="17"/>
      <c r="AY11" s="9"/>
      <c r="AZ11" s="19"/>
      <c r="BA11" s="20"/>
      <c r="BB11" s="21"/>
      <c r="BC11" s="2"/>
      <c r="BD11" s="3"/>
      <c r="BE11" s="4"/>
      <c r="BF11" s="25"/>
      <c r="BG11" s="8"/>
      <c r="BH11" s="17"/>
      <c r="BI11" s="9"/>
      <c r="BJ11" s="19"/>
      <c r="BK11" s="20"/>
      <c r="BL11" s="21"/>
      <c r="BM11" s="25"/>
      <c r="BN11" s="8"/>
      <c r="BO11" s="17"/>
      <c r="BP11" s="9"/>
      <c r="BQ11" s="19"/>
      <c r="BR11" s="20"/>
      <c r="BS11" s="21"/>
      <c r="BT11" s="25"/>
      <c r="BU11" s="8"/>
      <c r="BV11" s="17"/>
      <c r="BW11" s="9"/>
      <c r="BX11" s="19"/>
      <c r="BY11" s="20"/>
      <c r="BZ11" s="21"/>
      <c r="CA11" s="25"/>
      <c r="CB11" s="8"/>
      <c r="CC11" s="17"/>
      <c r="CD11" s="9"/>
      <c r="CE11" s="19"/>
      <c r="CF11" s="20"/>
      <c r="CG11" s="21"/>
      <c r="CH11" s="25"/>
      <c r="CI11" s="8"/>
      <c r="CJ11" s="17"/>
      <c r="CK11" s="9">
        <v>1</v>
      </c>
      <c r="CL11" s="19"/>
      <c r="CM11" s="20">
        <v>1</v>
      </c>
      <c r="CN11" s="21">
        <v>1</v>
      </c>
      <c r="CO11" s="25"/>
      <c r="CP11" s="8"/>
      <c r="CQ11" s="17"/>
      <c r="CR11" s="9">
        <v>1</v>
      </c>
      <c r="CS11" s="19">
        <v>2</v>
      </c>
      <c r="CT11" s="20"/>
      <c r="CU11" s="21"/>
      <c r="CV11" s="25"/>
      <c r="CW11" s="8">
        <v>1</v>
      </c>
      <c r="CX11" s="17">
        <v>1</v>
      </c>
      <c r="CY11" s="9"/>
      <c r="CZ11" s="19"/>
      <c r="DA11" s="20"/>
      <c r="DB11" s="21"/>
      <c r="DC11" s="25"/>
      <c r="DD11" s="8"/>
      <c r="DE11" s="17">
        <v>1</v>
      </c>
      <c r="DF11" s="9"/>
      <c r="DG11" s="19">
        <v>2</v>
      </c>
      <c r="DH11" s="20"/>
      <c r="DI11" s="21"/>
      <c r="DJ11" s="25"/>
      <c r="DK11" s="25"/>
      <c r="DL11" s="29">
        <f>D11+G11+J11+N11+Q11+U11+Y11+AB11+AF11+AI11+AM11+AP11+AS11+AW11+AZ11+BC11+BG11+BJ11+BN11+BQ11+BU11+BX11+CB11+CE11+CI11+CL11+CP11+CS11+CW11+CZ11+DD11+DG11</f>
        <v>5</v>
      </c>
      <c r="DM11" s="30">
        <f>E11+H11+K11+O11+R11+V11+Z11+AC11+AG11+AJ11+AN11+AQ11+AT11+AX11+BA11+BD11+BH11+BK11+BO11+BR11+BV11+BY11+CC11+CF11+CJ11+CM11+CQ11+CT11+CX11+DA11+DE11+DH11</f>
        <v>4</v>
      </c>
      <c r="DN11" s="30">
        <f>F11+I11+L11+P11+S11+W11+AA11+AD11+AH11+AK11+AO11+AR11+AU11+AY11+BB11+BE11+BI11+BL11+BP11+BS11+BW11+BZ11+CD11+CG11+CK11+CN11+CR11+CU11+CY11+DB11+DF11+DI11</f>
        <v>3</v>
      </c>
      <c r="DO11" s="31">
        <f>SUM(DL11:DN11)</f>
        <v>12</v>
      </c>
    </row>
    <row r="12" spans="2:119">
      <c r="B12" s="57">
        <v>9</v>
      </c>
      <c r="C12" s="54" t="s">
        <v>3</v>
      </c>
      <c r="D12" s="8">
        <v>4</v>
      </c>
      <c r="E12" s="17">
        <v>1</v>
      </c>
      <c r="F12" s="9"/>
      <c r="G12" s="19"/>
      <c r="H12" s="20"/>
      <c r="I12" s="21"/>
      <c r="J12" s="2"/>
      <c r="K12" s="3">
        <v>1</v>
      </c>
      <c r="L12" s="4"/>
      <c r="M12" s="25"/>
      <c r="N12" s="8"/>
      <c r="O12" s="17"/>
      <c r="P12" s="9"/>
      <c r="Q12" s="19"/>
      <c r="R12" s="20"/>
      <c r="S12" s="21"/>
      <c r="T12" s="25"/>
      <c r="U12" s="8"/>
      <c r="V12" s="17">
        <v>2</v>
      </c>
      <c r="W12" s="9">
        <v>1</v>
      </c>
      <c r="X12" s="25"/>
      <c r="Y12" s="8"/>
      <c r="Z12" s="17"/>
      <c r="AA12" s="9"/>
      <c r="AB12" s="19"/>
      <c r="AC12" s="20"/>
      <c r="AD12" s="21"/>
      <c r="AE12" s="25"/>
      <c r="AF12" s="8"/>
      <c r="AG12" s="17"/>
      <c r="AH12" s="9"/>
      <c r="AI12" s="19"/>
      <c r="AJ12" s="20"/>
      <c r="AK12" s="21"/>
      <c r="AL12" s="25"/>
      <c r="AM12" s="8"/>
      <c r="AN12" s="17"/>
      <c r="AO12" s="9"/>
      <c r="AP12" s="19"/>
      <c r="AQ12" s="20"/>
      <c r="AR12" s="21"/>
      <c r="AS12" s="2"/>
      <c r="AT12" s="3"/>
      <c r="AU12" s="4"/>
      <c r="AV12" s="25"/>
      <c r="AW12" s="8"/>
      <c r="AX12" s="17"/>
      <c r="AY12" s="9"/>
      <c r="AZ12" s="19"/>
      <c r="BA12" s="20"/>
      <c r="BB12" s="21"/>
      <c r="BC12" s="2"/>
      <c r="BD12" s="3"/>
      <c r="BE12" s="4">
        <v>1</v>
      </c>
      <c r="BF12" s="25"/>
      <c r="BG12" s="8"/>
      <c r="BH12" s="17"/>
      <c r="BI12" s="9"/>
      <c r="BJ12" s="19"/>
      <c r="BK12" s="20"/>
      <c r="BL12" s="21"/>
      <c r="BM12" s="25"/>
      <c r="BN12" s="8"/>
      <c r="BO12" s="17"/>
      <c r="BP12" s="9"/>
      <c r="BQ12" s="19"/>
      <c r="BR12" s="20"/>
      <c r="BS12" s="21"/>
      <c r="BT12" s="25"/>
      <c r="BU12" s="8"/>
      <c r="BV12" s="17"/>
      <c r="BW12" s="9"/>
      <c r="BX12" s="19"/>
      <c r="BY12" s="20"/>
      <c r="BZ12" s="21"/>
      <c r="CA12" s="25"/>
      <c r="CB12" s="8"/>
      <c r="CC12" s="17"/>
      <c r="CD12" s="9"/>
      <c r="CE12" s="19"/>
      <c r="CF12" s="20"/>
      <c r="CG12" s="21"/>
      <c r="CH12" s="25"/>
      <c r="CI12" s="8"/>
      <c r="CJ12" s="17"/>
      <c r="CK12" s="9"/>
      <c r="CL12" s="19"/>
      <c r="CM12" s="20">
        <v>1</v>
      </c>
      <c r="CN12" s="21"/>
      <c r="CO12" s="25"/>
      <c r="CP12" s="8"/>
      <c r="CQ12" s="17"/>
      <c r="CR12" s="9">
        <v>1</v>
      </c>
      <c r="CS12" s="19"/>
      <c r="CT12" s="20"/>
      <c r="CU12" s="21"/>
      <c r="CV12" s="25"/>
      <c r="CW12" s="8"/>
      <c r="CX12" s="17"/>
      <c r="CY12" s="9"/>
      <c r="CZ12" s="19"/>
      <c r="DA12" s="20"/>
      <c r="DB12" s="21"/>
      <c r="DC12" s="25"/>
      <c r="DD12" s="8"/>
      <c r="DE12" s="17">
        <v>1</v>
      </c>
      <c r="DF12" s="9">
        <v>1</v>
      </c>
      <c r="DG12" s="19"/>
      <c r="DH12" s="20"/>
      <c r="DI12" s="21"/>
      <c r="DJ12" s="25"/>
      <c r="DK12" s="25"/>
      <c r="DL12" s="29">
        <f>D12+G12+J12+N12+Q12+U12+Y12+AB12+AF12+AI12+AM12+AP12+AS12+AW12+AZ12+BC12+BG12+BJ12+BN12+BQ12+BU12+BX12+CB12+CE12+CI12+CL12+CP12+CS12+CW12+CZ12+DD12+DG12</f>
        <v>4</v>
      </c>
      <c r="DM12" s="30">
        <f>E12+H12+K12+O12+R12+V12+Z12+AC12+AG12+AJ12+AN12+AQ12+AT12+AX12+BA12+BD12+BH12+BK12+BO12+BR12+BV12+BY12+CC12+CF12+CJ12+CM12+CQ12+CT12+CX12+DA12+DE12+DH12</f>
        <v>6</v>
      </c>
      <c r="DN12" s="30">
        <f>F12+I12+L12+P12+S12+W12+AA12+AD12+AH12+AK12+AO12+AR12+AU12+AY12+BB12+BE12+BI12+BL12+BP12+BS12+BW12+BZ12+CD12+CG12+CK12+CN12+CR12+CU12+CY12+DB12+DF12+DI12</f>
        <v>4</v>
      </c>
      <c r="DO12" s="31">
        <f>SUM(DL12:DN12)</f>
        <v>14</v>
      </c>
    </row>
    <row r="13" spans="2:119">
      <c r="B13" s="58">
        <v>10</v>
      </c>
      <c r="C13" s="54" t="s">
        <v>9</v>
      </c>
      <c r="D13" s="8"/>
      <c r="E13" s="17"/>
      <c r="F13" s="9">
        <v>1</v>
      </c>
      <c r="G13" s="19"/>
      <c r="H13" s="20"/>
      <c r="I13" s="21"/>
      <c r="J13" s="2"/>
      <c r="K13" s="3"/>
      <c r="L13" s="4">
        <v>1</v>
      </c>
      <c r="M13" s="25"/>
      <c r="N13" s="8"/>
      <c r="O13" s="17"/>
      <c r="P13" s="9">
        <v>2</v>
      </c>
      <c r="Q13" s="19"/>
      <c r="R13" s="20"/>
      <c r="S13" s="21"/>
      <c r="T13" s="25"/>
      <c r="U13" s="8"/>
      <c r="V13" s="17"/>
      <c r="W13" s="9"/>
      <c r="X13" s="25"/>
      <c r="Y13" s="8"/>
      <c r="Z13" s="17"/>
      <c r="AA13" s="9"/>
      <c r="AB13" s="19"/>
      <c r="AC13" s="20"/>
      <c r="AD13" s="21"/>
      <c r="AE13" s="25"/>
      <c r="AF13" s="8"/>
      <c r="AG13" s="17">
        <v>1</v>
      </c>
      <c r="AH13" s="9"/>
      <c r="AI13" s="19"/>
      <c r="AJ13" s="20"/>
      <c r="AK13" s="21"/>
      <c r="AL13" s="25"/>
      <c r="AM13" s="8"/>
      <c r="AN13" s="17"/>
      <c r="AO13" s="9"/>
      <c r="AP13" s="19"/>
      <c r="AQ13" s="20"/>
      <c r="AR13" s="21"/>
      <c r="AS13" s="2"/>
      <c r="AT13" s="3"/>
      <c r="AU13" s="4"/>
      <c r="AV13" s="25"/>
      <c r="AW13" s="8"/>
      <c r="AX13" s="17"/>
      <c r="AY13" s="9">
        <v>1</v>
      </c>
      <c r="AZ13" s="19"/>
      <c r="BA13" s="20"/>
      <c r="BB13" s="21">
        <v>1</v>
      </c>
      <c r="BC13" s="2">
        <v>2</v>
      </c>
      <c r="BD13" s="3"/>
      <c r="BE13" s="4"/>
      <c r="BF13" s="25"/>
      <c r="BG13" s="8"/>
      <c r="BH13" s="17">
        <v>1</v>
      </c>
      <c r="BI13" s="9"/>
      <c r="BJ13" s="19"/>
      <c r="BK13" s="20"/>
      <c r="BL13" s="21">
        <v>1</v>
      </c>
      <c r="BM13" s="25"/>
      <c r="BN13" s="8"/>
      <c r="BO13" s="17"/>
      <c r="BP13" s="9"/>
      <c r="BQ13" s="19"/>
      <c r="BR13" s="20"/>
      <c r="BS13" s="21"/>
      <c r="BT13" s="25"/>
      <c r="BU13" s="8">
        <v>1</v>
      </c>
      <c r="BV13" s="17">
        <v>1</v>
      </c>
      <c r="BW13" s="9">
        <v>1</v>
      </c>
      <c r="BX13" s="19"/>
      <c r="BY13" s="20"/>
      <c r="BZ13" s="21"/>
      <c r="CA13" s="25"/>
      <c r="CB13" s="8"/>
      <c r="CC13" s="17">
        <v>1</v>
      </c>
      <c r="CD13" s="9"/>
      <c r="CE13" s="19"/>
      <c r="CF13" s="20"/>
      <c r="CG13" s="21"/>
      <c r="CH13" s="25"/>
      <c r="CI13" s="8"/>
      <c r="CJ13" s="17"/>
      <c r="CK13" s="9"/>
      <c r="CL13" s="19"/>
      <c r="CM13" s="20"/>
      <c r="CN13" s="21"/>
      <c r="CO13" s="25"/>
      <c r="CP13" s="8"/>
      <c r="CQ13" s="17"/>
      <c r="CR13" s="9"/>
      <c r="CS13" s="19"/>
      <c r="CT13" s="20"/>
      <c r="CU13" s="21"/>
      <c r="CV13" s="25"/>
      <c r="CW13" s="8">
        <v>1</v>
      </c>
      <c r="CX13" s="17">
        <v>2</v>
      </c>
      <c r="CY13" s="9">
        <v>2</v>
      </c>
      <c r="CZ13" s="19"/>
      <c r="DA13" s="20"/>
      <c r="DB13" s="21"/>
      <c r="DC13" s="25"/>
      <c r="DD13" s="8"/>
      <c r="DE13" s="17"/>
      <c r="DF13" s="9"/>
      <c r="DG13" s="19"/>
      <c r="DH13" s="20"/>
      <c r="DI13" s="21"/>
      <c r="DJ13" s="25"/>
      <c r="DK13" s="25"/>
      <c r="DL13" s="29">
        <f>D13+G13+J13+N13+Q13+U13+Y13+AB13+AF13+AI13+AM13+AP13+AS13+AW13+AZ13+BC13+BG13+BJ13+BN13+BQ13+BU13+BX13+CB13+CE13+CI13+CL13+CP13+CS13+CW13+CZ13+DD13+DG13</f>
        <v>4</v>
      </c>
      <c r="DM13" s="30">
        <f>E13+H13+K13+O13+R13+V13+Z13+AC13+AG13+AJ13+AN13+AQ13+AT13+AX13+BA13+BD13+BH13+BK13+BO13+BR13+BV13+BY13+CC13+CF13+CJ13+CM13+CQ13+CT13+CX13+DA13+DE13+DH13</f>
        <v>6</v>
      </c>
      <c r="DN13" s="30">
        <f>F13+I13+L13+P13+S13+W13+AA13+AD13+AH13+AK13+AO13+AR13+AU13+AY13+BB13+BE13+BI13+BL13+BP13+BS13+BW13+BZ13+CD13+CG13+CK13+CN13+CR13+CU13+CY13+DB13+DF13+DI13</f>
        <v>10</v>
      </c>
      <c r="DO13" s="31">
        <f>SUM(DL13:DN13)</f>
        <v>20</v>
      </c>
    </row>
    <row r="14" spans="2:119">
      <c r="B14" s="57">
        <v>11</v>
      </c>
      <c r="C14" s="54" t="s">
        <v>25</v>
      </c>
      <c r="D14" s="8"/>
      <c r="E14" s="17"/>
      <c r="F14" s="9"/>
      <c r="G14" s="19"/>
      <c r="H14" s="20"/>
      <c r="I14" s="21"/>
      <c r="J14" s="2"/>
      <c r="K14" s="3"/>
      <c r="L14" s="4"/>
      <c r="M14" s="25"/>
      <c r="N14" s="8"/>
      <c r="O14" s="17"/>
      <c r="P14" s="9"/>
      <c r="Q14" s="19"/>
      <c r="R14" s="20"/>
      <c r="S14" s="21"/>
      <c r="T14" s="25"/>
      <c r="U14" s="8"/>
      <c r="V14" s="17"/>
      <c r="W14" s="9"/>
      <c r="X14" s="25"/>
      <c r="Y14" s="8"/>
      <c r="Z14" s="17"/>
      <c r="AA14" s="9"/>
      <c r="AB14" s="19"/>
      <c r="AC14" s="20"/>
      <c r="AD14" s="21"/>
      <c r="AE14" s="25"/>
      <c r="AF14" s="8"/>
      <c r="AG14" s="17"/>
      <c r="AH14" s="9"/>
      <c r="AI14" s="19"/>
      <c r="AJ14" s="20"/>
      <c r="AK14" s="21"/>
      <c r="AL14" s="25"/>
      <c r="AM14" s="8"/>
      <c r="AN14" s="17"/>
      <c r="AO14" s="9"/>
      <c r="AP14" s="19"/>
      <c r="AQ14" s="20"/>
      <c r="AR14" s="21"/>
      <c r="AS14" s="2"/>
      <c r="AT14" s="3"/>
      <c r="AU14" s="4"/>
      <c r="AV14" s="25"/>
      <c r="AW14" s="8"/>
      <c r="AX14" s="17"/>
      <c r="AY14" s="9"/>
      <c r="AZ14" s="19"/>
      <c r="BA14" s="20"/>
      <c r="BB14" s="21"/>
      <c r="BC14" s="2"/>
      <c r="BD14" s="3"/>
      <c r="BE14" s="4">
        <v>1</v>
      </c>
      <c r="BF14" s="25"/>
      <c r="BG14" s="8"/>
      <c r="BH14" s="17"/>
      <c r="BI14" s="9"/>
      <c r="BJ14" s="19"/>
      <c r="BK14" s="20">
        <v>1</v>
      </c>
      <c r="BL14" s="21"/>
      <c r="BM14" s="25"/>
      <c r="BN14" s="8"/>
      <c r="BO14" s="17"/>
      <c r="BP14" s="9"/>
      <c r="BQ14" s="19"/>
      <c r="BR14" s="20"/>
      <c r="BS14" s="21"/>
      <c r="BT14" s="25"/>
      <c r="BU14" s="8"/>
      <c r="BV14" s="17"/>
      <c r="BW14" s="9">
        <v>1</v>
      </c>
      <c r="BX14" s="19">
        <v>1</v>
      </c>
      <c r="BY14" s="20">
        <v>1</v>
      </c>
      <c r="BZ14" s="21"/>
      <c r="CA14" s="25"/>
      <c r="CB14" s="8"/>
      <c r="CC14" s="17"/>
      <c r="CD14" s="9"/>
      <c r="CE14" s="19"/>
      <c r="CF14" s="20"/>
      <c r="CG14" s="21"/>
      <c r="CH14" s="25"/>
      <c r="CI14" s="8">
        <v>1</v>
      </c>
      <c r="CJ14" s="17">
        <v>1</v>
      </c>
      <c r="CK14" s="9">
        <v>1</v>
      </c>
      <c r="CL14" s="19">
        <v>1</v>
      </c>
      <c r="CM14" s="20">
        <v>1</v>
      </c>
      <c r="CN14" s="21">
        <v>1</v>
      </c>
      <c r="CO14" s="25"/>
      <c r="CP14" s="8"/>
      <c r="CQ14" s="17"/>
      <c r="CR14" s="9"/>
      <c r="CS14" s="19"/>
      <c r="CT14" s="20"/>
      <c r="CU14" s="21"/>
      <c r="CV14" s="25"/>
      <c r="CW14" s="8"/>
      <c r="CX14" s="17"/>
      <c r="CY14" s="9"/>
      <c r="CZ14" s="19"/>
      <c r="DA14" s="20"/>
      <c r="DB14" s="21"/>
      <c r="DC14" s="25"/>
      <c r="DD14" s="8"/>
      <c r="DE14" s="17"/>
      <c r="DF14" s="9"/>
      <c r="DG14" s="19"/>
      <c r="DH14" s="20"/>
      <c r="DI14" s="21"/>
      <c r="DJ14" s="25"/>
      <c r="DK14" s="25"/>
      <c r="DL14" s="29">
        <f>D14+G14+J14+N14+Q14+U14+Y14+AB14+AF14+AI14+AM14+AP14+AS14+AW14+AZ14+BC14+BG14+BJ14+BN14+BQ14+BU14+BX14+CB14+CE14+CI14+CL14+CP14+CS14+CW14+CZ14+DD14+DG14</f>
        <v>3</v>
      </c>
      <c r="DM14" s="30">
        <f>E14+H14+K14+O14+R14+V14+Z14+AC14+AG14+AJ14+AN14+AQ14+AT14+AX14+BA14+BD14+BH14+BK14+BO14+BR14+BV14+BY14+CC14+CF14+CJ14+CM14+CQ14+CT14+CX14+DA14+DE14+DH14</f>
        <v>4</v>
      </c>
      <c r="DN14" s="30">
        <f>F14+I14+L14+P14+S14+W14+AA14+AD14+AH14+AK14+AO14+AR14+AU14+AY14+BB14+BE14+BI14+BL14+BP14+BS14+BW14+BZ14+CD14+CG14+CK14+CN14+CR14+CU14+CY14+DB14+DF14+DI14</f>
        <v>4</v>
      </c>
      <c r="DO14" s="31">
        <f>SUM(DL14:DN14)</f>
        <v>11</v>
      </c>
    </row>
    <row r="15" spans="2:119">
      <c r="B15" s="57">
        <v>12</v>
      </c>
      <c r="C15" s="54" t="s">
        <v>41</v>
      </c>
      <c r="D15" s="8"/>
      <c r="E15" s="17"/>
      <c r="F15" s="9"/>
      <c r="G15" s="19"/>
      <c r="H15" s="20"/>
      <c r="I15" s="21"/>
      <c r="J15" s="2"/>
      <c r="K15" s="3"/>
      <c r="L15" s="4"/>
      <c r="M15" s="25"/>
      <c r="N15" s="8"/>
      <c r="O15" s="17"/>
      <c r="P15" s="9"/>
      <c r="Q15" s="19"/>
      <c r="R15" s="20"/>
      <c r="S15" s="21"/>
      <c r="T15" s="25"/>
      <c r="U15" s="8"/>
      <c r="V15" s="17"/>
      <c r="W15" s="9"/>
      <c r="X15" s="25"/>
      <c r="Y15" s="8"/>
      <c r="Z15" s="17"/>
      <c r="AA15" s="9"/>
      <c r="AB15" s="19"/>
      <c r="AC15" s="20"/>
      <c r="AD15" s="21"/>
      <c r="AE15" s="25"/>
      <c r="AF15" s="8"/>
      <c r="AG15" s="17"/>
      <c r="AH15" s="9"/>
      <c r="AI15" s="19"/>
      <c r="AJ15" s="20"/>
      <c r="AK15" s="21"/>
      <c r="AL15" s="25"/>
      <c r="AM15" s="8"/>
      <c r="AN15" s="17"/>
      <c r="AO15" s="9"/>
      <c r="AP15" s="19"/>
      <c r="AQ15" s="20"/>
      <c r="AR15" s="21"/>
      <c r="AS15" s="2"/>
      <c r="AT15" s="3"/>
      <c r="AU15" s="4"/>
      <c r="AV15" s="25"/>
      <c r="AW15" s="8"/>
      <c r="AX15" s="17"/>
      <c r="AY15" s="9"/>
      <c r="AZ15" s="19"/>
      <c r="BA15" s="20"/>
      <c r="BB15" s="21"/>
      <c r="BC15" s="2"/>
      <c r="BD15" s="3"/>
      <c r="BE15" s="4"/>
      <c r="BF15" s="25"/>
      <c r="BG15" s="8"/>
      <c r="BH15" s="17"/>
      <c r="BI15" s="9"/>
      <c r="BJ15" s="19"/>
      <c r="BK15" s="20"/>
      <c r="BL15" s="21"/>
      <c r="BM15" s="25"/>
      <c r="BN15" s="8"/>
      <c r="BO15" s="17"/>
      <c r="BP15" s="9"/>
      <c r="BQ15" s="19"/>
      <c r="BR15" s="20"/>
      <c r="BS15" s="21"/>
      <c r="BT15" s="25"/>
      <c r="BU15" s="8"/>
      <c r="BV15" s="17"/>
      <c r="BW15" s="9"/>
      <c r="BX15" s="19"/>
      <c r="BY15" s="20"/>
      <c r="BZ15" s="21"/>
      <c r="CA15" s="25"/>
      <c r="CB15" s="8"/>
      <c r="CC15" s="17"/>
      <c r="CD15" s="9"/>
      <c r="CE15" s="19"/>
      <c r="CF15" s="20"/>
      <c r="CG15" s="21"/>
      <c r="CH15" s="25"/>
      <c r="CI15" s="8"/>
      <c r="CJ15" s="17"/>
      <c r="CK15" s="9"/>
      <c r="CL15" s="19"/>
      <c r="CM15" s="20"/>
      <c r="CN15" s="21"/>
      <c r="CO15" s="25"/>
      <c r="CP15" s="8"/>
      <c r="CQ15" s="17"/>
      <c r="CR15" s="9"/>
      <c r="CS15" s="19"/>
      <c r="CT15" s="20"/>
      <c r="CU15" s="21"/>
      <c r="CV15" s="25"/>
      <c r="CW15" s="8"/>
      <c r="CX15" s="17"/>
      <c r="CY15" s="9"/>
      <c r="CZ15" s="19"/>
      <c r="DA15" s="20"/>
      <c r="DB15" s="21"/>
      <c r="DC15" s="25"/>
      <c r="DD15" s="8">
        <v>1</v>
      </c>
      <c r="DE15" s="17"/>
      <c r="DF15" s="9"/>
      <c r="DG15" s="19">
        <v>1</v>
      </c>
      <c r="DH15" s="20"/>
      <c r="DI15" s="21"/>
      <c r="DJ15" s="25"/>
      <c r="DK15" s="25"/>
      <c r="DL15" s="29">
        <f>D15+G15+J15+N15+Q15+U15+Y15+AB15+AF15+AI15+AM15+AP15+AS15+AW15+AZ15+BC15+BG15+BJ15+BN15+BQ15+BU15+BX15+CB15+CE15+CI15+CL15+CP15+CS15+CW15+CZ15+DD15+DG15</f>
        <v>2</v>
      </c>
      <c r="DM15" s="30">
        <f>E15+H15+K15+O15+R15+V15+Z15+AC15+AG15+AJ15+AN15+AQ15+AT15+AX15+BA15+BD15+BH15+BK15+BO15+BR15+BV15+BY15+CC15+CF15+CJ15+CM15+CQ15+CT15+CX15+DA15+DE15+DH15</f>
        <v>0</v>
      </c>
      <c r="DN15" s="30">
        <f>F15+I15+L15+P15+S15+W15+AA15+AD15+AH15+AK15+AO15+AR15+AU15+AY15+BB15+BE15+BI15+BL15+BP15+BS15+BW15+BZ15+CD15+CG15+CK15+CN15+CR15+CU15+CY15+DB15+DF15+DI15</f>
        <v>0</v>
      </c>
      <c r="DO15" s="31">
        <f>SUM(DL15:DN15)</f>
        <v>2</v>
      </c>
    </row>
    <row r="16" spans="2:119">
      <c r="B16" s="58">
        <v>13</v>
      </c>
      <c r="C16" s="54" t="s">
        <v>5</v>
      </c>
      <c r="D16" s="8"/>
      <c r="E16" s="17"/>
      <c r="F16" s="9"/>
      <c r="G16" s="19">
        <v>1</v>
      </c>
      <c r="H16" s="20">
        <v>3</v>
      </c>
      <c r="I16" s="21"/>
      <c r="J16" s="2"/>
      <c r="K16" s="3"/>
      <c r="L16" s="4"/>
      <c r="M16" s="25"/>
      <c r="N16" s="8"/>
      <c r="O16" s="17"/>
      <c r="P16" s="9"/>
      <c r="Q16" s="19"/>
      <c r="R16" s="20"/>
      <c r="S16" s="21"/>
      <c r="T16" s="25"/>
      <c r="U16" s="8"/>
      <c r="V16" s="17"/>
      <c r="W16" s="9"/>
      <c r="X16" s="25"/>
      <c r="Y16" s="8"/>
      <c r="Z16" s="17"/>
      <c r="AA16" s="9"/>
      <c r="AB16" s="19"/>
      <c r="AC16" s="20"/>
      <c r="AD16" s="21"/>
      <c r="AE16" s="25"/>
      <c r="AF16" s="8"/>
      <c r="AG16" s="17"/>
      <c r="AH16" s="9"/>
      <c r="AI16" s="19"/>
      <c r="AJ16" s="20"/>
      <c r="AK16" s="21"/>
      <c r="AL16" s="25"/>
      <c r="AM16" s="8"/>
      <c r="AN16" s="17"/>
      <c r="AO16" s="9"/>
      <c r="AP16" s="19"/>
      <c r="AQ16" s="20"/>
      <c r="AR16" s="21"/>
      <c r="AS16" s="2"/>
      <c r="AT16" s="3"/>
      <c r="AU16" s="4"/>
      <c r="AV16" s="25"/>
      <c r="AW16" s="8"/>
      <c r="AX16" s="17"/>
      <c r="AY16" s="9"/>
      <c r="AZ16" s="19"/>
      <c r="BA16" s="20"/>
      <c r="BB16" s="21"/>
      <c r="BC16" s="2"/>
      <c r="BD16" s="3"/>
      <c r="BE16" s="4"/>
      <c r="BF16" s="25"/>
      <c r="BG16" s="8"/>
      <c r="BH16" s="17"/>
      <c r="BI16" s="9"/>
      <c r="BJ16" s="19"/>
      <c r="BK16" s="20"/>
      <c r="BL16" s="21"/>
      <c r="BM16" s="25"/>
      <c r="BN16" s="8"/>
      <c r="BO16" s="17"/>
      <c r="BP16" s="9"/>
      <c r="BQ16" s="19"/>
      <c r="BR16" s="20"/>
      <c r="BS16" s="21"/>
      <c r="BT16" s="25"/>
      <c r="BU16" s="8"/>
      <c r="BV16" s="17"/>
      <c r="BW16" s="9"/>
      <c r="BX16" s="19"/>
      <c r="BY16" s="20"/>
      <c r="BZ16" s="21"/>
      <c r="CA16" s="25"/>
      <c r="CB16" s="8"/>
      <c r="CC16" s="17"/>
      <c r="CD16" s="9"/>
      <c r="CE16" s="19"/>
      <c r="CF16" s="20"/>
      <c r="CG16" s="21"/>
      <c r="CH16" s="25"/>
      <c r="CI16" s="8"/>
      <c r="CJ16" s="17"/>
      <c r="CK16" s="9"/>
      <c r="CL16" s="19"/>
      <c r="CM16" s="20"/>
      <c r="CN16" s="21"/>
      <c r="CO16" s="25"/>
      <c r="CP16" s="8"/>
      <c r="CQ16" s="17"/>
      <c r="CR16" s="9"/>
      <c r="CS16" s="19"/>
      <c r="CT16" s="20"/>
      <c r="CU16" s="21"/>
      <c r="CV16" s="25"/>
      <c r="CW16" s="8"/>
      <c r="CX16" s="17"/>
      <c r="CY16" s="9"/>
      <c r="CZ16" s="19"/>
      <c r="DA16" s="20"/>
      <c r="DB16" s="21"/>
      <c r="DC16" s="25"/>
      <c r="DD16" s="8"/>
      <c r="DE16" s="17"/>
      <c r="DF16" s="9"/>
      <c r="DG16" s="19"/>
      <c r="DH16" s="20"/>
      <c r="DI16" s="21"/>
      <c r="DJ16" s="25"/>
      <c r="DK16" s="25"/>
      <c r="DL16" s="29">
        <f>D16+G16+J16+N16+Q16+U16+Y16+AB16+AF16+AI16+AM16+AP16+AS16+AW16+AZ16+BC16+BG16+BJ16+BN16+BQ16+BU16+BX16+CB16+CE16+CI16+CL16+CP16+CS16+CW16+CZ16+DD16+DG16</f>
        <v>1</v>
      </c>
      <c r="DM16" s="30">
        <f>E16+H16+K16+O16+R16+V16+Z16+AC16+AG16+AJ16+AN16+AQ16+AT16+AX16+BA16+BD16+BH16+BK16+BO16+BR16+BV16+BY16+CC16+CF16+CJ16+CM16+CQ16+CT16+CX16+DA16+DE16+DH16</f>
        <v>3</v>
      </c>
      <c r="DN16" s="30">
        <f>F16+I16+L16+P16+S16+W16+AA16+AD16+AH16+AK16+AO16+AR16+AU16+AY16+BB16+BE16+BI16+BL16+BP16+BS16+BW16+BZ16+CD16+CG16+CK16+CN16+CR16+CU16+CY16+DB16+DF16+DI16</f>
        <v>0</v>
      </c>
      <c r="DO16" s="31">
        <f>SUM(DL16:DN16)</f>
        <v>4</v>
      </c>
    </row>
    <row r="17" spans="2:119">
      <c r="B17" s="57">
        <v>17</v>
      </c>
      <c r="C17" s="54" t="s">
        <v>23</v>
      </c>
      <c r="D17" s="8"/>
      <c r="E17" s="17"/>
      <c r="F17" s="9"/>
      <c r="G17" s="19"/>
      <c r="H17" s="20"/>
      <c r="I17" s="21"/>
      <c r="J17" s="2"/>
      <c r="K17" s="3"/>
      <c r="L17" s="4"/>
      <c r="M17" s="25"/>
      <c r="N17" s="8"/>
      <c r="O17" s="17"/>
      <c r="P17" s="9"/>
      <c r="Q17" s="19"/>
      <c r="R17" s="20"/>
      <c r="S17" s="21"/>
      <c r="T17" s="25"/>
      <c r="U17" s="8"/>
      <c r="V17" s="17"/>
      <c r="W17" s="9"/>
      <c r="X17" s="25"/>
      <c r="Y17" s="8"/>
      <c r="Z17" s="17"/>
      <c r="AA17" s="9"/>
      <c r="AB17" s="19"/>
      <c r="AC17" s="20"/>
      <c r="AD17" s="21"/>
      <c r="AE17" s="25"/>
      <c r="AF17" s="8"/>
      <c r="AG17" s="17"/>
      <c r="AH17" s="9"/>
      <c r="AI17" s="19"/>
      <c r="AJ17" s="20"/>
      <c r="AK17" s="21"/>
      <c r="AL17" s="25"/>
      <c r="AM17" s="8"/>
      <c r="AN17" s="17"/>
      <c r="AO17" s="9"/>
      <c r="AP17" s="19"/>
      <c r="AQ17" s="20"/>
      <c r="AR17" s="21"/>
      <c r="AS17" s="2"/>
      <c r="AT17" s="3"/>
      <c r="AU17" s="4"/>
      <c r="AV17" s="25"/>
      <c r="AW17" s="8"/>
      <c r="AX17" s="17">
        <v>1</v>
      </c>
      <c r="AY17" s="9"/>
      <c r="AZ17" s="19"/>
      <c r="BA17" s="20">
        <v>1</v>
      </c>
      <c r="BB17" s="21"/>
      <c r="BC17" s="2"/>
      <c r="BD17" s="3"/>
      <c r="BE17" s="4">
        <v>1</v>
      </c>
      <c r="BF17" s="25"/>
      <c r="BG17" s="8"/>
      <c r="BH17" s="17"/>
      <c r="BI17" s="9">
        <v>1</v>
      </c>
      <c r="BJ17" s="19"/>
      <c r="BK17" s="20"/>
      <c r="BL17" s="21"/>
      <c r="BM17" s="25"/>
      <c r="BN17" s="8"/>
      <c r="BO17" s="17"/>
      <c r="BP17" s="9"/>
      <c r="BQ17" s="19">
        <v>1</v>
      </c>
      <c r="BR17" s="20"/>
      <c r="BS17" s="21"/>
      <c r="BT17" s="25"/>
      <c r="BU17" s="8"/>
      <c r="BV17" s="17"/>
      <c r="BW17" s="9"/>
      <c r="BX17" s="19"/>
      <c r="BY17" s="20"/>
      <c r="BZ17" s="21"/>
      <c r="CA17" s="25"/>
      <c r="CB17" s="8"/>
      <c r="CC17" s="17"/>
      <c r="CD17" s="9"/>
      <c r="CE17" s="19"/>
      <c r="CF17" s="20"/>
      <c r="CG17" s="21"/>
      <c r="CH17" s="25"/>
      <c r="CI17" s="8"/>
      <c r="CJ17" s="17"/>
      <c r="CK17" s="9"/>
      <c r="CL17" s="19"/>
      <c r="CM17" s="20"/>
      <c r="CN17" s="21">
        <v>1</v>
      </c>
      <c r="CO17" s="25"/>
      <c r="CP17" s="8"/>
      <c r="CQ17" s="17"/>
      <c r="CR17" s="9"/>
      <c r="CS17" s="19"/>
      <c r="CT17" s="20"/>
      <c r="CU17" s="21"/>
      <c r="CV17" s="25"/>
      <c r="CW17" s="8"/>
      <c r="CX17" s="17"/>
      <c r="CY17" s="9"/>
      <c r="CZ17" s="19"/>
      <c r="DA17" s="20"/>
      <c r="DB17" s="21"/>
      <c r="DC17" s="25"/>
      <c r="DD17" s="8"/>
      <c r="DE17" s="17"/>
      <c r="DF17" s="9"/>
      <c r="DG17" s="19"/>
      <c r="DH17" s="20">
        <v>1</v>
      </c>
      <c r="DI17" s="21"/>
      <c r="DJ17" s="25"/>
      <c r="DK17" s="25"/>
      <c r="DL17" s="29">
        <f>D17+G17+J17+N17+Q17+U17+Y17+AB17+AF17+AI17+AM17+AP17+AS17+AW17+AZ17+BC17+BG17+BJ17+BN17+BQ17+BU17+BX17+CB17+CE17+CI17+CL17+CP17+CS17+CW17+CZ17+DD17+DG17</f>
        <v>1</v>
      </c>
      <c r="DM17" s="30">
        <f>E17+H17+K17+O17+R17+V17+Z17+AC17+AG17+AJ17+AN17+AQ17+AT17+AX17+BA17+BD17+BH17+BK17+BO17+BR17+BV17+BY17+CC17+CF17+CJ17+CM17+CQ17+CT17+CX17+DA17+DE17+DH17</f>
        <v>3</v>
      </c>
      <c r="DN17" s="30">
        <f>F17+I17+L17+P17+S17+W17+AA17+AD17+AH17+AK17+AO17+AR17+AU17+AY17+BB17+BE17+BI17+BL17+BP17+BS17+BW17+BZ17+CD17+CG17+CK17+CN17+CR17+CU17+CY17+DB17+DF17+DI17</f>
        <v>3</v>
      </c>
      <c r="DO17" s="31">
        <f>SUM(DL17:DN17)</f>
        <v>7</v>
      </c>
    </row>
    <row r="18" spans="2:119">
      <c r="B18" s="57">
        <v>15</v>
      </c>
      <c r="C18" s="54" t="s">
        <v>8</v>
      </c>
      <c r="D18" s="8"/>
      <c r="E18" s="17"/>
      <c r="F18" s="9"/>
      <c r="G18" s="19"/>
      <c r="H18" s="20"/>
      <c r="I18" s="21">
        <v>2</v>
      </c>
      <c r="J18" s="2"/>
      <c r="K18" s="3"/>
      <c r="L18" s="4"/>
      <c r="M18" s="25"/>
      <c r="N18" s="8"/>
      <c r="O18" s="17"/>
      <c r="P18" s="9"/>
      <c r="Q18" s="19"/>
      <c r="R18" s="20"/>
      <c r="S18" s="21"/>
      <c r="T18" s="25"/>
      <c r="U18" s="8"/>
      <c r="V18" s="17"/>
      <c r="W18" s="9"/>
      <c r="X18" s="25"/>
      <c r="Y18" s="8"/>
      <c r="Z18" s="17"/>
      <c r="AA18" s="9"/>
      <c r="AB18" s="19"/>
      <c r="AC18" s="20"/>
      <c r="AD18" s="21"/>
      <c r="AE18" s="25"/>
      <c r="AF18" s="8"/>
      <c r="AG18" s="17"/>
      <c r="AH18" s="9"/>
      <c r="AI18" s="19"/>
      <c r="AJ18" s="20"/>
      <c r="AK18" s="21"/>
      <c r="AL18" s="25"/>
      <c r="AM18" s="8"/>
      <c r="AN18" s="17"/>
      <c r="AO18" s="9"/>
      <c r="AP18" s="19"/>
      <c r="AQ18" s="20"/>
      <c r="AR18" s="21"/>
      <c r="AS18" s="2"/>
      <c r="AT18" s="3"/>
      <c r="AU18" s="4"/>
      <c r="AV18" s="25"/>
      <c r="AW18" s="8"/>
      <c r="AX18" s="17"/>
      <c r="AY18" s="9"/>
      <c r="AZ18" s="19"/>
      <c r="BA18" s="20"/>
      <c r="BB18" s="21"/>
      <c r="BC18" s="2"/>
      <c r="BD18" s="3"/>
      <c r="BE18" s="4"/>
      <c r="BF18" s="25"/>
      <c r="BG18" s="8"/>
      <c r="BH18" s="17"/>
      <c r="BI18" s="9"/>
      <c r="BJ18" s="19">
        <v>1</v>
      </c>
      <c r="BK18" s="20">
        <v>1</v>
      </c>
      <c r="BL18" s="21"/>
      <c r="BM18" s="25"/>
      <c r="BN18" s="8"/>
      <c r="BO18" s="17"/>
      <c r="BP18" s="9"/>
      <c r="BQ18" s="19"/>
      <c r="BR18" s="20"/>
      <c r="BS18" s="21"/>
      <c r="BT18" s="25"/>
      <c r="BU18" s="8"/>
      <c r="BV18" s="17"/>
      <c r="BW18" s="9"/>
      <c r="BX18" s="19"/>
      <c r="BY18" s="20"/>
      <c r="BZ18" s="21"/>
      <c r="CA18" s="25"/>
      <c r="CB18" s="8"/>
      <c r="CC18" s="17"/>
      <c r="CD18" s="9"/>
      <c r="CE18" s="19"/>
      <c r="CF18" s="20"/>
      <c r="CG18" s="21"/>
      <c r="CH18" s="25"/>
      <c r="CI18" s="8"/>
      <c r="CJ18" s="17"/>
      <c r="CK18" s="9"/>
      <c r="CL18" s="19"/>
      <c r="CM18" s="20"/>
      <c r="CN18" s="21"/>
      <c r="CO18" s="25"/>
      <c r="CP18" s="8"/>
      <c r="CQ18" s="17"/>
      <c r="CR18" s="9"/>
      <c r="CS18" s="19"/>
      <c r="CT18" s="20"/>
      <c r="CU18" s="21"/>
      <c r="CV18" s="25"/>
      <c r="CW18" s="8"/>
      <c r="CX18" s="17"/>
      <c r="CY18" s="9"/>
      <c r="CZ18" s="19"/>
      <c r="DA18" s="20"/>
      <c r="DB18" s="21"/>
      <c r="DC18" s="25"/>
      <c r="DD18" s="8"/>
      <c r="DE18" s="17"/>
      <c r="DF18" s="9"/>
      <c r="DG18" s="19"/>
      <c r="DH18" s="20">
        <v>1</v>
      </c>
      <c r="DI18" s="21">
        <v>1</v>
      </c>
      <c r="DJ18" s="25"/>
      <c r="DK18" s="25"/>
      <c r="DL18" s="29">
        <f>D18+G18+J18+N18+Q18+U18+Y18+AB18+AF18+AI18+AM18+AP18+AS18+AW18+AZ18+BC18+BG18+BJ18+BN18+BQ18+BU18+BX18+CB18+CE18+CI18+CL18+CP18+CS18+CW18+CZ18+DD18+DG18</f>
        <v>1</v>
      </c>
      <c r="DM18" s="30">
        <f>E18+H18+K18+O18+R18+V18+Z18+AC18+AG18+AJ18+AN18+AQ18+AT18+AX18+BA18+BD18+BH18+BK18+BO18+BR18+BV18+BY18+CC18+CF18+CJ18+CM18+CQ18+CT18+CX18+DA18+DE18+DH18</f>
        <v>2</v>
      </c>
      <c r="DN18" s="30">
        <f>F18+I18+L18+P18+S18+W18+AA18+AD18+AH18+AK18+AO18+AR18+AU18+AY18+BB18+BE18+BI18+BL18+BP18+BS18+BW18+BZ18+CD18+CG18+CK18+CN18+CR18+CU18+CY18+DB18+DF18+DI18</f>
        <v>3</v>
      </c>
      <c r="DO18" s="31">
        <f>SUM(DL18:DN18)</f>
        <v>6</v>
      </c>
    </row>
    <row r="19" spans="2:119">
      <c r="B19" s="58">
        <v>18</v>
      </c>
      <c r="C19" s="54" t="s">
        <v>31</v>
      </c>
      <c r="D19" s="8"/>
      <c r="E19" s="17"/>
      <c r="F19" s="9"/>
      <c r="G19" s="19"/>
      <c r="H19" s="20"/>
      <c r="I19" s="21"/>
      <c r="J19" s="2"/>
      <c r="K19" s="3"/>
      <c r="L19" s="4"/>
      <c r="M19" s="25"/>
      <c r="N19" s="8"/>
      <c r="O19" s="17"/>
      <c r="P19" s="9"/>
      <c r="Q19" s="19"/>
      <c r="R19" s="20"/>
      <c r="S19" s="21"/>
      <c r="T19" s="25"/>
      <c r="U19" s="8"/>
      <c r="V19" s="17"/>
      <c r="W19" s="9"/>
      <c r="X19" s="25"/>
      <c r="Y19" s="8"/>
      <c r="Z19" s="17"/>
      <c r="AA19" s="9"/>
      <c r="AB19" s="19"/>
      <c r="AC19" s="20"/>
      <c r="AD19" s="21"/>
      <c r="AE19" s="25"/>
      <c r="AF19" s="8"/>
      <c r="AG19" s="17"/>
      <c r="AH19" s="9"/>
      <c r="AI19" s="19"/>
      <c r="AJ19" s="20"/>
      <c r="AK19" s="21"/>
      <c r="AL19" s="25"/>
      <c r="AM19" s="8"/>
      <c r="AN19" s="17"/>
      <c r="AO19" s="9"/>
      <c r="AP19" s="19"/>
      <c r="AQ19" s="20"/>
      <c r="AR19" s="21"/>
      <c r="AS19" s="2"/>
      <c r="AT19" s="3"/>
      <c r="AU19" s="4"/>
      <c r="AV19" s="25"/>
      <c r="AW19" s="8"/>
      <c r="AX19" s="17"/>
      <c r="AY19" s="9"/>
      <c r="AZ19" s="19"/>
      <c r="BA19" s="20"/>
      <c r="BB19" s="21"/>
      <c r="BC19" s="2"/>
      <c r="BD19" s="3"/>
      <c r="BE19" s="4"/>
      <c r="BF19" s="25"/>
      <c r="BG19" s="8"/>
      <c r="BH19" s="17"/>
      <c r="BI19" s="9"/>
      <c r="BJ19" s="19"/>
      <c r="BK19" s="20"/>
      <c r="BL19" s="21"/>
      <c r="BM19" s="25"/>
      <c r="BN19" s="8"/>
      <c r="BO19" s="17">
        <v>1</v>
      </c>
      <c r="BP19" s="9"/>
      <c r="BQ19" s="19"/>
      <c r="BR19" s="20"/>
      <c r="BS19" s="21"/>
      <c r="BT19" s="25"/>
      <c r="BU19" s="8"/>
      <c r="BV19" s="17"/>
      <c r="BW19" s="9"/>
      <c r="BX19" s="19"/>
      <c r="BY19" s="20"/>
      <c r="BZ19" s="21"/>
      <c r="CA19" s="25"/>
      <c r="CB19" s="8"/>
      <c r="CC19" s="17"/>
      <c r="CD19" s="9"/>
      <c r="CE19" s="19"/>
      <c r="CF19" s="20"/>
      <c r="CG19" s="21"/>
      <c r="CH19" s="25"/>
      <c r="CI19" s="8"/>
      <c r="CJ19" s="17"/>
      <c r="CK19" s="9"/>
      <c r="CL19" s="19"/>
      <c r="CM19" s="20"/>
      <c r="CN19" s="21"/>
      <c r="CO19" s="25"/>
      <c r="CP19" s="8"/>
      <c r="CQ19" s="17"/>
      <c r="CR19" s="9"/>
      <c r="CS19" s="19"/>
      <c r="CT19" s="20">
        <v>1</v>
      </c>
      <c r="CU19" s="21"/>
      <c r="CV19" s="25"/>
      <c r="CW19" s="8"/>
      <c r="CX19" s="17"/>
      <c r="CY19" s="9"/>
      <c r="CZ19" s="19"/>
      <c r="DA19" s="20"/>
      <c r="DB19" s="21"/>
      <c r="DC19" s="25"/>
      <c r="DD19" s="8">
        <v>1</v>
      </c>
      <c r="DE19" s="17"/>
      <c r="DF19" s="9"/>
      <c r="DG19" s="19"/>
      <c r="DH19" s="20"/>
      <c r="DI19" s="21"/>
      <c r="DJ19" s="25"/>
      <c r="DK19" s="25"/>
      <c r="DL19" s="29">
        <f>D19+G19+J19+N19+Q19+U19+Y19+AB19+AF19+AI19+AM19+AP19+AS19+AW19+AZ19+BC19+BG19+BJ19+BN19+BQ19+BU19+BX19+CB19+CE19+CI19+CL19+CP19+CS19+CW19+CZ19+DD19+DG19</f>
        <v>1</v>
      </c>
      <c r="DM19" s="30">
        <f>E19+H19+K19+O19+R19+V19+Z19+AC19+AG19+AJ19+AN19+AQ19+AT19+AX19+BA19+BD19+BH19+BK19+BO19+BR19+BV19+BY19+CC19+CF19+CJ19+CM19+CQ19+CT19+CX19+DA19+DE19+DH19</f>
        <v>2</v>
      </c>
      <c r="DN19" s="30">
        <f>F19+I19+L19+P19+S19+W19+AA19+AD19+AH19+AK19+AO19+AR19+AU19+AY19+BB19+BE19+BI19+BL19+BP19+BS19+BW19+BZ19+CD19+CG19+CK19+CN19+CR19+CU19+CY19+DB19+DF19+DI19</f>
        <v>0</v>
      </c>
      <c r="DO19" s="31">
        <f>SUM(DL19:DN19)</f>
        <v>3</v>
      </c>
    </row>
    <row r="20" spans="2:119">
      <c r="B20" s="57">
        <v>14</v>
      </c>
      <c r="C20" s="54" t="s">
        <v>6</v>
      </c>
      <c r="D20" s="8"/>
      <c r="E20" s="17"/>
      <c r="F20" s="9"/>
      <c r="G20" s="19"/>
      <c r="H20" s="20"/>
      <c r="I20" s="21">
        <v>2</v>
      </c>
      <c r="J20" s="2"/>
      <c r="K20" s="3"/>
      <c r="L20" s="4"/>
      <c r="M20" s="25"/>
      <c r="N20" s="8"/>
      <c r="O20" s="17"/>
      <c r="P20" s="9"/>
      <c r="Q20" s="19"/>
      <c r="R20" s="20"/>
      <c r="S20" s="21"/>
      <c r="T20" s="25"/>
      <c r="U20" s="8"/>
      <c r="V20" s="17"/>
      <c r="W20" s="9"/>
      <c r="X20" s="25"/>
      <c r="Y20" s="8"/>
      <c r="Z20" s="17"/>
      <c r="AA20" s="9"/>
      <c r="AB20" s="19"/>
      <c r="AC20" s="20"/>
      <c r="AD20" s="21"/>
      <c r="AE20" s="25"/>
      <c r="AF20" s="8"/>
      <c r="AG20" s="17"/>
      <c r="AH20" s="9"/>
      <c r="AI20" s="19"/>
      <c r="AJ20" s="20"/>
      <c r="AK20" s="21">
        <v>1</v>
      </c>
      <c r="AL20" s="25"/>
      <c r="AM20" s="8"/>
      <c r="AN20" s="17"/>
      <c r="AO20" s="9"/>
      <c r="AP20" s="19"/>
      <c r="AQ20" s="20"/>
      <c r="AR20" s="21"/>
      <c r="AS20" s="2"/>
      <c r="AT20" s="3"/>
      <c r="AU20" s="4"/>
      <c r="AV20" s="25"/>
      <c r="AW20" s="8"/>
      <c r="AX20" s="17"/>
      <c r="AY20" s="9"/>
      <c r="AZ20" s="19"/>
      <c r="BA20" s="20"/>
      <c r="BB20" s="21"/>
      <c r="BC20" s="2"/>
      <c r="BD20" s="3"/>
      <c r="BE20" s="4"/>
      <c r="BF20" s="25"/>
      <c r="BG20" s="8"/>
      <c r="BH20" s="17"/>
      <c r="BI20" s="9"/>
      <c r="BJ20" s="19"/>
      <c r="BK20" s="20"/>
      <c r="BL20" s="21"/>
      <c r="BM20" s="25"/>
      <c r="BN20" s="8"/>
      <c r="BO20" s="17"/>
      <c r="BP20" s="9"/>
      <c r="BQ20" s="19"/>
      <c r="BR20" s="20"/>
      <c r="BS20" s="21"/>
      <c r="BT20" s="25"/>
      <c r="BU20" s="8"/>
      <c r="BV20" s="17"/>
      <c r="BW20" s="9"/>
      <c r="BX20" s="19"/>
      <c r="BY20" s="20"/>
      <c r="BZ20" s="21"/>
      <c r="CA20" s="25"/>
      <c r="CB20" s="8"/>
      <c r="CC20" s="17"/>
      <c r="CD20" s="9"/>
      <c r="CE20" s="19"/>
      <c r="CF20" s="20"/>
      <c r="CG20" s="21"/>
      <c r="CH20" s="25"/>
      <c r="CI20" s="8"/>
      <c r="CJ20" s="17"/>
      <c r="CK20" s="9"/>
      <c r="CL20" s="19"/>
      <c r="CM20" s="20"/>
      <c r="CN20" s="21"/>
      <c r="CO20" s="25"/>
      <c r="CP20" s="8"/>
      <c r="CQ20" s="17"/>
      <c r="CR20" s="9"/>
      <c r="CS20" s="19"/>
      <c r="CT20" s="20"/>
      <c r="CU20" s="21"/>
      <c r="CV20" s="25"/>
      <c r="CW20" s="8"/>
      <c r="CX20" s="17"/>
      <c r="CY20" s="9"/>
      <c r="CZ20" s="19">
        <v>1</v>
      </c>
      <c r="DA20" s="20"/>
      <c r="DB20" s="21">
        <v>1</v>
      </c>
      <c r="DC20" s="25"/>
      <c r="DD20" s="8"/>
      <c r="DE20" s="17">
        <v>1</v>
      </c>
      <c r="DF20" s="9"/>
      <c r="DG20" s="19"/>
      <c r="DH20" s="20"/>
      <c r="DI20" s="21"/>
      <c r="DJ20" s="25"/>
      <c r="DK20" s="25"/>
      <c r="DL20" s="29">
        <f>D20+G20+J20+N20+Q20+U20+Y20+AB20+AF20+AI20+AM20+AP20+AS20+AW20+AZ20+BC20+BG20+BJ20+BN20+BQ20+BU20+BX20+CB20+CE20+CI20+CL20+CP20+CS20+CW20+CZ20+DD20+DG20</f>
        <v>1</v>
      </c>
      <c r="DM20" s="30">
        <f>E20+H20+K20+O20+R20+V20+Z20+AC20+AG20+AJ20+AN20+AQ20+AT20+AX20+BA20+BD20+BH20+BK20+BO20+BR20+BV20+BY20+CC20+CF20+CJ20+CM20+CQ20+CT20+CX20+DA20+DE20+DH20</f>
        <v>1</v>
      </c>
      <c r="DN20" s="30">
        <f>F20+I20+L20+P20+S20+W20+AA20+AD20+AH20+AK20+AO20+AR20+AU20+AY20+BB20+BE20+BI20+BL20+BP20+BS20+BW20+BZ20+CD20+CG20+CK20+CN20+CR20+CU20+CY20+DB20+DF20+DI20</f>
        <v>4</v>
      </c>
      <c r="DO20" s="31">
        <f>SUM(DL20:DN20)</f>
        <v>6</v>
      </c>
    </row>
    <row r="21" spans="2:119">
      <c r="B21" s="57">
        <v>16</v>
      </c>
      <c r="C21" s="54" t="s">
        <v>18</v>
      </c>
      <c r="D21" s="8"/>
      <c r="E21" s="17"/>
      <c r="F21" s="9"/>
      <c r="G21" s="19"/>
      <c r="H21" s="20"/>
      <c r="I21" s="21"/>
      <c r="J21" s="2"/>
      <c r="K21" s="3"/>
      <c r="L21" s="4"/>
      <c r="M21" s="25"/>
      <c r="N21" s="8"/>
      <c r="O21" s="17"/>
      <c r="P21" s="9"/>
      <c r="Q21" s="19"/>
      <c r="R21" s="20"/>
      <c r="S21" s="21"/>
      <c r="T21" s="25"/>
      <c r="U21" s="8"/>
      <c r="V21" s="17"/>
      <c r="W21" s="9"/>
      <c r="X21" s="25"/>
      <c r="Y21" s="8"/>
      <c r="Z21" s="17"/>
      <c r="AA21" s="9">
        <v>1</v>
      </c>
      <c r="AB21" s="19"/>
      <c r="AC21" s="20"/>
      <c r="AD21" s="21">
        <v>1</v>
      </c>
      <c r="AE21" s="25"/>
      <c r="AF21" s="8"/>
      <c r="AG21" s="17"/>
      <c r="AH21" s="9"/>
      <c r="AI21" s="19"/>
      <c r="AJ21" s="20"/>
      <c r="AK21" s="21"/>
      <c r="AL21" s="25"/>
      <c r="AM21" s="8"/>
      <c r="AN21" s="17"/>
      <c r="AO21" s="9"/>
      <c r="AP21" s="19"/>
      <c r="AQ21" s="20"/>
      <c r="AR21" s="21"/>
      <c r="AS21" s="2"/>
      <c r="AT21" s="3"/>
      <c r="AU21" s="4"/>
      <c r="AV21" s="25"/>
      <c r="AW21" s="8"/>
      <c r="AX21" s="17"/>
      <c r="AY21" s="9"/>
      <c r="AZ21" s="19"/>
      <c r="BA21" s="20"/>
      <c r="BB21" s="21"/>
      <c r="BC21" s="2"/>
      <c r="BD21" s="3"/>
      <c r="BE21" s="4"/>
      <c r="BF21" s="25"/>
      <c r="BG21" s="8"/>
      <c r="BH21" s="17"/>
      <c r="BI21" s="9"/>
      <c r="BJ21" s="19"/>
      <c r="BK21" s="20"/>
      <c r="BL21" s="21"/>
      <c r="BM21" s="25"/>
      <c r="BN21" s="8"/>
      <c r="BO21" s="17"/>
      <c r="BP21" s="9"/>
      <c r="BQ21" s="19"/>
      <c r="BR21" s="20"/>
      <c r="BS21" s="21"/>
      <c r="BT21" s="25"/>
      <c r="BU21" s="8"/>
      <c r="BV21" s="17"/>
      <c r="BW21" s="9"/>
      <c r="BX21" s="19"/>
      <c r="BY21" s="20"/>
      <c r="BZ21" s="21"/>
      <c r="CA21" s="25"/>
      <c r="CB21" s="8"/>
      <c r="CC21" s="17"/>
      <c r="CD21" s="9"/>
      <c r="CE21" s="19">
        <v>1</v>
      </c>
      <c r="CF21" s="20"/>
      <c r="CG21" s="21">
        <v>1</v>
      </c>
      <c r="CH21" s="25"/>
      <c r="CI21" s="8"/>
      <c r="CJ21" s="17"/>
      <c r="CK21" s="9">
        <v>1</v>
      </c>
      <c r="CL21" s="19"/>
      <c r="CM21" s="20"/>
      <c r="CN21" s="21"/>
      <c r="CO21" s="25"/>
      <c r="CP21" s="8"/>
      <c r="CQ21" s="17"/>
      <c r="CR21" s="9"/>
      <c r="CS21" s="19"/>
      <c r="CT21" s="20"/>
      <c r="CU21" s="21"/>
      <c r="CV21" s="25"/>
      <c r="CW21" s="8"/>
      <c r="CX21" s="17"/>
      <c r="CY21" s="9"/>
      <c r="CZ21" s="19"/>
      <c r="DA21" s="20"/>
      <c r="DB21" s="21"/>
      <c r="DC21" s="25"/>
      <c r="DD21" s="8"/>
      <c r="DE21" s="17"/>
      <c r="DF21" s="9"/>
      <c r="DG21" s="19"/>
      <c r="DH21" s="20"/>
      <c r="DI21" s="21"/>
      <c r="DJ21" s="25"/>
      <c r="DK21" s="25"/>
      <c r="DL21" s="29">
        <f>D21+G21+J21+N21+Q21+U21+Y21+AB21+AF21+AI21+AM21+AP21+AS21+AW21+AZ21+BC21+BG21+BJ21+BN21+BQ21+BU21+BX21+CB21+CE21+CI21+CL21+CP21+CS21+CW21+CZ21+DD21+DG21</f>
        <v>1</v>
      </c>
      <c r="DM21" s="30">
        <f>E21+H21+K21+O21+R21+V21+Z21+AC21+AG21+AJ21+AN21+AQ21+AT21+AX21+BA21+BD21+BH21+BK21+BO21+BR21+BV21+BY21+CC21+CF21+CJ21+CM21+CQ21+CT21+CX21+DA21+DE21+DH21</f>
        <v>0</v>
      </c>
      <c r="DN21" s="30">
        <f>F21+I21+L21+P21+S21+W21+AA21+AD21+AH21+AK21+AO21+AR21+AU21+AY21+BB21+BE21+BI21+BL21+BP21+BS21+BW21+BZ21+CD21+CG21+CK21+CN21+CR21+CU21+CY21+DB21+DF21+DI21</f>
        <v>4</v>
      </c>
      <c r="DO21" s="31">
        <f>SUM(DL21:DN21)</f>
        <v>5</v>
      </c>
    </row>
    <row r="22" spans="2:119">
      <c r="B22" s="58">
        <v>19</v>
      </c>
      <c r="C22" s="54" t="s">
        <v>34</v>
      </c>
      <c r="D22" s="8"/>
      <c r="E22" s="17"/>
      <c r="F22" s="9"/>
      <c r="G22" s="19"/>
      <c r="H22" s="20"/>
      <c r="I22" s="21"/>
      <c r="J22" s="2"/>
      <c r="K22" s="3"/>
      <c r="L22" s="4"/>
      <c r="M22" s="25"/>
      <c r="N22" s="8"/>
      <c r="O22" s="17"/>
      <c r="P22" s="9"/>
      <c r="Q22" s="19"/>
      <c r="R22" s="20"/>
      <c r="S22" s="21"/>
      <c r="T22" s="25"/>
      <c r="U22" s="8"/>
      <c r="V22" s="17"/>
      <c r="W22" s="9"/>
      <c r="X22" s="25"/>
      <c r="Y22" s="8"/>
      <c r="Z22" s="17"/>
      <c r="AA22" s="9"/>
      <c r="AB22" s="19"/>
      <c r="AC22" s="20"/>
      <c r="AD22" s="21"/>
      <c r="AE22" s="25"/>
      <c r="AF22" s="8"/>
      <c r="AG22" s="17"/>
      <c r="AH22" s="9"/>
      <c r="AI22" s="19"/>
      <c r="AJ22" s="20"/>
      <c r="AK22" s="21"/>
      <c r="AL22" s="25"/>
      <c r="AM22" s="8"/>
      <c r="AN22" s="17"/>
      <c r="AO22" s="9"/>
      <c r="AP22" s="19"/>
      <c r="AQ22" s="20"/>
      <c r="AR22" s="21"/>
      <c r="AS22" s="2"/>
      <c r="AT22" s="3"/>
      <c r="AU22" s="4"/>
      <c r="AV22" s="25"/>
      <c r="AW22" s="8"/>
      <c r="AX22" s="17"/>
      <c r="AY22" s="9"/>
      <c r="AZ22" s="19"/>
      <c r="BA22" s="20"/>
      <c r="BB22" s="21"/>
      <c r="BC22" s="2"/>
      <c r="BD22" s="3"/>
      <c r="BE22" s="4"/>
      <c r="BF22" s="25"/>
      <c r="BG22" s="8"/>
      <c r="BH22" s="17"/>
      <c r="BI22" s="9"/>
      <c r="BJ22" s="19"/>
      <c r="BK22" s="20"/>
      <c r="BL22" s="21"/>
      <c r="BM22" s="25"/>
      <c r="BN22" s="8"/>
      <c r="BO22" s="17"/>
      <c r="BP22" s="9"/>
      <c r="BQ22" s="19"/>
      <c r="BR22" s="20"/>
      <c r="BS22" s="21"/>
      <c r="BT22" s="25"/>
      <c r="BU22" s="8"/>
      <c r="BV22" s="17"/>
      <c r="BW22" s="9"/>
      <c r="BX22" s="19"/>
      <c r="BY22" s="20"/>
      <c r="BZ22" s="21"/>
      <c r="CA22" s="25"/>
      <c r="CB22" s="8">
        <v>1</v>
      </c>
      <c r="CC22" s="17"/>
      <c r="CD22" s="9">
        <v>1</v>
      </c>
      <c r="CE22" s="19"/>
      <c r="CF22" s="20"/>
      <c r="CG22" s="21"/>
      <c r="CH22" s="25"/>
      <c r="CI22" s="8"/>
      <c r="CJ22" s="17"/>
      <c r="CK22" s="9"/>
      <c r="CL22" s="19"/>
      <c r="CM22" s="20"/>
      <c r="CN22" s="21"/>
      <c r="CO22" s="25"/>
      <c r="CP22" s="8"/>
      <c r="CQ22" s="17"/>
      <c r="CR22" s="9"/>
      <c r="CS22" s="19"/>
      <c r="CT22" s="20"/>
      <c r="CU22" s="21"/>
      <c r="CV22" s="25"/>
      <c r="CW22" s="8"/>
      <c r="CX22" s="17"/>
      <c r="CY22" s="9"/>
      <c r="CZ22" s="19"/>
      <c r="DA22" s="20"/>
      <c r="DB22" s="21"/>
      <c r="DC22" s="25"/>
      <c r="DD22" s="8"/>
      <c r="DE22" s="17"/>
      <c r="DF22" s="9"/>
      <c r="DG22" s="19"/>
      <c r="DH22" s="20"/>
      <c r="DI22" s="21"/>
      <c r="DJ22" s="25"/>
      <c r="DK22" s="25"/>
      <c r="DL22" s="29">
        <f>D22+G22+J22+N22+Q22+U22+Y22+AB22+AF22+AI22+AM22+AP22+AS22+AW22+AZ22+BC22+BG22+BJ22+BN22+BQ22+BU22+BX22+CB22+CE22+CI22+CL22+CP22+CS22+CW22+CZ22+DD22+DG22</f>
        <v>1</v>
      </c>
      <c r="DM22" s="30">
        <f>E22+H22+K22+O22+R22+V22+Z22+AC22+AG22+AJ22+AN22+AQ22+AT22+AX22+BA22+BD22+BH22+BK22+BO22+BR22+BV22+BY22+CC22+CF22+CJ22+CM22+CQ22+CT22+CX22+DA22+DE22+DH22</f>
        <v>0</v>
      </c>
      <c r="DN22" s="30">
        <f>F22+I22+L22+P22+S22+W22+AA22+AD22+AH22+AK22+AO22+AR22+AU22+AY22+BB22+BE22+BI22+BL22+BP22+BS22+BW22+BZ22+CD22+CG22+CK22+CN22+CR22+CU22+CY22+DB22+DF22+DI22</f>
        <v>1</v>
      </c>
      <c r="DO22" s="31">
        <f>SUM(DL22:DN22)</f>
        <v>2</v>
      </c>
    </row>
    <row r="23" spans="2:119">
      <c r="B23" s="57">
        <v>21</v>
      </c>
      <c r="C23" s="54" t="s">
        <v>17</v>
      </c>
      <c r="D23" s="8"/>
      <c r="E23" s="17"/>
      <c r="F23" s="9"/>
      <c r="G23" s="19"/>
      <c r="H23" s="20"/>
      <c r="I23" s="21"/>
      <c r="J23" s="2"/>
      <c r="K23" s="3"/>
      <c r="L23" s="4"/>
      <c r="M23" s="25"/>
      <c r="N23" s="8"/>
      <c r="O23" s="17"/>
      <c r="P23" s="9"/>
      <c r="Q23" s="19"/>
      <c r="R23" s="20"/>
      <c r="S23" s="21"/>
      <c r="T23" s="25"/>
      <c r="U23" s="8"/>
      <c r="V23" s="17"/>
      <c r="W23" s="9"/>
      <c r="X23" s="25"/>
      <c r="Y23" s="8"/>
      <c r="Z23" s="17">
        <v>1</v>
      </c>
      <c r="AA23" s="9"/>
      <c r="AB23" s="19"/>
      <c r="AC23" s="20">
        <v>1</v>
      </c>
      <c r="AD23" s="21"/>
      <c r="AE23" s="25"/>
      <c r="AF23" s="8"/>
      <c r="AG23" s="17"/>
      <c r="AH23" s="9">
        <v>1</v>
      </c>
      <c r="AI23" s="19"/>
      <c r="AJ23" s="20"/>
      <c r="AK23" s="21"/>
      <c r="AL23" s="25"/>
      <c r="AM23" s="8"/>
      <c r="AN23" s="17"/>
      <c r="AO23" s="9"/>
      <c r="AP23" s="19"/>
      <c r="AQ23" s="20"/>
      <c r="AR23" s="21"/>
      <c r="AS23" s="2"/>
      <c r="AT23" s="3"/>
      <c r="AU23" s="4"/>
      <c r="AV23" s="25"/>
      <c r="AW23" s="8"/>
      <c r="AX23" s="17"/>
      <c r="AY23" s="9"/>
      <c r="AZ23" s="19"/>
      <c r="BA23" s="20"/>
      <c r="BB23" s="21"/>
      <c r="BC23" s="2"/>
      <c r="BD23" s="3"/>
      <c r="BE23" s="4"/>
      <c r="BF23" s="25"/>
      <c r="BG23" s="8"/>
      <c r="BH23" s="17"/>
      <c r="BI23" s="9"/>
      <c r="BJ23" s="19"/>
      <c r="BK23" s="20"/>
      <c r="BL23" s="21"/>
      <c r="BM23" s="25"/>
      <c r="BN23" s="8"/>
      <c r="BO23" s="17"/>
      <c r="BP23" s="9"/>
      <c r="BQ23" s="19"/>
      <c r="BR23" s="20"/>
      <c r="BS23" s="21"/>
      <c r="BT23" s="25"/>
      <c r="BU23" s="8"/>
      <c r="BV23" s="17"/>
      <c r="BW23" s="9"/>
      <c r="BX23" s="19"/>
      <c r="BY23" s="20"/>
      <c r="BZ23" s="21"/>
      <c r="CA23" s="25"/>
      <c r="CB23" s="8"/>
      <c r="CC23" s="17"/>
      <c r="CD23" s="9"/>
      <c r="CE23" s="19"/>
      <c r="CF23" s="20"/>
      <c r="CG23" s="21"/>
      <c r="CH23" s="25"/>
      <c r="CI23" s="8"/>
      <c r="CJ23" s="17"/>
      <c r="CK23" s="9"/>
      <c r="CL23" s="19"/>
      <c r="CM23" s="20"/>
      <c r="CN23" s="21"/>
      <c r="CO23" s="25"/>
      <c r="CP23" s="8"/>
      <c r="CQ23" s="17"/>
      <c r="CR23" s="9"/>
      <c r="CS23" s="19"/>
      <c r="CT23" s="20">
        <v>1</v>
      </c>
      <c r="CU23" s="21">
        <v>1</v>
      </c>
      <c r="CV23" s="25"/>
      <c r="CW23" s="8"/>
      <c r="CX23" s="17"/>
      <c r="CY23" s="9">
        <v>1</v>
      </c>
      <c r="CZ23" s="19"/>
      <c r="DA23" s="20">
        <v>1</v>
      </c>
      <c r="DB23" s="21">
        <v>2</v>
      </c>
      <c r="DC23" s="25"/>
      <c r="DD23" s="8"/>
      <c r="DE23" s="17"/>
      <c r="DF23" s="9"/>
      <c r="DG23" s="19"/>
      <c r="DH23" s="20"/>
      <c r="DI23" s="21"/>
      <c r="DJ23" s="25"/>
      <c r="DK23" s="25"/>
      <c r="DL23" s="29">
        <f>D23+G23+J23+N23+Q23+U23+Y23+AB23+AF23+AI23+AM23+AP23+AS23+AW23+AZ23+BC23+BG23+BJ23+BN23+BQ23+BU23+BX23+CB23+CE23+CI23+CL23+CP23+CS23+CW23+CZ23+DD23+DG23</f>
        <v>0</v>
      </c>
      <c r="DM23" s="30">
        <f>E23+H23+K23+O23+R23+V23+Z23+AC23+AG23+AJ23+AN23+AQ23+AT23+AX23+BA23+BD23+BH23+BK23+BO23+BR23+BV23+BY23+CC23+CF23+CJ23+CM23+CQ23+CT23+CX23+DA23+DE23+DH23</f>
        <v>4</v>
      </c>
      <c r="DN23" s="30">
        <f>F23+I23+L23+P23+S23+W23+AA23+AD23+AH23+AK23+AO23+AR23+AU23+AY23+BB23+BE23+BI23+BL23+BP23+BS23+BW23+BZ23+CD23+CG23+CK23+CN23+CR23+CU23+CY23+DB23+DF23+DI23</f>
        <v>5</v>
      </c>
      <c r="DO23" s="31">
        <f>SUM(DL23:DN23)</f>
        <v>9</v>
      </c>
    </row>
    <row r="24" spans="2:119">
      <c r="B24" s="57">
        <v>22</v>
      </c>
      <c r="C24" s="54" t="s">
        <v>21</v>
      </c>
      <c r="D24" s="8"/>
      <c r="E24" s="17"/>
      <c r="F24" s="9"/>
      <c r="G24" s="19"/>
      <c r="H24" s="20"/>
      <c r="I24" s="21"/>
      <c r="J24" s="2"/>
      <c r="K24" s="3"/>
      <c r="L24" s="4"/>
      <c r="M24" s="25"/>
      <c r="N24" s="8"/>
      <c r="O24" s="17"/>
      <c r="P24" s="9"/>
      <c r="Q24" s="19"/>
      <c r="R24" s="20"/>
      <c r="S24" s="21"/>
      <c r="T24" s="25"/>
      <c r="U24" s="8"/>
      <c r="V24" s="17"/>
      <c r="W24" s="9"/>
      <c r="X24" s="25"/>
      <c r="Y24" s="8"/>
      <c r="Z24" s="17"/>
      <c r="AA24" s="9"/>
      <c r="AB24" s="19"/>
      <c r="AC24" s="20"/>
      <c r="AD24" s="21"/>
      <c r="AE24" s="25"/>
      <c r="AF24" s="8"/>
      <c r="AG24" s="17"/>
      <c r="AH24" s="9"/>
      <c r="AI24" s="19"/>
      <c r="AJ24" s="20"/>
      <c r="AK24" s="21"/>
      <c r="AL24" s="25"/>
      <c r="AM24" s="8"/>
      <c r="AN24" s="17">
        <v>1</v>
      </c>
      <c r="AO24" s="9"/>
      <c r="AP24" s="19"/>
      <c r="AQ24" s="20"/>
      <c r="AR24" s="21"/>
      <c r="AS24" s="2"/>
      <c r="AT24" s="3"/>
      <c r="AU24" s="4">
        <v>1</v>
      </c>
      <c r="AV24" s="25"/>
      <c r="AW24" s="8"/>
      <c r="AX24" s="17"/>
      <c r="AY24" s="9"/>
      <c r="AZ24" s="19"/>
      <c r="BA24" s="20"/>
      <c r="BB24" s="21"/>
      <c r="BC24" s="2"/>
      <c r="BD24" s="3"/>
      <c r="BE24" s="4"/>
      <c r="BF24" s="25"/>
      <c r="BG24" s="8"/>
      <c r="BH24" s="17"/>
      <c r="BI24" s="9"/>
      <c r="BJ24" s="19"/>
      <c r="BK24" s="20"/>
      <c r="BL24" s="21"/>
      <c r="BM24" s="25"/>
      <c r="BN24" s="8"/>
      <c r="BO24" s="17"/>
      <c r="BP24" s="9"/>
      <c r="BQ24" s="19"/>
      <c r="BR24" s="20"/>
      <c r="BS24" s="21"/>
      <c r="BT24" s="25"/>
      <c r="BU24" s="8"/>
      <c r="BV24" s="17"/>
      <c r="BW24" s="9"/>
      <c r="BX24" s="19"/>
      <c r="BY24" s="20"/>
      <c r="BZ24" s="21">
        <v>2</v>
      </c>
      <c r="CA24" s="25"/>
      <c r="CB24" s="8"/>
      <c r="CC24" s="17"/>
      <c r="CD24" s="9"/>
      <c r="CE24" s="19"/>
      <c r="CF24" s="20"/>
      <c r="CG24" s="21"/>
      <c r="CH24" s="25"/>
      <c r="CI24" s="8"/>
      <c r="CJ24" s="17"/>
      <c r="CK24" s="9"/>
      <c r="CL24" s="19"/>
      <c r="CM24" s="20"/>
      <c r="CN24" s="21"/>
      <c r="CO24" s="25"/>
      <c r="CP24" s="8"/>
      <c r="CQ24" s="17"/>
      <c r="CR24" s="9"/>
      <c r="CS24" s="19"/>
      <c r="CT24" s="20"/>
      <c r="CU24" s="21"/>
      <c r="CV24" s="25"/>
      <c r="CW24" s="8"/>
      <c r="CX24" s="17"/>
      <c r="CY24" s="9"/>
      <c r="CZ24" s="19"/>
      <c r="DA24" s="20"/>
      <c r="DB24" s="21"/>
      <c r="DC24" s="25"/>
      <c r="DD24" s="8"/>
      <c r="DE24" s="17"/>
      <c r="DF24" s="9"/>
      <c r="DG24" s="19"/>
      <c r="DH24" s="20"/>
      <c r="DI24" s="21"/>
      <c r="DJ24" s="25"/>
      <c r="DK24" s="25"/>
      <c r="DL24" s="29">
        <f>D24+G24+J24+N24+Q24+U24+Y24+AB24+AF24+AI24+AM24+AP24+AS24+AW24+AZ24+BC24+BG24+BJ24+BN24+BQ24+BU24+BX24+CB24+CE24+CI24+CL24+CP24+CS24+CW24+CZ24+DD24+DG24</f>
        <v>0</v>
      </c>
      <c r="DM24" s="30">
        <f>E24+H24+K24+O24+R24+V24+Z24+AC24+AG24+AJ24+AN24+AQ24+AT24+AX24+BA24+BD24+BH24+BK24+BO24+BR24+BV24+BY24+CC24+CF24+CJ24+CM24+CQ24+CT24+CX24+DA24+DE24+DH24</f>
        <v>1</v>
      </c>
      <c r="DN24" s="30">
        <f>F24+I24+L24+P24+S24+W24+AA24+AD24+AH24+AK24+AO24+AR24+AU24+AY24+BB24+BE24+BI24+BL24+BP24+BS24+BW24+BZ24+CD24+CG24+CK24+CN24+CR24+CU24+CY24+DB24+DF24+DI24</f>
        <v>3</v>
      </c>
      <c r="DO24" s="31">
        <f>SUM(DL24:DN24)</f>
        <v>4</v>
      </c>
    </row>
    <row r="25" spans="2:119">
      <c r="B25" s="58">
        <v>23</v>
      </c>
      <c r="C25" s="54" t="s">
        <v>29</v>
      </c>
      <c r="D25" s="8"/>
      <c r="E25" s="17"/>
      <c r="F25" s="9"/>
      <c r="G25" s="19"/>
      <c r="H25" s="20"/>
      <c r="I25" s="21"/>
      <c r="J25" s="2"/>
      <c r="K25" s="3"/>
      <c r="L25" s="4"/>
      <c r="M25" s="25"/>
      <c r="N25" s="8"/>
      <c r="O25" s="17"/>
      <c r="P25" s="9"/>
      <c r="Q25" s="19"/>
      <c r="R25" s="20"/>
      <c r="S25" s="21"/>
      <c r="T25" s="25"/>
      <c r="U25" s="8"/>
      <c r="V25" s="17"/>
      <c r="W25" s="9"/>
      <c r="X25" s="25"/>
      <c r="Y25" s="8"/>
      <c r="Z25" s="17"/>
      <c r="AA25" s="9"/>
      <c r="AB25" s="19"/>
      <c r="AC25" s="20"/>
      <c r="AD25" s="21"/>
      <c r="AE25" s="25"/>
      <c r="AF25" s="8"/>
      <c r="AG25" s="17"/>
      <c r="AH25" s="9"/>
      <c r="AI25" s="19"/>
      <c r="AJ25" s="20"/>
      <c r="AK25" s="21"/>
      <c r="AL25" s="25"/>
      <c r="AM25" s="8"/>
      <c r="AN25" s="17"/>
      <c r="AO25" s="9"/>
      <c r="AP25" s="19"/>
      <c r="AQ25" s="20"/>
      <c r="AR25" s="21"/>
      <c r="AS25" s="2"/>
      <c r="AT25" s="3"/>
      <c r="AU25" s="4"/>
      <c r="AV25" s="25"/>
      <c r="AW25" s="8"/>
      <c r="AX25" s="17"/>
      <c r="AY25" s="9"/>
      <c r="AZ25" s="19"/>
      <c r="BA25" s="20"/>
      <c r="BB25" s="21"/>
      <c r="BC25" s="2"/>
      <c r="BD25" s="3"/>
      <c r="BE25" s="4"/>
      <c r="BF25" s="25"/>
      <c r="BG25" s="8"/>
      <c r="BH25" s="17"/>
      <c r="BI25" s="9"/>
      <c r="BJ25" s="19"/>
      <c r="BK25" s="20"/>
      <c r="BL25" s="21">
        <v>1</v>
      </c>
      <c r="BM25" s="25"/>
      <c r="BN25" s="8"/>
      <c r="BO25" s="17"/>
      <c r="BP25" s="9"/>
      <c r="BQ25" s="19"/>
      <c r="BR25" s="20"/>
      <c r="BS25" s="21"/>
      <c r="BT25" s="25"/>
      <c r="BU25" s="8"/>
      <c r="BV25" s="17"/>
      <c r="BW25" s="9"/>
      <c r="BX25" s="19"/>
      <c r="BY25" s="20"/>
      <c r="BZ25" s="21"/>
      <c r="CA25" s="25"/>
      <c r="CB25" s="8"/>
      <c r="CC25" s="17"/>
      <c r="CD25" s="9"/>
      <c r="CE25" s="19"/>
      <c r="CF25" s="20"/>
      <c r="CG25" s="21"/>
      <c r="CH25" s="25"/>
      <c r="CI25" s="8"/>
      <c r="CJ25" s="17"/>
      <c r="CK25" s="9"/>
      <c r="CL25" s="19"/>
      <c r="CM25" s="20"/>
      <c r="CN25" s="21"/>
      <c r="CO25" s="25"/>
      <c r="CP25" s="8"/>
      <c r="CQ25" s="17"/>
      <c r="CR25" s="9"/>
      <c r="CS25" s="19"/>
      <c r="CT25" s="20"/>
      <c r="CU25" s="21"/>
      <c r="CV25" s="25"/>
      <c r="CW25" s="8"/>
      <c r="CX25" s="17"/>
      <c r="CY25" s="9"/>
      <c r="CZ25" s="19"/>
      <c r="DA25" s="20">
        <v>1</v>
      </c>
      <c r="DB25" s="21"/>
      <c r="DC25" s="25"/>
      <c r="DD25" s="8"/>
      <c r="DE25" s="17"/>
      <c r="DF25" s="9"/>
      <c r="DG25" s="19"/>
      <c r="DH25" s="20"/>
      <c r="DI25" s="21"/>
      <c r="DJ25" s="25"/>
      <c r="DK25" s="25"/>
      <c r="DL25" s="29">
        <f>D25+G25+J25+N25+Q25+U25+Y25+AB25+AF25+AI25+AM25+AP25+AS25+AW25+AZ25+BC25+BG25+BJ25+BN25+BQ25+BU25+BX25+CB25+CE25+CI25+CL25+CP25+CS25+CW25+CZ25+DD25+DG25</f>
        <v>0</v>
      </c>
      <c r="DM25" s="30">
        <f>E25+H25+K25+O25+R25+V25+Z25+AC25+AG25+AJ25+AN25+AQ25+AT25+AX25+BA25+BD25+BH25+BK25+BO25+BR25+BV25+BY25+CC25+CF25+CJ25+CM25+CQ25+CT25+CX25+DA25+DE25+DH25</f>
        <v>1</v>
      </c>
      <c r="DN25" s="30">
        <f>F25+I25+L25+P25+S25+W25+AA25+AD25+AH25+AK25+AO25+AR25+AU25+AY25+BB25+BE25+BI25+BL25+BP25+BS25+BW25+BZ25+CD25+CG25+CK25+CN25+CR25+CU25+CY25+DB25+DF25+DI25</f>
        <v>1</v>
      </c>
      <c r="DO25" s="31">
        <f>SUM(DL25:DN25)</f>
        <v>2</v>
      </c>
    </row>
    <row r="26" spans="2:119">
      <c r="B26" s="57">
        <v>24</v>
      </c>
      <c r="C26" s="54" t="s">
        <v>37</v>
      </c>
      <c r="D26" s="8"/>
      <c r="E26" s="17"/>
      <c r="F26" s="9"/>
      <c r="G26" s="19"/>
      <c r="H26" s="20"/>
      <c r="I26" s="21"/>
      <c r="J26" s="2"/>
      <c r="K26" s="3"/>
      <c r="L26" s="4"/>
      <c r="M26" s="25"/>
      <c r="N26" s="8"/>
      <c r="O26" s="17"/>
      <c r="P26" s="9"/>
      <c r="Q26" s="19"/>
      <c r="R26" s="20"/>
      <c r="S26" s="21"/>
      <c r="T26" s="25"/>
      <c r="U26" s="8"/>
      <c r="V26" s="17"/>
      <c r="W26" s="9"/>
      <c r="X26" s="25"/>
      <c r="Y26" s="8"/>
      <c r="Z26" s="17"/>
      <c r="AA26" s="9"/>
      <c r="AB26" s="19"/>
      <c r="AC26" s="20"/>
      <c r="AD26" s="21"/>
      <c r="AE26" s="25"/>
      <c r="AF26" s="8"/>
      <c r="AG26" s="17"/>
      <c r="AH26" s="9"/>
      <c r="AI26" s="19"/>
      <c r="AJ26" s="20"/>
      <c r="AK26" s="21"/>
      <c r="AL26" s="25"/>
      <c r="AM26" s="8"/>
      <c r="AN26" s="17"/>
      <c r="AO26" s="9"/>
      <c r="AP26" s="19"/>
      <c r="AQ26" s="20"/>
      <c r="AR26" s="21"/>
      <c r="AS26" s="2"/>
      <c r="AT26" s="3"/>
      <c r="AU26" s="4"/>
      <c r="AV26" s="25"/>
      <c r="AW26" s="8"/>
      <c r="AX26" s="17"/>
      <c r="AY26" s="9"/>
      <c r="AZ26" s="19"/>
      <c r="BA26" s="20"/>
      <c r="BB26" s="21"/>
      <c r="BC26" s="2"/>
      <c r="BD26" s="3"/>
      <c r="BE26" s="4"/>
      <c r="BF26" s="25"/>
      <c r="BG26" s="8"/>
      <c r="BH26" s="17"/>
      <c r="BI26" s="9"/>
      <c r="BJ26" s="19"/>
      <c r="BK26" s="20"/>
      <c r="BL26" s="21"/>
      <c r="BM26" s="25"/>
      <c r="BN26" s="8"/>
      <c r="BO26" s="17"/>
      <c r="BP26" s="9"/>
      <c r="BQ26" s="19"/>
      <c r="BR26" s="20"/>
      <c r="BS26" s="21"/>
      <c r="BT26" s="25"/>
      <c r="BU26" s="8"/>
      <c r="BV26" s="17"/>
      <c r="BW26" s="9"/>
      <c r="BX26" s="19"/>
      <c r="BY26" s="20"/>
      <c r="BZ26" s="21"/>
      <c r="CA26" s="25"/>
      <c r="CB26" s="8"/>
      <c r="CC26" s="17"/>
      <c r="CD26" s="9"/>
      <c r="CE26" s="19"/>
      <c r="CF26" s="20"/>
      <c r="CG26" s="21"/>
      <c r="CH26" s="25"/>
      <c r="CI26" s="8"/>
      <c r="CJ26" s="17"/>
      <c r="CK26" s="9"/>
      <c r="CL26" s="19"/>
      <c r="CM26" s="20"/>
      <c r="CN26" s="21"/>
      <c r="CO26" s="25"/>
      <c r="CP26" s="8"/>
      <c r="CQ26" s="17"/>
      <c r="CR26" s="9"/>
      <c r="CS26" s="19"/>
      <c r="CT26" s="20">
        <v>1</v>
      </c>
      <c r="CU26" s="21">
        <v>1</v>
      </c>
      <c r="CV26" s="25"/>
      <c r="CW26" s="8"/>
      <c r="CX26" s="17"/>
      <c r="CY26" s="9"/>
      <c r="CZ26" s="19"/>
      <c r="DA26" s="20"/>
      <c r="DB26" s="21"/>
      <c r="DC26" s="25"/>
      <c r="DD26" s="8"/>
      <c r="DE26" s="17"/>
      <c r="DF26" s="9"/>
      <c r="DG26" s="19"/>
      <c r="DH26" s="20"/>
      <c r="DI26" s="21"/>
      <c r="DJ26" s="25"/>
      <c r="DK26" s="25"/>
      <c r="DL26" s="29">
        <f>D26+G26+J26+N26+Q26+U26+Y26+AB26+AF26+AI26+AM26+AP26+AS26+AW26+AZ26+BC26+BG26+BJ26+BN26+BQ26+BU26+BX26+CB26+CE26+CI26+CL26+CP26+CS26+CW26+CZ26+DD26+DG26</f>
        <v>0</v>
      </c>
      <c r="DM26" s="30">
        <f>E26+H26+K26+O26+R26+V26+Z26+AC26+AG26+AJ26+AN26+AQ26+AT26+AX26+BA26+BD26+BH26+BK26+BO26+BR26+BV26+BY26+CC26+CF26+CJ26+CM26+CQ26+CT26+CX26+DA26+DE26+DH26</f>
        <v>1</v>
      </c>
      <c r="DN26" s="30">
        <f>F26+I26+L26+P26+S26+W26+AA26+AD26+AH26+AK26+AO26+AR26+AU26+AY26+BB26+BE26+BI26+BL26+BP26+BS26+BW26+BZ26+CD26+CG26+CK26+CN26+CR26+CU26+CY26+DB26+DF26+DI26</f>
        <v>1</v>
      </c>
      <c r="DO26" s="31">
        <f>SUM(DL26:DN26)</f>
        <v>2</v>
      </c>
    </row>
    <row r="27" spans="2:119">
      <c r="B27" s="57">
        <v>25</v>
      </c>
      <c r="C27" s="54" t="s">
        <v>39</v>
      </c>
      <c r="D27" s="8"/>
      <c r="E27" s="17"/>
      <c r="F27" s="9"/>
      <c r="G27" s="19"/>
      <c r="H27" s="20"/>
      <c r="I27" s="21"/>
      <c r="J27" s="2"/>
      <c r="K27" s="3"/>
      <c r="L27" s="4"/>
      <c r="M27" s="25"/>
      <c r="N27" s="8"/>
      <c r="O27" s="17"/>
      <c r="P27" s="9"/>
      <c r="Q27" s="19"/>
      <c r="R27" s="20"/>
      <c r="S27" s="21"/>
      <c r="T27" s="25"/>
      <c r="U27" s="8"/>
      <c r="V27" s="17"/>
      <c r="W27" s="9"/>
      <c r="X27" s="25"/>
      <c r="Y27" s="8"/>
      <c r="Z27" s="17"/>
      <c r="AA27" s="9"/>
      <c r="AB27" s="19"/>
      <c r="AC27" s="20"/>
      <c r="AD27" s="21"/>
      <c r="AE27" s="25"/>
      <c r="AF27" s="8"/>
      <c r="AG27" s="17"/>
      <c r="AH27" s="9"/>
      <c r="AI27" s="19"/>
      <c r="AJ27" s="20"/>
      <c r="AK27" s="21"/>
      <c r="AL27" s="25"/>
      <c r="AM27" s="8"/>
      <c r="AN27" s="17"/>
      <c r="AO27" s="9"/>
      <c r="AP27" s="19"/>
      <c r="AQ27" s="20"/>
      <c r="AR27" s="21"/>
      <c r="AS27" s="2"/>
      <c r="AT27" s="3"/>
      <c r="AU27" s="4"/>
      <c r="AV27" s="25"/>
      <c r="AW27" s="8"/>
      <c r="AX27" s="17"/>
      <c r="AY27" s="9"/>
      <c r="AZ27" s="19"/>
      <c r="BA27" s="20"/>
      <c r="BB27" s="21"/>
      <c r="BC27" s="2"/>
      <c r="BD27" s="3"/>
      <c r="BE27" s="4"/>
      <c r="BF27" s="25"/>
      <c r="BG27" s="8"/>
      <c r="BH27" s="17"/>
      <c r="BI27" s="9"/>
      <c r="BJ27" s="19"/>
      <c r="BK27" s="20"/>
      <c r="BL27" s="21"/>
      <c r="BM27" s="25"/>
      <c r="BN27" s="8"/>
      <c r="BO27" s="17"/>
      <c r="BP27" s="9"/>
      <c r="BQ27" s="19"/>
      <c r="BR27" s="20"/>
      <c r="BS27" s="21"/>
      <c r="BT27" s="25"/>
      <c r="BU27" s="8"/>
      <c r="BV27" s="17"/>
      <c r="BW27" s="9"/>
      <c r="BX27" s="19"/>
      <c r="BY27" s="20"/>
      <c r="BZ27" s="21"/>
      <c r="CA27" s="25"/>
      <c r="CB27" s="8"/>
      <c r="CC27" s="17"/>
      <c r="CD27" s="9"/>
      <c r="CE27" s="19"/>
      <c r="CF27" s="20"/>
      <c r="CG27" s="21"/>
      <c r="CH27" s="25"/>
      <c r="CI27" s="8"/>
      <c r="CJ27" s="17"/>
      <c r="CK27" s="9"/>
      <c r="CL27" s="19"/>
      <c r="CM27" s="20"/>
      <c r="CN27" s="21"/>
      <c r="CO27" s="25"/>
      <c r="CP27" s="8"/>
      <c r="CQ27" s="17"/>
      <c r="CR27" s="9"/>
      <c r="CS27" s="19"/>
      <c r="CT27" s="20"/>
      <c r="CU27" s="21"/>
      <c r="CV27" s="25"/>
      <c r="CW27" s="8"/>
      <c r="CX27" s="17">
        <v>1</v>
      </c>
      <c r="CY27" s="9">
        <v>1</v>
      </c>
      <c r="CZ27" s="19"/>
      <c r="DA27" s="20"/>
      <c r="DB27" s="21"/>
      <c r="DC27" s="25"/>
      <c r="DD27" s="8"/>
      <c r="DE27" s="17"/>
      <c r="DF27" s="9"/>
      <c r="DG27" s="19"/>
      <c r="DH27" s="20"/>
      <c r="DI27" s="21"/>
      <c r="DJ27" s="25"/>
      <c r="DK27" s="25"/>
      <c r="DL27" s="29">
        <f>D27+G27+J27+N27+Q27+U27+Y27+AB27+AF27+AI27+AM27+AP27+AS27+AW27+AZ27+BC27+BG27+BJ27+BN27+BQ27+BU27+BX27+CB27+CE27+CI27+CL27+CP27+CS27+CW27+CZ27+DD27+DG27</f>
        <v>0</v>
      </c>
      <c r="DM27" s="30">
        <f>E27+H27+K27+O27+R27+V27+Z27+AC27+AG27+AJ27+AN27+AQ27+AT27+AX27+BA27+BD27+BH27+BK27+BO27+BR27+BV27+BY27+CC27+CF27+CJ27+CM27+CQ27+CT27+CX27+DA27+DE27+DH27</f>
        <v>1</v>
      </c>
      <c r="DN27" s="30">
        <f>F27+I27+L27+P27+S27+W27+AA27+AD27+AH27+AK27+AO27+AR27+AU27+AY27+BB27+BE27+BI27+BL27+BP27+BS27+BW27+BZ27+CD27+CG27+CK27+CN27+CR27+CU27+CY27+DB27+DF27+DI27</f>
        <v>1</v>
      </c>
      <c r="DO27" s="31">
        <f>SUM(DL27:DN27)</f>
        <v>2</v>
      </c>
    </row>
    <row r="28" spans="2:119" ht="15.75" thickBot="1">
      <c r="B28" s="59">
        <v>20</v>
      </c>
      <c r="C28" s="55" t="s">
        <v>10</v>
      </c>
      <c r="D28" s="10"/>
      <c r="E28" s="18"/>
      <c r="F28" s="11"/>
      <c r="G28" s="22"/>
      <c r="H28" s="23"/>
      <c r="I28" s="24">
        <v>1</v>
      </c>
      <c r="J28" s="5"/>
      <c r="K28" s="6"/>
      <c r="L28" s="7"/>
      <c r="M28" s="26"/>
      <c r="N28" s="10"/>
      <c r="O28" s="18"/>
      <c r="P28" s="11"/>
      <c r="Q28" s="22"/>
      <c r="R28" s="23"/>
      <c r="S28" s="24"/>
      <c r="T28" s="26"/>
      <c r="U28" s="10"/>
      <c r="V28" s="18"/>
      <c r="W28" s="11"/>
      <c r="X28" s="26"/>
      <c r="Y28" s="10"/>
      <c r="Z28" s="18"/>
      <c r="AA28" s="11"/>
      <c r="AB28" s="22"/>
      <c r="AC28" s="23"/>
      <c r="AD28" s="24"/>
      <c r="AE28" s="26"/>
      <c r="AF28" s="10"/>
      <c r="AG28" s="18"/>
      <c r="AH28" s="11"/>
      <c r="AI28" s="22"/>
      <c r="AJ28" s="23"/>
      <c r="AK28" s="24"/>
      <c r="AL28" s="26"/>
      <c r="AM28" s="10"/>
      <c r="AN28" s="18"/>
      <c r="AO28" s="11"/>
      <c r="AP28" s="22"/>
      <c r="AQ28" s="23"/>
      <c r="AR28" s="24"/>
      <c r="AS28" s="5"/>
      <c r="AT28" s="6"/>
      <c r="AU28" s="7"/>
      <c r="AV28" s="26"/>
      <c r="AW28" s="10"/>
      <c r="AX28" s="18"/>
      <c r="AY28" s="11"/>
      <c r="AZ28" s="22"/>
      <c r="BA28" s="23"/>
      <c r="BB28" s="24"/>
      <c r="BC28" s="5"/>
      <c r="BD28" s="6"/>
      <c r="BE28" s="7"/>
      <c r="BF28" s="26"/>
      <c r="BG28" s="10"/>
      <c r="BH28" s="18"/>
      <c r="BI28" s="11"/>
      <c r="BJ28" s="22"/>
      <c r="BK28" s="23"/>
      <c r="BL28" s="24"/>
      <c r="BM28" s="26"/>
      <c r="BN28" s="10"/>
      <c r="BO28" s="18"/>
      <c r="BP28" s="11"/>
      <c r="BQ28" s="22"/>
      <c r="BR28" s="23"/>
      <c r="BS28" s="24"/>
      <c r="BT28" s="26"/>
      <c r="BU28" s="10"/>
      <c r="BV28" s="18"/>
      <c r="BW28" s="11"/>
      <c r="BX28" s="22"/>
      <c r="BY28" s="23"/>
      <c r="BZ28" s="24"/>
      <c r="CA28" s="26"/>
      <c r="CB28" s="10"/>
      <c r="CC28" s="18"/>
      <c r="CD28" s="11"/>
      <c r="CE28" s="22"/>
      <c r="CF28" s="23"/>
      <c r="CG28" s="24"/>
      <c r="CH28" s="26"/>
      <c r="CI28" s="10"/>
      <c r="CJ28" s="18"/>
      <c r="CK28" s="11"/>
      <c r="CL28" s="22"/>
      <c r="CM28" s="23"/>
      <c r="CN28" s="24"/>
      <c r="CO28" s="26"/>
      <c r="CP28" s="10"/>
      <c r="CQ28" s="18"/>
      <c r="CR28" s="11"/>
      <c r="CS28" s="22"/>
      <c r="CT28" s="23"/>
      <c r="CU28" s="24"/>
      <c r="CV28" s="26"/>
      <c r="CW28" s="10"/>
      <c r="CX28" s="18"/>
      <c r="CY28" s="11"/>
      <c r="CZ28" s="22"/>
      <c r="DA28" s="23"/>
      <c r="DB28" s="24"/>
      <c r="DC28" s="26"/>
      <c r="DD28" s="10"/>
      <c r="DE28" s="18"/>
      <c r="DF28" s="11"/>
      <c r="DG28" s="22"/>
      <c r="DH28" s="23"/>
      <c r="DI28" s="24"/>
      <c r="DJ28" s="26"/>
      <c r="DK28" s="26"/>
      <c r="DL28" s="32">
        <f>D28+G28+J28+N28+Q28+U28+Y28+AB28+AF28+AI28+AM28+AP28+AS28+AW28+AZ28+BC28+BG28+BJ28+BN28+BQ28+BU28+BX28+CB28+CE28+CI28+CL28+CP28+CS28+CW28+CZ28+DD28+DG28</f>
        <v>0</v>
      </c>
      <c r="DM28" s="33">
        <f>E28+H28+K28+O28+R28+V28+Z28+AC28+AG28+AJ28+AN28+AQ28+AT28+AX28+BA28+BD28+BH28+BK28+BO28+BR28+BV28+BY28+CC28+CF28+CJ28+CM28+CQ28+CT28+CX28+DA28+DE28+DH28</f>
        <v>0</v>
      </c>
      <c r="DN28" s="33">
        <f>F28+I28+L28+P28+S28+W28+AA28+AD28+AH28+AK28+AO28+AR28+AU28+AY28+BB28+BE28+BI28+BL28+BP28+BS28+BW28+BZ28+CD28+CG28+CK28+CN28+CR28+CU28+CY28+DB28+DF28+DI28</f>
        <v>1</v>
      </c>
      <c r="DO28" s="34">
        <f>SUM(DL28:DN28)</f>
        <v>1</v>
      </c>
    </row>
  </sheetData>
  <autoFilter ref="B3:DO3">
    <sortState ref="B4:DO28">
      <sortCondition descending="1" ref="DL3"/>
    </sortState>
  </autoFilter>
  <mergeCells count="16">
    <mergeCell ref="CP2:CU2"/>
    <mergeCell ref="CW2:DB2"/>
    <mergeCell ref="DD2:DI2"/>
    <mergeCell ref="DL2:DO2"/>
    <mergeCell ref="AW2:BE2"/>
    <mergeCell ref="BG2:BL2"/>
    <mergeCell ref="BN2:BS2"/>
    <mergeCell ref="BU2:BZ2"/>
    <mergeCell ref="CB2:CG2"/>
    <mergeCell ref="CI2:CN2"/>
    <mergeCell ref="D2:L2"/>
    <mergeCell ref="N2:S2"/>
    <mergeCell ref="U2:W2"/>
    <mergeCell ref="Y2:AD2"/>
    <mergeCell ref="AF2:AK2"/>
    <mergeCell ref="AM2:AU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tanguu</dc:creator>
  <cp:lastModifiedBy>tanguu</cp:lastModifiedBy>
  <dcterms:created xsi:type="dcterms:W3CDTF">2014-02-07T02:11:48Z</dcterms:created>
  <dcterms:modified xsi:type="dcterms:W3CDTF">2014-02-07T04:13:44Z</dcterms:modified>
</cp:coreProperties>
</file>