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6" windowWidth="22116" windowHeight="10056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K33" i="1" l="1"/>
</calcChain>
</file>

<file path=xl/sharedStrings.xml><?xml version="1.0" encoding="utf-8"?>
<sst xmlns="http://schemas.openxmlformats.org/spreadsheetml/2006/main" count="118" uniqueCount="118">
  <si>
    <t>Guerrier</t>
  </si>
  <si>
    <t>Akou</t>
  </si>
  <si>
    <t>Djenah</t>
  </si>
  <si>
    <t>Doppel</t>
  </si>
  <si>
    <t>Izzo</t>
  </si>
  <si>
    <t>Ergon</t>
  </si>
  <si>
    <t>Nighstam</t>
  </si>
  <si>
    <t>Narka</t>
  </si>
  <si>
    <t>Pacino</t>
  </si>
  <si>
    <t>Drifft</t>
  </si>
  <si>
    <t>Gardien</t>
  </si>
  <si>
    <t>Treex</t>
  </si>
  <si>
    <t>Sanoh</t>
  </si>
  <si>
    <t>Razorbaak</t>
  </si>
  <si>
    <t>Kimo</t>
  </si>
  <si>
    <t>Keyser Sozy</t>
  </si>
  <si>
    <t>Alta</t>
  </si>
  <si>
    <t>Selth</t>
  </si>
  <si>
    <t>Kalla</t>
  </si>
  <si>
    <t>Otaki</t>
  </si>
  <si>
    <t>Wullfgart</t>
  </si>
  <si>
    <t>Miro</t>
  </si>
  <si>
    <t>Shatinia</t>
  </si>
  <si>
    <t>Shingrid</t>
  </si>
  <si>
    <t>chapik</t>
  </si>
  <si>
    <t xml:space="preserve"> HeadhunterZ.3291</t>
  </si>
  <si>
    <t>Silver.3721</t>
  </si>
  <si>
    <t>ToXiXs.5760</t>
  </si>
  <si>
    <t>marcus.4680</t>
  </si>
  <si>
    <t>Shoroy.2391</t>
  </si>
  <si>
    <t>otaki.8746</t>
  </si>
  <si>
    <t>zezette.3204</t>
  </si>
  <si>
    <t>Shelys.1306</t>
  </si>
  <si>
    <t>altalus.2461</t>
  </si>
  <si>
    <t>Jesar.9568</t>
  </si>
  <si>
    <t>Kimo.3742</t>
  </si>
  <si>
    <t>Dalea.8274</t>
  </si>
  <si>
    <t>Mikou.2930</t>
  </si>
  <si>
    <t>TreeX.6750</t>
  </si>
  <si>
    <t>wanatchat.7913</t>
  </si>
  <si>
    <t>vVitel.9813</t>
  </si>
  <si>
    <t>Doppel Ganger.9054</t>
  </si>
  <si>
    <t>Theoma.5639</t>
  </si>
  <si>
    <t>Ergon.7804</t>
  </si>
  <si>
    <t>Nighstam.1796</t>
  </si>
  <si>
    <t>Bheraka.6749</t>
  </si>
  <si>
    <t>elpacino.6178</t>
  </si>
  <si>
    <t>hqwk.2467</t>
  </si>
  <si>
    <t>Bounfrix</t>
  </si>
  <si>
    <t>BounFRIX.1693</t>
  </si>
  <si>
    <t>Zeus</t>
  </si>
  <si>
    <t>Straffu.7345</t>
  </si>
  <si>
    <t>Phoebriel</t>
  </si>
  <si>
    <t>Feb.4083</t>
  </si>
  <si>
    <t>Necro</t>
  </si>
  <si>
    <t>Zelldag</t>
  </si>
  <si>
    <t>Popop.4538</t>
  </si>
  <si>
    <t>Neki</t>
  </si>
  <si>
    <t>Pixou.7915</t>
  </si>
  <si>
    <t>unquale</t>
  </si>
  <si>
    <t>antoine.5213</t>
  </si>
  <si>
    <t>Medouka</t>
  </si>
  <si>
    <t>yassin.9728</t>
  </si>
  <si>
    <t>Myrelith</t>
  </si>
  <si>
    <t>yupi.5826</t>
  </si>
  <si>
    <t>Tommy</t>
  </si>
  <si>
    <t>tommy.4359</t>
  </si>
  <si>
    <t>Firemanfw</t>
  </si>
  <si>
    <t>Fireman.5402</t>
  </si>
  <si>
    <t>Envouteurs</t>
  </si>
  <si>
    <t>Badurn</t>
  </si>
  <si>
    <t>vilitch le maudit.8423</t>
  </si>
  <si>
    <t>Loxyee</t>
  </si>
  <si>
    <t>Bwwaah.5374</t>
  </si>
  <si>
    <t>Lunh An</t>
  </si>
  <si>
    <t>kirikou.5473</t>
  </si>
  <si>
    <t>Senestra</t>
  </si>
  <si>
    <t>Eumenide.1647</t>
  </si>
  <si>
    <t>Voleur</t>
  </si>
  <si>
    <t>Zardoox</t>
  </si>
  <si>
    <t>galawen.3780</t>
  </si>
  <si>
    <t>Krytos</t>
  </si>
  <si>
    <t>Krytos.1203</t>
  </si>
  <si>
    <t>Elem</t>
  </si>
  <si>
    <t>Menolia</t>
  </si>
  <si>
    <t>Menolia.6789</t>
  </si>
  <si>
    <t>Mister</t>
  </si>
  <si>
    <t>Mister Deathstriker.4629</t>
  </si>
  <si>
    <t>soraya</t>
  </si>
  <si>
    <t>Fredalyx.7043</t>
  </si>
  <si>
    <t>Sadmusician</t>
  </si>
  <si>
    <t>SadMusician.2357</t>
  </si>
  <si>
    <t>Glimae</t>
  </si>
  <si>
    <t>Lampart.6874</t>
  </si>
  <si>
    <t>Hop Tik</t>
  </si>
  <si>
    <t>OpTiik.2360</t>
  </si>
  <si>
    <t>Antoona</t>
  </si>
  <si>
    <t>antona.9421</t>
  </si>
  <si>
    <t>FernandDell.8253</t>
  </si>
  <si>
    <t>Kalrase</t>
  </si>
  <si>
    <t>Nvala</t>
  </si>
  <si>
    <t>Golgoth.9418</t>
  </si>
  <si>
    <t>Ingé</t>
  </si>
  <si>
    <t>Inkyllar</t>
  </si>
  <si>
    <t>lOvErDoZz.8634</t>
  </si>
  <si>
    <t>Azurrs</t>
  </si>
  <si>
    <t>jordan.8130</t>
  </si>
  <si>
    <t>Clarakonorz</t>
  </si>
  <si>
    <t>sarahkonorz.5467</t>
  </si>
  <si>
    <t>thuladanlos</t>
  </si>
  <si>
    <t>ATHILA.3680</t>
  </si>
  <si>
    <t>Code couleur</t>
  </si>
  <si>
    <t>Present a tous les raids</t>
  </si>
  <si>
    <t>Absents ponctuels</t>
  </si>
  <si>
    <t>Jamais la</t>
  </si>
  <si>
    <t>Nouveaux</t>
  </si>
  <si>
    <t>Rodeur</t>
  </si>
  <si>
    <t>Total de membre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</si>
</sst>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1" fillId="0" borderId="1" xfId="0" applyFont="1" applyBorder="1"/>
    <xf numFmtId="0" fontId="0" fillId="2" borderId="1" xfId="0" applyFill="1" applyBorder="1"/>
    <xf numFmtId="0" fontId="0" fillId="0" borderId="1" xfId="0" applyBorder="1"/>
    <xf numFmtId="0" fontId="0" fillId="3" borderId="1" xfId="0" applyFill="1" applyBorder="1"/>
    <xf numFmtId="0" fontId="0" fillId="5" borderId="1" xfId="0" applyFill="1" applyBorder="1"/>
    <xf numFmtId="0" fontId="1" fillId="0" borderId="2" xfId="0" applyFont="1" applyBorder="1"/>
    <xf numFmtId="0" fontId="0" fillId="0" borderId="3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workbookViewId="0">
      <selection activeCell="K12" sqref="K12"/>
    </sheetView>
  </sheetViews>
  <sheetFormatPr baseColWidth="10" defaultRowHeight="14.4" x14ac:dyDescent="0.3"/>
  <sheetData>
    <row r="1" spans="1:15" x14ac:dyDescent="0.3">
      <c r="A1" s="5" t="s">
        <v>0</v>
      </c>
      <c r="B1" s="6" t="s">
        <v>1</v>
      </c>
      <c r="C1" s="7" t="s">
        <v>39</v>
      </c>
      <c r="E1" s="5" t="s">
        <v>10</v>
      </c>
      <c r="F1" s="6" t="s">
        <v>11</v>
      </c>
      <c r="G1" s="7" t="s">
        <v>38</v>
      </c>
      <c r="I1" s="5" t="s">
        <v>54</v>
      </c>
      <c r="J1" s="6" t="s">
        <v>55</v>
      </c>
      <c r="K1" s="7" t="s">
        <v>56</v>
      </c>
      <c r="M1" s="5" t="s">
        <v>69</v>
      </c>
      <c r="N1" s="6" t="s">
        <v>70</v>
      </c>
      <c r="O1" s="7" t="s">
        <v>71</v>
      </c>
    </row>
    <row r="2" spans="1:15" x14ac:dyDescent="0.3">
      <c r="A2" s="7">
        <v>11</v>
      </c>
      <c r="B2" s="6" t="s">
        <v>2</v>
      </c>
      <c r="C2" s="7" t="s">
        <v>40</v>
      </c>
      <c r="E2" s="7">
        <v>19</v>
      </c>
      <c r="F2" s="6" t="s">
        <v>12</v>
      </c>
      <c r="G2" s="7" t="s">
        <v>37</v>
      </c>
      <c r="I2" s="7">
        <v>9</v>
      </c>
      <c r="J2" s="8" t="s">
        <v>57</v>
      </c>
      <c r="K2" s="7" t="s">
        <v>58</v>
      </c>
      <c r="M2" s="7">
        <v>4</v>
      </c>
      <c r="N2" s="9" t="s">
        <v>72</v>
      </c>
      <c r="O2" s="7" t="s">
        <v>73</v>
      </c>
    </row>
    <row r="3" spans="1:15" x14ac:dyDescent="0.3">
      <c r="A3" s="7"/>
      <c r="B3" s="6" t="s">
        <v>3</v>
      </c>
      <c r="C3" s="7" t="s">
        <v>41</v>
      </c>
      <c r="E3" s="7"/>
      <c r="F3" s="6" t="s">
        <v>13</v>
      </c>
      <c r="G3" s="7" t="s">
        <v>36</v>
      </c>
      <c r="I3" s="7"/>
      <c r="J3" s="8" t="s">
        <v>59</v>
      </c>
      <c r="K3" s="7" t="s">
        <v>60</v>
      </c>
      <c r="M3" s="7"/>
      <c r="N3" s="8" t="s">
        <v>74</v>
      </c>
      <c r="O3" s="7" t="s">
        <v>75</v>
      </c>
    </row>
    <row r="4" spans="1:15" x14ac:dyDescent="0.3">
      <c r="A4" s="7"/>
      <c r="B4" s="8" t="s">
        <v>4</v>
      </c>
      <c r="C4" s="7" t="s">
        <v>42</v>
      </c>
      <c r="E4" s="7"/>
      <c r="F4" s="6" t="s">
        <v>14</v>
      </c>
      <c r="G4" s="7" t="s">
        <v>35</v>
      </c>
      <c r="I4" s="7"/>
      <c r="J4" s="6" t="s">
        <v>61</v>
      </c>
      <c r="K4" s="7" t="s">
        <v>62</v>
      </c>
      <c r="M4" s="7"/>
      <c r="N4" s="8" t="s">
        <v>76</v>
      </c>
      <c r="O4" s="7" t="s">
        <v>77</v>
      </c>
    </row>
    <row r="5" spans="1:15" x14ac:dyDescent="0.3">
      <c r="A5" s="7"/>
      <c r="B5" s="6" t="s">
        <v>5</v>
      </c>
      <c r="C5" s="7" t="s">
        <v>43</v>
      </c>
      <c r="E5" s="7"/>
      <c r="F5" s="6" t="s">
        <v>15</v>
      </c>
      <c r="G5" s="7" t="s">
        <v>34</v>
      </c>
      <c r="I5" s="7"/>
      <c r="J5" s="6" t="s">
        <v>63</v>
      </c>
      <c r="K5" s="7" t="s">
        <v>64</v>
      </c>
    </row>
    <row r="6" spans="1:15" x14ac:dyDescent="0.3">
      <c r="A6" s="7"/>
      <c r="B6" s="6" t="s">
        <v>6</v>
      </c>
      <c r="C6" s="7" t="s">
        <v>44</v>
      </c>
      <c r="E6" s="7"/>
      <c r="F6" s="8" t="s">
        <v>16</v>
      </c>
      <c r="G6" s="7" t="s">
        <v>33</v>
      </c>
      <c r="I6" s="7"/>
      <c r="J6" s="9" t="s">
        <v>65</v>
      </c>
      <c r="K6" s="7" t="s">
        <v>66</v>
      </c>
    </row>
    <row r="7" spans="1:15" x14ac:dyDescent="0.3">
      <c r="A7" s="7"/>
      <c r="B7" s="8" t="s">
        <v>7</v>
      </c>
      <c r="C7" s="7" t="s">
        <v>45</v>
      </c>
      <c r="E7" s="7"/>
      <c r="F7" s="6" t="s">
        <v>17</v>
      </c>
      <c r="G7" s="7" t="s">
        <v>32</v>
      </c>
      <c r="I7" s="7"/>
      <c r="J7" s="6" t="s">
        <v>67</v>
      </c>
      <c r="K7" s="7" t="s">
        <v>68</v>
      </c>
    </row>
    <row r="8" spans="1:15" x14ac:dyDescent="0.3">
      <c r="A8" s="7"/>
      <c r="B8" s="6" t="s">
        <v>8</v>
      </c>
      <c r="C8" s="7" t="s">
        <v>46</v>
      </c>
      <c r="E8" s="7"/>
      <c r="F8" s="6" t="s">
        <v>18</v>
      </c>
      <c r="G8" s="7" t="s">
        <v>31</v>
      </c>
      <c r="I8" s="7"/>
      <c r="J8" s="8" t="s">
        <v>96</v>
      </c>
      <c r="K8" s="7" t="s">
        <v>97</v>
      </c>
    </row>
    <row r="9" spans="1:15" x14ac:dyDescent="0.3">
      <c r="A9" s="7"/>
      <c r="B9" s="6" t="s">
        <v>9</v>
      </c>
      <c r="C9" s="7" t="s">
        <v>47</v>
      </c>
      <c r="E9" s="7"/>
      <c r="F9" s="8" t="s">
        <v>19</v>
      </c>
      <c r="G9" s="7" t="s">
        <v>30</v>
      </c>
      <c r="I9" s="7"/>
      <c r="J9" s="7" t="s">
        <v>99</v>
      </c>
      <c r="K9" s="7" t="s">
        <v>98</v>
      </c>
    </row>
    <row r="10" spans="1:15" x14ac:dyDescent="0.3">
      <c r="A10" s="7"/>
      <c r="B10" s="8" t="s">
        <v>48</v>
      </c>
      <c r="C10" s="7" t="s">
        <v>49</v>
      </c>
      <c r="E10" s="7"/>
      <c r="F10" s="6" t="s">
        <v>20</v>
      </c>
      <c r="G10" s="7" t="s">
        <v>29</v>
      </c>
    </row>
    <row r="11" spans="1:15" x14ac:dyDescent="0.3">
      <c r="A11" s="7"/>
      <c r="B11" s="6" t="s">
        <v>109</v>
      </c>
      <c r="C11" s="7" t="s">
        <v>110</v>
      </c>
      <c r="E11" s="7"/>
      <c r="F11" s="8" t="s">
        <v>21</v>
      </c>
      <c r="G11" s="7" t="s">
        <v>28</v>
      </c>
    </row>
    <row r="12" spans="1:15" x14ac:dyDescent="0.3">
      <c r="E12" s="7"/>
      <c r="F12" s="8" t="s">
        <v>22</v>
      </c>
      <c r="G12" s="7" t="s">
        <v>27</v>
      </c>
    </row>
    <row r="13" spans="1:15" x14ac:dyDescent="0.3">
      <c r="E13" s="7"/>
      <c r="F13" s="8" t="s">
        <v>23</v>
      </c>
      <c r="G13" s="7" t="s">
        <v>26</v>
      </c>
    </row>
    <row r="14" spans="1:15" x14ac:dyDescent="0.3">
      <c r="E14" s="7"/>
      <c r="F14" s="6" t="s">
        <v>24</v>
      </c>
      <c r="G14" s="7" t="s">
        <v>25</v>
      </c>
    </row>
    <row r="15" spans="1:15" x14ac:dyDescent="0.3">
      <c r="E15" s="7"/>
      <c r="F15" s="6" t="s">
        <v>50</v>
      </c>
      <c r="G15" s="7" t="s">
        <v>51</v>
      </c>
    </row>
    <row r="16" spans="1:15" x14ac:dyDescent="0.3">
      <c r="E16" s="7"/>
      <c r="F16" s="6" t="s">
        <v>52</v>
      </c>
      <c r="G16" s="7" t="s">
        <v>53</v>
      </c>
    </row>
    <row r="17" spans="1:15" x14ac:dyDescent="0.3">
      <c r="E17" s="7"/>
      <c r="F17" s="6" t="s">
        <v>100</v>
      </c>
      <c r="G17" s="7" t="s">
        <v>101</v>
      </c>
    </row>
    <row r="18" spans="1:15" x14ac:dyDescent="0.3">
      <c r="E18" s="7"/>
      <c r="F18" s="6" t="s">
        <v>105</v>
      </c>
      <c r="G18" s="7" t="s">
        <v>106</v>
      </c>
    </row>
    <row r="19" spans="1:15" x14ac:dyDescent="0.3">
      <c r="E19" s="7"/>
      <c r="F19" s="6" t="s">
        <v>107</v>
      </c>
      <c r="G19" s="7" t="s">
        <v>108</v>
      </c>
    </row>
    <row r="21" spans="1:15" x14ac:dyDescent="0.3">
      <c r="J21" s="3"/>
    </row>
    <row r="23" spans="1:15" x14ac:dyDescent="0.3">
      <c r="A23" s="5" t="s">
        <v>78</v>
      </c>
      <c r="B23" s="7" t="s">
        <v>79</v>
      </c>
      <c r="C23" s="7" t="s">
        <v>80</v>
      </c>
      <c r="E23" s="5" t="s">
        <v>83</v>
      </c>
      <c r="F23" s="6" t="s">
        <v>84</v>
      </c>
      <c r="G23" s="7" t="s">
        <v>85</v>
      </c>
      <c r="I23" s="5" t="s">
        <v>102</v>
      </c>
      <c r="J23" s="8" t="s">
        <v>103</v>
      </c>
      <c r="K23" s="7" t="s">
        <v>104</v>
      </c>
      <c r="M23" s="5" t="s">
        <v>116</v>
      </c>
      <c r="N23" s="7"/>
      <c r="O23" s="7"/>
    </row>
    <row r="24" spans="1:15" x14ac:dyDescent="0.3">
      <c r="A24" s="7">
        <v>2</v>
      </c>
      <c r="B24" s="8" t="s">
        <v>81</v>
      </c>
      <c r="C24" s="7" t="s">
        <v>82</v>
      </c>
      <c r="E24" s="7">
        <v>6</v>
      </c>
      <c r="F24" s="6" t="s">
        <v>86</v>
      </c>
      <c r="G24" s="7" t="s">
        <v>87</v>
      </c>
      <c r="I24" s="7">
        <v>1</v>
      </c>
      <c r="J24" s="7"/>
      <c r="K24" s="7"/>
      <c r="M24" s="7">
        <v>0</v>
      </c>
      <c r="N24" s="7"/>
      <c r="O24" s="7"/>
    </row>
    <row r="25" spans="1:15" x14ac:dyDescent="0.3">
      <c r="E25" s="7"/>
      <c r="F25" s="6" t="s">
        <v>88</v>
      </c>
      <c r="G25" s="7" t="s">
        <v>89</v>
      </c>
    </row>
    <row r="26" spans="1:15" x14ac:dyDescent="0.3">
      <c r="E26" s="7"/>
      <c r="F26" s="9" t="s">
        <v>90</v>
      </c>
      <c r="G26" s="7" t="s">
        <v>91</v>
      </c>
    </row>
    <row r="27" spans="1:15" x14ac:dyDescent="0.3">
      <c r="E27" s="7"/>
      <c r="F27" s="8" t="s">
        <v>92</v>
      </c>
      <c r="G27" s="7" t="s">
        <v>93</v>
      </c>
    </row>
    <row r="28" spans="1:15" x14ac:dyDescent="0.3">
      <c r="E28" s="7"/>
      <c r="F28" s="7" t="s">
        <v>94</v>
      </c>
      <c r="G28" s="7" t="s">
        <v>95</v>
      </c>
    </row>
    <row r="32" spans="1:15" ht="15" thickBot="1" x14ac:dyDescent="0.35"/>
    <row r="33" spans="1:11" ht="15" thickBot="1" x14ac:dyDescent="0.35">
      <c r="A33" t="s">
        <v>111</v>
      </c>
      <c r="B33" s="1" t="s">
        <v>112</v>
      </c>
      <c r="I33" s="10" t="s">
        <v>117</v>
      </c>
      <c r="J33" s="11"/>
      <c r="K33" s="12">
        <f>A2+E2+I2+M2+A24+E24+I24+M24</f>
        <v>52</v>
      </c>
    </row>
    <row r="34" spans="1:11" x14ac:dyDescent="0.3">
      <c r="B34" s="2" t="s">
        <v>113</v>
      </c>
    </row>
    <row r="35" spans="1:11" x14ac:dyDescent="0.3">
      <c r="B35" s="4" t="s">
        <v>114</v>
      </c>
    </row>
    <row r="36" spans="1:11" x14ac:dyDescent="0.3">
      <c r="B36" t="s">
        <v>115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</dc:creator>
  <cp:lastModifiedBy>Adrien</cp:lastModifiedBy>
  <dcterms:created xsi:type="dcterms:W3CDTF">2014-03-22T20:13:28Z</dcterms:created>
  <dcterms:modified xsi:type="dcterms:W3CDTF">2014-03-22T21:14:12Z</dcterms:modified>
</cp:coreProperties>
</file>