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3715" windowHeight="10545" activeTab="1"/>
  </bookViews>
  <sheets>
    <sheet name="Ensemble" sheetId="1" r:id="rId1"/>
    <sheet name="Wouter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D12" i="1" l="1"/>
  <c r="E12" i="1" s="1"/>
  <c r="F12" i="1" s="1"/>
  <c r="G12" i="1" s="1"/>
  <c r="H12" i="1" s="1"/>
  <c r="I12" i="1" s="1"/>
  <c r="J12" i="1" s="1"/>
  <c r="E10" i="1"/>
  <c r="F10" i="1" s="1"/>
  <c r="G10" i="1" s="1"/>
  <c r="H10" i="1" s="1"/>
  <c r="I10" i="1" s="1"/>
  <c r="J10" i="1" s="1"/>
  <c r="D10" i="1"/>
  <c r="D8" i="1"/>
  <c r="E8" i="1" s="1"/>
  <c r="F8" i="1" s="1"/>
  <c r="G8" i="1" s="1"/>
  <c r="H8" i="1" s="1"/>
  <c r="I8" i="1" s="1"/>
  <c r="J8" i="1" s="1"/>
  <c r="D6" i="1"/>
  <c r="E6" i="1" s="1"/>
  <c r="F6" i="1" s="1"/>
  <c r="G6" i="1" s="1"/>
  <c r="H6" i="1" s="1"/>
  <c r="I6" i="1" s="1"/>
  <c r="J6" i="1" s="1"/>
  <c r="D4" i="1"/>
  <c r="E4" i="1" s="1"/>
  <c r="F4" i="1" s="1"/>
  <c r="G4" i="1" s="1"/>
  <c r="H4" i="1" s="1"/>
  <c r="I4" i="1" s="1"/>
  <c r="J4" i="1" s="1"/>
  <c r="D4" i="2"/>
  <c r="E4" i="2"/>
  <c r="F4" i="2" s="1"/>
  <c r="G4" i="2" s="1"/>
  <c r="H4" i="2" s="1"/>
  <c r="I4" i="2" s="1"/>
  <c r="J4" i="2" s="1"/>
  <c r="D6" i="2"/>
  <c r="E6" i="2"/>
  <c r="F6" i="2" s="1"/>
  <c r="G6" i="2" s="1"/>
  <c r="H6" i="2" s="1"/>
  <c r="I6" i="2" s="1"/>
  <c r="J6" i="2" s="1"/>
  <c r="D8" i="2"/>
  <c r="E8" i="2" s="1"/>
  <c r="F8" i="2" s="1"/>
  <c r="G8" i="2" s="1"/>
  <c r="H8" i="2" s="1"/>
  <c r="I8" i="2" s="1"/>
  <c r="J8" i="2" s="1"/>
  <c r="D10" i="2"/>
  <c r="E10" i="2" s="1"/>
  <c r="F10" i="2" s="1"/>
  <c r="G10" i="2" s="1"/>
  <c r="H10" i="2" s="1"/>
  <c r="I10" i="2" s="1"/>
  <c r="J10" i="2" s="1"/>
  <c r="D12" i="2"/>
  <c r="E12" i="2"/>
  <c r="F12" i="2" s="1"/>
  <c r="G12" i="2" s="1"/>
  <c r="H12" i="2" s="1"/>
  <c r="I12" i="2" s="1"/>
  <c r="J12" i="2" s="1"/>
  <c r="E56" i="1"/>
  <c r="F56" i="1"/>
  <c r="G56" i="1" s="1"/>
  <c r="H56" i="1" s="1"/>
  <c r="I56" i="1" s="1"/>
  <c r="J56" i="1" s="1"/>
  <c r="E54" i="1"/>
  <c r="F54" i="1"/>
  <c r="G54" i="1" s="1"/>
  <c r="H54" i="1" s="1"/>
  <c r="I54" i="1" s="1"/>
  <c r="J54" i="1" s="1"/>
  <c r="E52" i="1"/>
  <c r="F52" i="1" s="1"/>
  <c r="G52" i="1" s="1"/>
  <c r="H52" i="1" s="1"/>
  <c r="I52" i="1" s="1"/>
  <c r="J52" i="1" s="1"/>
  <c r="E50" i="1"/>
  <c r="F50" i="1"/>
  <c r="G50" i="1" s="1"/>
  <c r="H50" i="1" s="1"/>
  <c r="I50" i="1" s="1"/>
  <c r="J50" i="1" s="1"/>
  <c r="E48" i="1"/>
  <c r="F48" i="1"/>
  <c r="G48" i="1" s="1"/>
  <c r="H48" i="1" s="1"/>
  <c r="I48" i="1" s="1"/>
  <c r="J48" i="1" s="1"/>
  <c r="D56" i="1"/>
  <c r="D54" i="1"/>
  <c r="D52" i="1"/>
  <c r="D50" i="1"/>
  <c r="D48" i="1"/>
  <c r="E45" i="1"/>
  <c r="F45" i="1"/>
  <c r="G45" i="1" s="1"/>
  <c r="H45" i="1" s="1"/>
  <c r="I45" i="1" s="1"/>
  <c r="J45" i="1" s="1"/>
  <c r="E43" i="1"/>
  <c r="F43" i="1"/>
  <c r="G43" i="1" s="1"/>
  <c r="H43" i="1" s="1"/>
  <c r="I43" i="1" s="1"/>
  <c r="J43" i="1" s="1"/>
  <c r="E41" i="1"/>
  <c r="F41" i="1"/>
  <c r="G41" i="1" s="1"/>
  <c r="H41" i="1" s="1"/>
  <c r="I41" i="1" s="1"/>
  <c r="J41" i="1" s="1"/>
  <c r="E39" i="1"/>
  <c r="F39" i="1"/>
  <c r="G39" i="1" s="1"/>
  <c r="H39" i="1" s="1"/>
  <c r="I39" i="1" s="1"/>
  <c r="J39" i="1" s="1"/>
  <c r="E37" i="1"/>
  <c r="F37" i="1"/>
  <c r="G37" i="1" s="1"/>
  <c r="H37" i="1" s="1"/>
  <c r="I37" i="1" s="1"/>
  <c r="J37" i="1" s="1"/>
  <c r="D45" i="1"/>
  <c r="D43" i="1"/>
  <c r="D41" i="1"/>
  <c r="D39" i="1"/>
  <c r="D37" i="1"/>
  <c r="E34" i="1"/>
  <c r="F34" i="1"/>
  <c r="G34" i="1" s="1"/>
  <c r="H34" i="1" s="1"/>
  <c r="I34" i="1" s="1"/>
  <c r="J34" i="1" s="1"/>
  <c r="E32" i="1"/>
  <c r="F32" i="1" s="1"/>
  <c r="G32" i="1" s="1"/>
  <c r="H32" i="1" s="1"/>
  <c r="I32" i="1" s="1"/>
  <c r="J32" i="1" s="1"/>
  <c r="E30" i="1"/>
  <c r="F30" i="1"/>
  <c r="G30" i="1" s="1"/>
  <c r="H30" i="1" s="1"/>
  <c r="I30" i="1" s="1"/>
  <c r="J30" i="1" s="1"/>
  <c r="E28" i="1"/>
  <c r="F28" i="1" s="1"/>
  <c r="G28" i="1" s="1"/>
  <c r="H28" i="1" s="1"/>
  <c r="I28" i="1" s="1"/>
  <c r="J28" i="1" s="1"/>
  <c r="D34" i="1"/>
  <c r="D32" i="1"/>
  <c r="D30" i="1"/>
  <c r="D28" i="1"/>
  <c r="E26" i="1"/>
  <c r="F26" i="1" s="1"/>
  <c r="G26" i="1" s="1"/>
  <c r="H26" i="1" s="1"/>
  <c r="I26" i="1" s="1"/>
  <c r="J26" i="1" s="1"/>
  <c r="D26" i="1"/>
  <c r="E23" i="1"/>
  <c r="F23" i="1"/>
  <c r="G23" i="1" s="1"/>
  <c r="H23" i="1" s="1"/>
  <c r="I23" i="1" s="1"/>
  <c r="J23" i="1" s="1"/>
  <c r="D23" i="1"/>
  <c r="E21" i="1"/>
  <c r="F21" i="1"/>
  <c r="G21" i="1"/>
  <c r="H21" i="1"/>
  <c r="I21" i="1" s="1"/>
  <c r="J21" i="1" s="1"/>
  <c r="D21" i="1"/>
  <c r="E19" i="1"/>
  <c r="F19" i="1"/>
  <c r="G19" i="1" s="1"/>
  <c r="H19" i="1" s="1"/>
  <c r="I19" i="1" s="1"/>
  <c r="J19" i="1" s="1"/>
  <c r="D19" i="1"/>
  <c r="E17" i="1"/>
  <c r="F17" i="1"/>
  <c r="G17" i="1" s="1"/>
  <c r="H17" i="1" s="1"/>
  <c r="I17" i="1" s="1"/>
  <c r="J17" i="1" s="1"/>
  <c r="E15" i="1"/>
  <c r="F15" i="1" s="1"/>
  <c r="G15" i="1" s="1"/>
  <c r="H15" i="1" s="1"/>
  <c r="I15" i="1" s="1"/>
  <c r="J15" i="1" s="1"/>
  <c r="D17" i="1"/>
  <c r="D15" i="1"/>
</calcChain>
</file>

<file path=xl/sharedStrings.xml><?xml version="1.0" encoding="utf-8"?>
<sst xmlns="http://schemas.openxmlformats.org/spreadsheetml/2006/main" count="86" uniqueCount="26">
  <si>
    <t>Joueur</t>
  </si>
  <si>
    <t>Endurance</t>
  </si>
  <si>
    <t>Progression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</si>
  <si>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</si>
  <si>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</si>
  <si>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</si>
  <si>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</si>
  <si>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</si>
  <si>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</si>
  <si>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</si>
  <si>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</si>
  <si>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Ilias Wouter</t>
  </si>
  <si>
    <t>Domaine</t>
  </si>
  <si>
    <t>Gardien</t>
  </si>
  <si>
    <t>Tacles</t>
  </si>
  <si>
    <t>Placement</t>
  </si>
  <si>
    <t>Puissance</t>
  </si>
  <si>
    <t>Bajo Vucinic</t>
  </si>
  <si>
    <t>Défense</t>
  </si>
  <si>
    <t>Passes</t>
  </si>
  <si>
    <t>Nathan Bethel</t>
  </si>
  <si>
    <t>Vitesse</t>
  </si>
  <si>
    <t>Maros Gula</t>
  </si>
  <si>
    <t>Technique</t>
  </si>
  <si>
    <t>Attaque</t>
  </si>
  <si>
    <t>Rasheed 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</si>
</sst>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22"/>
      <color theme="10"/>
      <name val="Adobe Gothic Std B"/>
      <family val="2"/>
      <charset val="128"/>
    </font>
    <font>
      <sz val="22"/>
      <color theme="1"/>
      <name val="Adobe Gothic Std B"/>
      <family val="2"/>
      <charset val="128"/>
    </font>
    <font>
      <sz val="12"/>
      <color theme="0"/>
      <name val="Adobe Gothic Std B"/>
      <family val="2"/>
      <charset val="128"/>
    </font>
    <font>
      <u/>
      <sz val="22"/>
      <color theme="0"/>
      <name val="Adobe Gothic Std B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wrapText="1"/>
    </xf>
    <xf numFmtId="0" fontId="6" fillId="4" borderId="3" xfId="0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Endurance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Wouter!$C$4:$J$4</c:f>
              <c:numCache>
                <c:formatCode>General</c:formatCode>
                <c:ptCount val="8"/>
                <c:pt idx="0">
                  <c:v>30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Gardien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Wouter!$C$6:$J$6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Tacles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Wouter!$C$8:$J$8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Placement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Wouter!$C$10:$J$10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Puissance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Wouter!$C$12:$J$12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47936"/>
        <c:axId val="125487360"/>
      </c:lineChart>
      <c:catAx>
        <c:axId val="638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487360"/>
        <c:crosses val="autoZero"/>
        <c:auto val="1"/>
        <c:lblAlgn val="ctr"/>
        <c:lblOffset val="100"/>
        <c:noMultiLvlLbl val="0"/>
      </c:catAx>
      <c:valAx>
        <c:axId val="125487360"/>
        <c:scaling>
          <c:orientation val="minMax"/>
          <c:max val="100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crossAx val="63847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Endurance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Wouter!$C$5:$J$5</c:f>
              <c:numCache>
                <c:formatCode>General</c:formatCode>
                <c:ptCount val="8"/>
                <c:pt idx="0">
                  <c:v>6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Gardien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Wouter!$C$7:$J$7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Tacles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Wouter!$C$9:$J$9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Placement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Puissance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55168"/>
        <c:axId val="125491392"/>
      </c:barChart>
      <c:catAx>
        <c:axId val="1252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491392"/>
        <c:crosses val="autoZero"/>
        <c:auto val="1"/>
        <c:lblAlgn val="ctr"/>
        <c:lblOffset val="100"/>
        <c:noMultiLvlLbl val="0"/>
      </c:catAx>
      <c:valAx>
        <c:axId val="12549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255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190499</xdr:rowOff>
    </xdr:from>
    <xdr:to>
      <xdr:col>19</xdr:col>
      <xdr:colOff>152400</xdr:colOff>
      <xdr:row>27</xdr:row>
      <xdr:rowOff>114300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752474</xdr:colOff>
      <xdr:row>13</xdr:row>
      <xdr:rowOff>19050</xdr:rowOff>
    </xdr:from>
    <xdr:to>
      <xdr:col>10</xdr:col>
      <xdr:colOff>952499</xdr:colOff>
      <xdr:row>27</xdr:row>
      <xdr:rowOff>95250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irtuafoot.com/" TargetMode="External"/><Relationship Id="rId2" Type="http://schemas.openxmlformats.org/officeDocument/2006/relationships/hyperlink" Target="http://www.virtuafoot.com/" TargetMode="External"/><Relationship Id="rId1" Type="http://schemas.openxmlformats.org/officeDocument/2006/relationships/hyperlink" Target="http://www.virtuafoot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irtuafoot.com/" TargetMode="External"/><Relationship Id="rId4" Type="http://schemas.openxmlformats.org/officeDocument/2006/relationships/hyperlink" Target="http://www.virtuafoot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virtuafo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Normal="100" workbookViewId="0">
      <selection activeCell="O12" sqref="O12"/>
    </sheetView>
  </sheetViews>
  <sheetFormatPr baseColWidth="10" defaultRowHeight="15" x14ac:dyDescent="0.25"/>
  <cols>
    <col min="2" max="2" width="21.42578125" customWidth="1"/>
    <col min="3" max="10" width="7.140625" style="1" customWidth="1"/>
    <col min="11" max="11" width="14.28515625" style="1" customWidth="1"/>
  </cols>
  <sheetData>
    <row r="1" spans="1:12" ht="15.75" thickBot="1" x14ac:dyDescent="0.3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L1" s="20"/>
    </row>
    <row r="2" spans="1:12" ht="22.5" customHeight="1" thickBot="1" x14ac:dyDescent="0.3">
      <c r="A2" s="20"/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  <c r="L2" s="20"/>
    </row>
    <row r="3" spans="1:12" ht="3.75" customHeight="1" thickBot="1" x14ac:dyDescent="0.3">
      <c r="A3" s="20"/>
      <c r="B3" s="14"/>
      <c r="C3" s="15"/>
      <c r="D3" s="15"/>
      <c r="E3" s="15"/>
      <c r="F3" s="15"/>
      <c r="G3" s="15"/>
      <c r="H3" s="15"/>
      <c r="I3" s="15"/>
      <c r="J3" s="15"/>
      <c r="K3" s="16"/>
      <c r="L3" s="20"/>
    </row>
    <row r="4" spans="1:12" ht="15" customHeight="1" x14ac:dyDescent="0.25">
      <c r="A4" s="20"/>
      <c r="B4" s="24" t="s">
        <v>11</v>
      </c>
      <c r="C4" s="8">
        <v>30</v>
      </c>
      <c r="D4" s="2">
        <f>C4+C5</f>
        <v>36</v>
      </c>
      <c r="E4" s="2">
        <f>D4+D5</f>
        <v>36</v>
      </c>
      <c r="F4" s="2">
        <f>E4+E5</f>
        <v>36</v>
      </c>
      <c r="G4" s="2">
        <f>F4+F5</f>
        <v>36</v>
      </c>
      <c r="H4" s="2">
        <f>G4+G5</f>
        <v>36</v>
      </c>
      <c r="I4" s="2">
        <f>H4+H5</f>
        <v>36</v>
      </c>
      <c r="J4" s="2">
        <f>I4+I5</f>
        <v>36</v>
      </c>
      <c r="K4" s="12" t="s">
        <v>1</v>
      </c>
      <c r="L4" s="20"/>
    </row>
    <row r="5" spans="1:12" ht="15.75" customHeight="1" thickBot="1" x14ac:dyDescent="0.3">
      <c r="A5" s="20"/>
      <c r="B5" s="25"/>
      <c r="C5" s="9">
        <v>6</v>
      </c>
      <c r="D5" s="3">
        <v>0</v>
      </c>
      <c r="E5" s="3"/>
      <c r="F5" s="3"/>
      <c r="G5" s="3"/>
      <c r="H5" s="3"/>
      <c r="I5" s="3"/>
      <c r="J5" s="3"/>
      <c r="K5" s="4" t="s">
        <v>2</v>
      </c>
      <c r="L5" s="20"/>
    </row>
    <row r="6" spans="1:12" ht="15" customHeight="1" x14ac:dyDescent="0.25">
      <c r="A6" s="20"/>
      <c r="B6" s="25"/>
      <c r="C6" s="10">
        <v>30</v>
      </c>
      <c r="D6" s="7">
        <f>C6+C7</f>
        <v>30</v>
      </c>
      <c r="E6" s="7">
        <f>D6+D7</f>
        <v>30</v>
      </c>
      <c r="F6" s="7">
        <f>E6+E7</f>
        <v>30</v>
      </c>
      <c r="G6" s="7">
        <f>F6+F7</f>
        <v>30</v>
      </c>
      <c r="H6" s="7">
        <f>G6+G7</f>
        <v>30</v>
      </c>
      <c r="I6" s="7">
        <f>H6+H7</f>
        <v>30</v>
      </c>
      <c r="J6" s="7">
        <f>I6+I7</f>
        <v>30</v>
      </c>
      <c r="K6" s="13" t="s">
        <v>13</v>
      </c>
      <c r="L6" s="20"/>
    </row>
    <row r="7" spans="1:12" ht="15.75" customHeight="1" thickBot="1" x14ac:dyDescent="0.3">
      <c r="A7" s="20"/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  <c r="L7" s="20"/>
    </row>
    <row r="8" spans="1:12" ht="15" customHeight="1" x14ac:dyDescent="0.25">
      <c r="A8" s="20"/>
      <c r="B8" s="25"/>
      <c r="C8" s="8">
        <v>1</v>
      </c>
      <c r="D8" s="2">
        <f>C8+C9</f>
        <v>1</v>
      </c>
      <c r="E8" s="2">
        <f>D8+D9</f>
        <v>1</v>
      </c>
      <c r="F8" s="2">
        <f>E8+E9</f>
        <v>1</v>
      </c>
      <c r="G8" s="2">
        <f>F8+F9</f>
        <v>1</v>
      </c>
      <c r="H8" s="2">
        <f>G8+G9</f>
        <v>1</v>
      </c>
      <c r="I8" s="2">
        <f>H8+H9</f>
        <v>1</v>
      </c>
      <c r="J8" s="2">
        <f>I8+I9</f>
        <v>1</v>
      </c>
      <c r="K8" s="12" t="s">
        <v>14</v>
      </c>
      <c r="L8" s="20"/>
    </row>
    <row r="9" spans="1:12" ht="15.75" customHeight="1" thickBot="1" x14ac:dyDescent="0.3">
      <c r="A9" s="20"/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  <c r="L9" s="20"/>
    </row>
    <row r="10" spans="1:12" ht="15" customHeight="1" x14ac:dyDescent="0.25">
      <c r="A10" s="20"/>
      <c r="B10" s="25"/>
      <c r="C10" s="10">
        <v>1</v>
      </c>
      <c r="D10" s="7">
        <f>C10+C11</f>
        <v>1</v>
      </c>
      <c r="E10" s="7">
        <f>D10+D11</f>
        <v>1</v>
      </c>
      <c r="F10" s="7">
        <f>E10+E11</f>
        <v>1</v>
      </c>
      <c r="G10" s="7">
        <f>F10+F11</f>
        <v>1</v>
      </c>
      <c r="H10" s="7">
        <f>G10+G11</f>
        <v>1</v>
      </c>
      <c r="I10" s="7">
        <f>H10+H11</f>
        <v>1</v>
      </c>
      <c r="J10" s="7">
        <f>I10+I11</f>
        <v>1</v>
      </c>
      <c r="K10" s="13" t="s">
        <v>15</v>
      </c>
      <c r="L10" s="20"/>
    </row>
    <row r="11" spans="1:12" ht="15.75" customHeight="1" thickBot="1" x14ac:dyDescent="0.3">
      <c r="A11" s="20"/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  <c r="L11" s="20"/>
    </row>
    <row r="12" spans="1:12" ht="15" customHeight="1" x14ac:dyDescent="0.25">
      <c r="A12" s="20"/>
      <c r="B12" s="25"/>
      <c r="C12" s="8">
        <v>30</v>
      </c>
      <c r="D12" s="2">
        <f>C12+C13</f>
        <v>30</v>
      </c>
      <c r="E12" s="2">
        <f>D12+D13</f>
        <v>30</v>
      </c>
      <c r="F12" s="2">
        <f>E12+E13</f>
        <v>30</v>
      </c>
      <c r="G12" s="2">
        <f>F12+F13</f>
        <v>30</v>
      </c>
      <c r="H12" s="2">
        <f>G12+G13</f>
        <v>30</v>
      </c>
      <c r="I12" s="2">
        <f>H12+H13</f>
        <v>30</v>
      </c>
      <c r="J12" s="2">
        <f>I12+I13</f>
        <v>30</v>
      </c>
      <c r="K12" s="12" t="s">
        <v>16</v>
      </c>
      <c r="L12" s="20"/>
    </row>
    <row r="13" spans="1:12" ht="15.75" customHeight="1" thickBot="1" x14ac:dyDescent="0.3">
      <c r="A13" s="20"/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  <c r="L13" s="20"/>
    </row>
    <row r="14" spans="1:12" ht="3.75" customHeight="1" thickBot="1" x14ac:dyDescent="0.3">
      <c r="A14" s="20"/>
      <c r="B14" s="17"/>
      <c r="C14" s="15"/>
      <c r="D14" s="15"/>
      <c r="E14" s="15"/>
      <c r="F14" s="15"/>
      <c r="G14" s="15"/>
      <c r="H14" s="15"/>
      <c r="I14" s="15"/>
      <c r="J14" s="15"/>
      <c r="K14" s="18"/>
      <c r="L14" s="20"/>
    </row>
    <row r="15" spans="1:12" x14ac:dyDescent="0.25">
      <c r="A15" s="20"/>
      <c r="B15" s="24" t="s">
        <v>17</v>
      </c>
      <c r="C15" s="8">
        <v>20</v>
      </c>
      <c r="D15" s="2">
        <f>C15+C16</f>
        <v>57</v>
      </c>
      <c r="E15" s="2">
        <f t="shared" ref="E15:J15" si="0">D15+D16</f>
        <v>57</v>
      </c>
      <c r="F15" s="2">
        <f t="shared" si="0"/>
        <v>57</v>
      </c>
      <c r="G15" s="2">
        <f t="shared" si="0"/>
        <v>57</v>
      </c>
      <c r="H15" s="2">
        <f t="shared" si="0"/>
        <v>57</v>
      </c>
      <c r="I15" s="2">
        <f t="shared" si="0"/>
        <v>57</v>
      </c>
      <c r="J15" s="2">
        <f t="shared" si="0"/>
        <v>57</v>
      </c>
      <c r="K15" s="12" t="s">
        <v>1</v>
      </c>
      <c r="L15" s="20"/>
    </row>
    <row r="16" spans="1:12" ht="15.75" thickBot="1" x14ac:dyDescent="0.3">
      <c r="A16" s="20"/>
      <c r="B16" s="25"/>
      <c r="C16" s="9">
        <v>37</v>
      </c>
      <c r="D16" s="3">
        <v>0</v>
      </c>
      <c r="E16" s="3"/>
      <c r="F16" s="3"/>
      <c r="G16" s="3"/>
      <c r="H16" s="3"/>
      <c r="I16" s="3"/>
      <c r="J16" s="3"/>
      <c r="K16" s="4" t="s">
        <v>2</v>
      </c>
      <c r="L16" s="20"/>
    </row>
    <row r="17" spans="1:12" x14ac:dyDescent="0.25">
      <c r="A17" s="20"/>
      <c r="B17" s="25"/>
      <c r="C17" s="10">
        <v>1</v>
      </c>
      <c r="D17" s="7">
        <f>C17+C18</f>
        <v>1</v>
      </c>
      <c r="E17" s="7">
        <f t="shared" ref="E17:J17" si="1">D17+D18</f>
        <v>1</v>
      </c>
      <c r="F17" s="7">
        <f t="shared" si="1"/>
        <v>1</v>
      </c>
      <c r="G17" s="7">
        <f t="shared" si="1"/>
        <v>1</v>
      </c>
      <c r="H17" s="7">
        <f t="shared" si="1"/>
        <v>1</v>
      </c>
      <c r="I17" s="7">
        <f t="shared" si="1"/>
        <v>1</v>
      </c>
      <c r="J17" s="7">
        <f t="shared" si="1"/>
        <v>1</v>
      </c>
      <c r="K17" s="13" t="s">
        <v>18</v>
      </c>
      <c r="L17" s="20"/>
    </row>
    <row r="18" spans="1:12" ht="15.75" thickBot="1" x14ac:dyDescent="0.3">
      <c r="A18" s="20"/>
      <c r="B18" s="25"/>
      <c r="C18" s="11">
        <v>0</v>
      </c>
      <c r="D18" s="5">
        <v>0</v>
      </c>
      <c r="E18" s="5"/>
      <c r="F18" s="5"/>
      <c r="G18" s="5"/>
      <c r="H18" s="5"/>
      <c r="I18" s="5"/>
      <c r="J18" s="5"/>
      <c r="K18" s="6" t="s">
        <v>2</v>
      </c>
      <c r="L18" s="20"/>
    </row>
    <row r="19" spans="1:12" x14ac:dyDescent="0.25">
      <c r="A19" s="20"/>
      <c r="B19" s="25"/>
      <c r="C19" s="8">
        <v>1</v>
      </c>
      <c r="D19" s="2">
        <f>C19+C20</f>
        <v>1</v>
      </c>
      <c r="E19" s="2">
        <f t="shared" ref="E19:J19" si="2">D19+D20</f>
        <v>1</v>
      </c>
      <c r="F19" s="2">
        <f t="shared" si="2"/>
        <v>1</v>
      </c>
      <c r="G19" s="2">
        <f t="shared" si="2"/>
        <v>1</v>
      </c>
      <c r="H19" s="2">
        <f t="shared" si="2"/>
        <v>1</v>
      </c>
      <c r="I19" s="2">
        <f t="shared" si="2"/>
        <v>1</v>
      </c>
      <c r="J19" s="2">
        <f t="shared" si="2"/>
        <v>1</v>
      </c>
      <c r="K19" s="12" t="s">
        <v>14</v>
      </c>
      <c r="L19" s="20"/>
    </row>
    <row r="20" spans="1:12" ht="15.75" thickBot="1" x14ac:dyDescent="0.3">
      <c r="A20" s="20"/>
      <c r="B20" s="25"/>
      <c r="C20" s="9">
        <v>0</v>
      </c>
      <c r="D20" s="3">
        <v>0</v>
      </c>
      <c r="E20" s="3"/>
      <c r="F20" s="3"/>
      <c r="G20" s="3"/>
      <c r="H20" s="3"/>
      <c r="I20" s="3"/>
      <c r="J20" s="3"/>
      <c r="K20" s="4" t="s">
        <v>2</v>
      </c>
      <c r="L20" s="20"/>
    </row>
    <row r="21" spans="1:12" x14ac:dyDescent="0.25">
      <c r="A21" s="20"/>
      <c r="B21" s="25"/>
      <c r="C21" s="10">
        <v>1</v>
      </c>
      <c r="D21" s="7">
        <f>C21+C22</f>
        <v>1</v>
      </c>
      <c r="E21" s="7">
        <f t="shared" ref="E21:J21" si="3">D21+D22</f>
        <v>1</v>
      </c>
      <c r="F21" s="7">
        <f t="shared" si="3"/>
        <v>1</v>
      </c>
      <c r="G21" s="7">
        <f t="shared" si="3"/>
        <v>1</v>
      </c>
      <c r="H21" s="7">
        <f t="shared" si="3"/>
        <v>1</v>
      </c>
      <c r="I21" s="7">
        <f t="shared" si="3"/>
        <v>1</v>
      </c>
      <c r="J21" s="7">
        <f t="shared" si="3"/>
        <v>1</v>
      </c>
      <c r="K21" s="13" t="s">
        <v>16</v>
      </c>
      <c r="L21" s="20"/>
    </row>
    <row r="22" spans="1:12" ht="15.75" thickBot="1" x14ac:dyDescent="0.3">
      <c r="A22" s="20"/>
      <c r="B22" s="25"/>
      <c r="C22" s="11">
        <v>0</v>
      </c>
      <c r="D22" s="5">
        <v>0</v>
      </c>
      <c r="E22" s="5"/>
      <c r="F22" s="5"/>
      <c r="G22" s="5"/>
      <c r="H22" s="5"/>
      <c r="I22" s="5"/>
      <c r="J22" s="5"/>
      <c r="K22" s="6" t="s">
        <v>2</v>
      </c>
      <c r="L22" s="20"/>
    </row>
    <row r="23" spans="1:12" x14ac:dyDescent="0.25">
      <c r="A23" s="20"/>
      <c r="B23" s="25"/>
      <c r="C23" s="8">
        <v>1</v>
      </c>
      <c r="D23" s="2">
        <f>C23+C24</f>
        <v>1</v>
      </c>
      <c r="E23" s="2">
        <f t="shared" ref="E23:J23" si="4">D23+D24</f>
        <v>1</v>
      </c>
      <c r="F23" s="2">
        <f t="shared" si="4"/>
        <v>1</v>
      </c>
      <c r="G23" s="2">
        <f t="shared" si="4"/>
        <v>1</v>
      </c>
      <c r="H23" s="2">
        <f t="shared" si="4"/>
        <v>1</v>
      </c>
      <c r="I23" s="2">
        <f t="shared" si="4"/>
        <v>1</v>
      </c>
      <c r="J23" s="2">
        <f t="shared" si="4"/>
        <v>1</v>
      </c>
      <c r="K23" s="12" t="s">
        <v>19</v>
      </c>
      <c r="L23" s="20"/>
    </row>
    <row r="24" spans="1:12" ht="15.75" thickBot="1" x14ac:dyDescent="0.3">
      <c r="A24" s="20"/>
      <c r="B24" s="26"/>
      <c r="C24" s="9">
        <v>0</v>
      </c>
      <c r="D24" s="3">
        <v>0</v>
      </c>
      <c r="E24" s="3"/>
      <c r="F24" s="3"/>
      <c r="G24" s="3"/>
      <c r="H24" s="3"/>
      <c r="I24" s="3"/>
      <c r="J24" s="3"/>
      <c r="K24" s="4" t="s">
        <v>2</v>
      </c>
      <c r="L24" s="20"/>
    </row>
    <row r="25" spans="1:12" ht="3.75" customHeight="1" thickBot="1" x14ac:dyDescent="0.5">
      <c r="A25" s="20"/>
      <c r="B25" s="19"/>
      <c r="C25" s="15"/>
      <c r="D25" s="15"/>
      <c r="E25" s="15"/>
      <c r="F25" s="15"/>
      <c r="G25" s="15"/>
      <c r="H25" s="15"/>
      <c r="I25" s="15"/>
      <c r="J25" s="15"/>
      <c r="K25" s="16"/>
      <c r="L25" s="20"/>
    </row>
    <row r="26" spans="1:12" x14ac:dyDescent="0.25">
      <c r="A26" s="20"/>
      <c r="B26" s="24" t="s">
        <v>20</v>
      </c>
      <c r="C26" s="8">
        <v>27</v>
      </c>
      <c r="D26" s="2">
        <f>C26+C27</f>
        <v>54</v>
      </c>
      <c r="E26" s="2">
        <f t="shared" ref="E26:J26" si="5">D26+D27</f>
        <v>54</v>
      </c>
      <c r="F26" s="2">
        <f t="shared" si="5"/>
        <v>54</v>
      </c>
      <c r="G26" s="2">
        <f t="shared" si="5"/>
        <v>54</v>
      </c>
      <c r="H26" s="2">
        <f t="shared" si="5"/>
        <v>54</v>
      </c>
      <c r="I26" s="2">
        <f t="shared" si="5"/>
        <v>54</v>
      </c>
      <c r="J26" s="2">
        <f t="shared" si="5"/>
        <v>54</v>
      </c>
      <c r="K26" s="12" t="s">
        <v>1</v>
      </c>
      <c r="L26" s="20"/>
    </row>
    <row r="27" spans="1:12" ht="15.75" thickBot="1" x14ac:dyDescent="0.3">
      <c r="A27" s="20"/>
      <c r="B27" s="25"/>
      <c r="C27" s="9">
        <v>27</v>
      </c>
      <c r="D27" s="3">
        <v>0</v>
      </c>
      <c r="E27" s="3"/>
      <c r="F27" s="3"/>
      <c r="G27" s="3"/>
      <c r="H27" s="3"/>
      <c r="I27" s="3"/>
      <c r="J27" s="3"/>
      <c r="K27" s="4" t="s">
        <v>2</v>
      </c>
      <c r="L27" s="20"/>
    </row>
    <row r="28" spans="1:12" x14ac:dyDescent="0.25">
      <c r="A28" s="20"/>
      <c r="B28" s="25"/>
      <c r="C28" s="10">
        <v>27</v>
      </c>
      <c r="D28" s="7">
        <f>C28+C29</f>
        <v>27</v>
      </c>
      <c r="E28" s="7">
        <f t="shared" ref="E28:J28" si="6">D28+D29</f>
        <v>27</v>
      </c>
      <c r="F28" s="7">
        <f t="shared" si="6"/>
        <v>27</v>
      </c>
      <c r="G28" s="7">
        <f t="shared" si="6"/>
        <v>27</v>
      </c>
      <c r="H28" s="7">
        <f t="shared" si="6"/>
        <v>27</v>
      </c>
      <c r="I28" s="7">
        <f t="shared" si="6"/>
        <v>27</v>
      </c>
      <c r="J28" s="7">
        <f t="shared" si="6"/>
        <v>27</v>
      </c>
      <c r="K28" s="13" t="s">
        <v>18</v>
      </c>
      <c r="L28" s="20"/>
    </row>
    <row r="29" spans="1:12" ht="15.75" thickBot="1" x14ac:dyDescent="0.3">
      <c r="A29" s="20"/>
      <c r="B29" s="25"/>
      <c r="C29" s="11">
        <v>0</v>
      </c>
      <c r="D29" s="5">
        <v>0</v>
      </c>
      <c r="E29" s="5"/>
      <c r="F29" s="5"/>
      <c r="G29" s="5"/>
      <c r="H29" s="5"/>
      <c r="I29" s="5"/>
      <c r="J29" s="5"/>
      <c r="K29" s="6" t="s">
        <v>2</v>
      </c>
      <c r="L29" s="20"/>
    </row>
    <row r="30" spans="1:12" x14ac:dyDescent="0.25">
      <c r="A30" s="20"/>
      <c r="B30" s="25"/>
      <c r="C30" s="8">
        <v>22</v>
      </c>
      <c r="D30" s="2">
        <f>C30+C31</f>
        <v>22</v>
      </c>
      <c r="E30" s="2">
        <f t="shared" ref="E30:J30" si="7">D30+D31</f>
        <v>22</v>
      </c>
      <c r="F30" s="2">
        <f t="shared" si="7"/>
        <v>22</v>
      </c>
      <c r="G30" s="2">
        <f t="shared" si="7"/>
        <v>22</v>
      </c>
      <c r="H30" s="2">
        <f t="shared" si="7"/>
        <v>22</v>
      </c>
      <c r="I30" s="2">
        <f t="shared" si="7"/>
        <v>22</v>
      </c>
      <c r="J30" s="2">
        <f t="shared" si="7"/>
        <v>22</v>
      </c>
      <c r="K30" s="12" t="s">
        <v>14</v>
      </c>
      <c r="L30" s="20"/>
    </row>
    <row r="31" spans="1:12" ht="15.75" thickBot="1" x14ac:dyDescent="0.3">
      <c r="A31" s="20"/>
      <c r="B31" s="25"/>
      <c r="C31" s="9">
        <v>0</v>
      </c>
      <c r="D31" s="3">
        <v>0</v>
      </c>
      <c r="E31" s="3"/>
      <c r="F31" s="3"/>
      <c r="G31" s="3"/>
      <c r="H31" s="3"/>
      <c r="I31" s="3"/>
      <c r="J31" s="3"/>
      <c r="K31" s="4" t="s">
        <v>2</v>
      </c>
      <c r="L31" s="20"/>
    </row>
    <row r="32" spans="1:12" x14ac:dyDescent="0.25">
      <c r="A32" s="20"/>
      <c r="B32" s="25"/>
      <c r="C32" s="10">
        <v>27</v>
      </c>
      <c r="D32" s="7">
        <f>C32+C33</f>
        <v>27</v>
      </c>
      <c r="E32" s="7">
        <f t="shared" ref="E32:J32" si="8">D32+D33</f>
        <v>27</v>
      </c>
      <c r="F32" s="7">
        <f t="shared" si="8"/>
        <v>27</v>
      </c>
      <c r="G32" s="7">
        <f t="shared" si="8"/>
        <v>27</v>
      </c>
      <c r="H32" s="7">
        <f t="shared" si="8"/>
        <v>27</v>
      </c>
      <c r="I32" s="7">
        <f t="shared" si="8"/>
        <v>27</v>
      </c>
      <c r="J32" s="7">
        <f t="shared" si="8"/>
        <v>27</v>
      </c>
      <c r="K32" s="13" t="s">
        <v>21</v>
      </c>
      <c r="L32" s="20"/>
    </row>
    <row r="33" spans="1:12" ht="15.75" thickBot="1" x14ac:dyDescent="0.3">
      <c r="A33" s="20"/>
      <c r="B33" s="25"/>
      <c r="C33" s="11">
        <v>0</v>
      </c>
      <c r="D33" s="5">
        <v>0</v>
      </c>
      <c r="E33" s="5"/>
      <c r="F33" s="5"/>
      <c r="G33" s="5"/>
      <c r="H33" s="5"/>
      <c r="I33" s="5"/>
      <c r="J33" s="5"/>
      <c r="K33" s="6" t="s">
        <v>2</v>
      </c>
      <c r="L33" s="20"/>
    </row>
    <row r="34" spans="1:12" x14ac:dyDescent="0.25">
      <c r="A34" s="20"/>
      <c r="B34" s="25"/>
      <c r="C34" s="8">
        <v>1</v>
      </c>
      <c r="D34" s="2">
        <f>C34+C35</f>
        <v>1</v>
      </c>
      <c r="E34" s="2">
        <f t="shared" ref="E34:J34" si="9">D34+D35</f>
        <v>1</v>
      </c>
      <c r="F34" s="2">
        <f t="shared" si="9"/>
        <v>1</v>
      </c>
      <c r="G34" s="2">
        <f t="shared" si="9"/>
        <v>1</v>
      </c>
      <c r="H34" s="2">
        <f t="shared" si="9"/>
        <v>1</v>
      </c>
      <c r="I34" s="2">
        <f t="shared" si="9"/>
        <v>1</v>
      </c>
      <c r="J34" s="2">
        <f t="shared" si="9"/>
        <v>1</v>
      </c>
      <c r="K34" s="12" t="s">
        <v>16</v>
      </c>
      <c r="L34" s="20"/>
    </row>
    <row r="35" spans="1:12" ht="15.75" thickBot="1" x14ac:dyDescent="0.3">
      <c r="A35" s="20"/>
      <c r="B35" s="26"/>
      <c r="C35" s="9">
        <v>0</v>
      </c>
      <c r="D35" s="3">
        <v>0</v>
      </c>
      <c r="E35" s="3"/>
      <c r="F35" s="3"/>
      <c r="G35" s="3"/>
      <c r="H35" s="3"/>
      <c r="I35" s="3"/>
      <c r="J35" s="3"/>
      <c r="K35" s="4" t="s">
        <v>2</v>
      </c>
      <c r="L35" s="20"/>
    </row>
    <row r="36" spans="1:12" ht="3.75" customHeight="1" thickBot="1" x14ac:dyDescent="0.5">
      <c r="A36" s="20"/>
      <c r="B36" s="19"/>
      <c r="C36" s="15"/>
      <c r="D36" s="15"/>
      <c r="E36" s="15"/>
      <c r="F36" s="15"/>
      <c r="G36" s="15"/>
      <c r="H36" s="15"/>
      <c r="I36" s="15"/>
      <c r="J36" s="15"/>
      <c r="K36" s="16"/>
      <c r="L36" s="20"/>
    </row>
    <row r="37" spans="1:12" x14ac:dyDescent="0.25">
      <c r="A37" s="20"/>
      <c r="B37" s="24" t="s">
        <v>22</v>
      </c>
      <c r="C37" s="8">
        <v>26</v>
      </c>
      <c r="D37" s="2">
        <f>C37+C38</f>
        <v>52</v>
      </c>
      <c r="E37" s="2">
        <f t="shared" ref="E37:J37" si="10">D37+D38</f>
        <v>52</v>
      </c>
      <c r="F37" s="2">
        <f t="shared" si="10"/>
        <v>52</v>
      </c>
      <c r="G37" s="2">
        <f t="shared" si="10"/>
        <v>52</v>
      </c>
      <c r="H37" s="2">
        <f t="shared" si="10"/>
        <v>52</v>
      </c>
      <c r="I37" s="2">
        <f t="shared" si="10"/>
        <v>52</v>
      </c>
      <c r="J37" s="2">
        <f t="shared" si="10"/>
        <v>52</v>
      </c>
      <c r="K37" s="12" t="s">
        <v>1</v>
      </c>
      <c r="L37" s="20"/>
    </row>
    <row r="38" spans="1:12" ht="15.75" thickBot="1" x14ac:dyDescent="0.3">
      <c r="A38" s="20"/>
      <c r="B38" s="25"/>
      <c r="C38" s="9">
        <v>26</v>
      </c>
      <c r="D38" s="3">
        <v>0</v>
      </c>
      <c r="E38" s="3"/>
      <c r="F38" s="3"/>
      <c r="G38" s="3"/>
      <c r="H38" s="3"/>
      <c r="I38" s="3"/>
      <c r="J38" s="3"/>
      <c r="K38" s="4" t="s">
        <v>2</v>
      </c>
      <c r="L38" s="20"/>
    </row>
    <row r="39" spans="1:12" x14ac:dyDescent="0.25">
      <c r="A39" s="20"/>
      <c r="B39" s="25"/>
      <c r="C39" s="10">
        <v>26</v>
      </c>
      <c r="D39" s="7">
        <f>C39+C40</f>
        <v>26</v>
      </c>
      <c r="E39" s="7">
        <f t="shared" ref="E39:J39" si="11">D39+D40</f>
        <v>26</v>
      </c>
      <c r="F39" s="7">
        <f t="shared" si="11"/>
        <v>26</v>
      </c>
      <c r="G39" s="7">
        <f t="shared" si="11"/>
        <v>26</v>
      </c>
      <c r="H39" s="7">
        <f t="shared" si="11"/>
        <v>26</v>
      </c>
      <c r="I39" s="7">
        <f t="shared" si="11"/>
        <v>26</v>
      </c>
      <c r="J39" s="7">
        <f t="shared" si="11"/>
        <v>26</v>
      </c>
      <c r="K39" s="13" t="s">
        <v>19</v>
      </c>
      <c r="L39" s="20"/>
    </row>
    <row r="40" spans="1:12" ht="15.75" thickBot="1" x14ac:dyDescent="0.3">
      <c r="A40" s="20"/>
      <c r="B40" s="25"/>
      <c r="C40" s="11">
        <v>0</v>
      </c>
      <c r="D40" s="5">
        <v>0</v>
      </c>
      <c r="E40" s="5"/>
      <c r="F40" s="5"/>
      <c r="G40" s="5"/>
      <c r="H40" s="5"/>
      <c r="I40" s="5"/>
      <c r="J40" s="5"/>
      <c r="K40" s="6" t="s">
        <v>2</v>
      </c>
      <c r="L40" s="20"/>
    </row>
    <row r="41" spans="1:12" x14ac:dyDescent="0.25">
      <c r="A41" s="20"/>
      <c r="B41" s="25"/>
      <c r="C41" s="8">
        <v>26</v>
      </c>
      <c r="D41" s="2">
        <f>C41+C42</f>
        <v>26</v>
      </c>
      <c r="E41" s="2">
        <f t="shared" ref="E41:J41" si="12">D41+D42</f>
        <v>26</v>
      </c>
      <c r="F41" s="2">
        <f t="shared" si="12"/>
        <v>26</v>
      </c>
      <c r="G41" s="2">
        <f t="shared" si="12"/>
        <v>26</v>
      </c>
      <c r="H41" s="2">
        <f t="shared" si="12"/>
        <v>26</v>
      </c>
      <c r="I41" s="2">
        <f t="shared" si="12"/>
        <v>26</v>
      </c>
      <c r="J41" s="2">
        <f t="shared" si="12"/>
        <v>26</v>
      </c>
      <c r="K41" s="12" t="s">
        <v>23</v>
      </c>
      <c r="L41" s="20"/>
    </row>
    <row r="42" spans="1:12" ht="15.75" thickBot="1" x14ac:dyDescent="0.3">
      <c r="A42" s="20"/>
      <c r="B42" s="25"/>
      <c r="C42" s="9">
        <v>0</v>
      </c>
      <c r="D42" s="3">
        <v>0</v>
      </c>
      <c r="E42" s="3"/>
      <c r="F42" s="3"/>
      <c r="G42" s="3"/>
      <c r="H42" s="3"/>
      <c r="I42" s="3"/>
      <c r="J42" s="3"/>
      <c r="K42" s="4" t="s">
        <v>2</v>
      </c>
      <c r="L42" s="20"/>
    </row>
    <row r="43" spans="1:12" x14ac:dyDescent="0.25">
      <c r="A43" s="20"/>
      <c r="B43" s="25"/>
      <c r="C43" s="10">
        <v>26</v>
      </c>
      <c r="D43" s="7">
        <f>C43+C44</f>
        <v>26</v>
      </c>
      <c r="E43" s="7">
        <f t="shared" ref="E43:J43" si="13">D43+D44</f>
        <v>26</v>
      </c>
      <c r="F43" s="7">
        <f t="shared" si="13"/>
        <v>26</v>
      </c>
      <c r="G43" s="7">
        <f t="shared" si="13"/>
        <v>26</v>
      </c>
      <c r="H43" s="7">
        <f t="shared" si="13"/>
        <v>26</v>
      </c>
      <c r="I43" s="7">
        <f t="shared" si="13"/>
        <v>26</v>
      </c>
      <c r="J43" s="7">
        <f t="shared" si="13"/>
        <v>26</v>
      </c>
      <c r="K43" s="13" t="s">
        <v>24</v>
      </c>
      <c r="L43" s="20"/>
    </row>
    <row r="44" spans="1:12" ht="15.75" thickBot="1" x14ac:dyDescent="0.3">
      <c r="A44" s="20"/>
      <c r="B44" s="25"/>
      <c r="C44" s="11">
        <v>0</v>
      </c>
      <c r="D44" s="5">
        <v>0</v>
      </c>
      <c r="E44" s="5"/>
      <c r="F44" s="5"/>
      <c r="G44" s="5"/>
      <c r="H44" s="5"/>
      <c r="I44" s="5"/>
      <c r="J44" s="5"/>
      <c r="K44" s="6" t="s">
        <v>2</v>
      </c>
      <c r="L44" s="20"/>
    </row>
    <row r="45" spans="1:12" x14ac:dyDescent="0.25">
      <c r="A45" s="20"/>
      <c r="B45" s="25"/>
      <c r="C45" s="8">
        <v>1</v>
      </c>
      <c r="D45" s="2">
        <f>C45+C46</f>
        <v>1</v>
      </c>
      <c r="E45" s="2">
        <f t="shared" ref="E45:J45" si="14">D45+D46</f>
        <v>1</v>
      </c>
      <c r="F45" s="2">
        <f t="shared" si="14"/>
        <v>1</v>
      </c>
      <c r="G45" s="2">
        <f t="shared" si="14"/>
        <v>1</v>
      </c>
      <c r="H45" s="2">
        <f t="shared" si="14"/>
        <v>1</v>
      </c>
      <c r="I45" s="2">
        <f t="shared" si="14"/>
        <v>1</v>
      </c>
      <c r="J45" s="2">
        <f t="shared" si="14"/>
        <v>1</v>
      </c>
      <c r="K45" s="12" t="s">
        <v>16</v>
      </c>
      <c r="L45" s="20"/>
    </row>
    <row r="46" spans="1:12" ht="15.75" thickBot="1" x14ac:dyDescent="0.3">
      <c r="A46" s="20"/>
      <c r="B46" s="26"/>
      <c r="C46" s="9">
        <v>0</v>
      </c>
      <c r="D46" s="3">
        <v>0</v>
      </c>
      <c r="E46" s="3"/>
      <c r="F46" s="3"/>
      <c r="G46" s="3"/>
      <c r="H46" s="3"/>
      <c r="I46" s="3"/>
      <c r="J46" s="3"/>
      <c r="K46" s="4" t="s">
        <v>2</v>
      </c>
      <c r="L46" s="20"/>
    </row>
    <row r="47" spans="1:12" ht="3.75" customHeight="1" thickBot="1" x14ac:dyDescent="0.5">
      <c r="A47" s="20"/>
      <c r="B47" s="19"/>
      <c r="C47" s="15"/>
      <c r="D47" s="15"/>
      <c r="E47" s="15"/>
      <c r="F47" s="15"/>
      <c r="G47" s="15"/>
      <c r="H47" s="15"/>
      <c r="I47" s="15"/>
      <c r="J47" s="15"/>
      <c r="K47" s="16"/>
      <c r="L47" s="20"/>
    </row>
    <row r="48" spans="1:12" x14ac:dyDescent="0.25">
      <c r="A48" s="20"/>
      <c r="B48" s="24" t="s">
        <v>25</v>
      </c>
      <c r="C48" s="8">
        <v>30</v>
      </c>
      <c r="D48" s="2">
        <f>C48+C49</f>
        <v>36</v>
      </c>
      <c r="E48" s="2">
        <f t="shared" ref="E48:J48" si="15">D48+D49</f>
        <v>36</v>
      </c>
      <c r="F48" s="2">
        <f t="shared" si="15"/>
        <v>36</v>
      </c>
      <c r="G48" s="2">
        <f t="shared" si="15"/>
        <v>36</v>
      </c>
      <c r="H48" s="2">
        <f t="shared" si="15"/>
        <v>36</v>
      </c>
      <c r="I48" s="2">
        <f t="shared" si="15"/>
        <v>36</v>
      </c>
      <c r="J48" s="2">
        <f t="shared" si="15"/>
        <v>36</v>
      </c>
      <c r="K48" s="12" t="s">
        <v>1</v>
      </c>
      <c r="L48" s="20"/>
    </row>
    <row r="49" spans="1:12" ht="15.75" thickBot="1" x14ac:dyDescent="0.3">
      <c r="A49" s="20"/>
      <c r="B49" s="25"/>
      <c r="C49" s="9">
        <v>6</v>
      </c>
      <c r="D49" s="3">
        <v>0</v>
      </c>
      <c r="E49" s="3"/>
      <c r="F49" s="3"/>
      <c r="G49" s="3"/>
      <c r="H49" s="3"/>
      <c r="I49" s="3"/>
      <c r="J49" s="3"/>
      <c r="K49" s="4" t="s">
        <v>2</v>
      </c>
      <c r="L49" s="20"/>
    </row>
    <row r="50" spans="1:12" x14ac:dyDescent="0.25">
      <c r="A50" s="20"/>
      <c r="B50" s="25"/>
      <c r="C50" s="10">
        <v>30</v>
      </c>
      <c r="D50" s="7">
        <f>C50+C51</f>
        <v>30</v>
      </c>
      <c r="E50" s="7">
        <f t="shared" ref="E50:J50" si="16">D50+D51</f>
        <v>30</v>
      </c>
      <c r="F50" s="7">
        <f t="shared" si="16"/>
        <v>30</v>
      </c>
      <c r="G50" s="7">
        <f t="shared" si="16"/>
        <v>30</v>
      </c>
      <c r="H50" s="7">
        <f t="shared" si="16"/>
        <v>30</v>
      </c>
      <c r="I50" s="7">
        <f t="shared" si="16"/>
        <v>30</v>
      </c>
      <c r="J50" s="7">
        <f t="shared" si="16"/>
        <v>30</v>
      </c>
      <c r="K50" s="13" t="s">
        <v>24</v>
      </c>
      <c r="L50" s="20"/>
    </row>
    <row r="51" spans="1:12" ht="15.75" thickBot="1" x14ac:dyDescent="0.3">
      <c r="A51" s="20"/>
      <c r="B51" s="25"/>
      <c r="C51" s="11">
        <v>0</v>
      </c>
      <c r="D51" s="5">
        <v>0</v>
      </c>
      <c r="E51" s="5"/>
      <c r="F51" s="5"/>
      <c r="G51" s="5"/>
      <c r="H51" s="5"/>
      <c r="I51" s="5"/>
      <c r="J51" s="5"/>
      <c r="K51" s="6" t="s">
        <v>2</v>
      </c>
      <c r="L51" s="20"/>
    </row>
    <row r="52" spans="1:12" x14ac:dyDescent="0.25">
      <c r="A52" s="20"/>
      <c r="B52" s="25"/>
      <c r="C52" s="8">
        <v>30</v>
      </c>
      <c r="D52" s="2">
        <f>C52+C53</f>
        <v>30</v>
      </c>
      <c r="E52" s="2">
        <f t="shared" ref="E52:J52" si="17">D52+D53</f>
        <v>30</v>
      </c>
      <c r="F52" s="2">
        <f t="shared" si="17"/>
        <v>30</v>
      </c>
      <c r="G52" s="2">
        <f t="shared" si="17"/>
        <v>30</v>
      </c>
      <c r="H52" s="2">
        <f t="shared" si="17"/>
        <v>30</v>
      </c>
      <c r="I52" s="2">
        <f t="shared" si="17"/>
        <v>30</v>
      </c>
      <c r="J52" s="2">
        <f t="shared" si="17"/>
        <v>30</v>
      </c>
      <c r="K52" s="12" t="s">
        <v>21</v>
      </c>
      <c r="L52" s="20"/>
    </row>
    <row r="53" spans="1:12" ht="15.75" thickBot="1" x14ac:dyDescent="0.3">
      <c r="A53" s="20"/>
      <c r="B53" s="25"/>
      <c r="C53" s="9">
        <v>0</v>
      </c>
      <c r="D53" s="3">
        <v>0</v>
      </c>
      <c r="E53" s="3"/>
      <c r="F53" s="3"/>
      <c r="G53" s="3"/>
      <c r="H53" s="3"/>
      <c r="I53" s="3"/>
      <c r="J53" s="3"/>
      <c r="K53" s="4" t="s">
        <v>2</v>
      </c>
      <c r="L53" s="20"/>
    </row>
    <row r="54" spans="1:12" x14ac:dyDescent="0.25">
      <c r="A54" s="20"/>
      <c r="B54" s="25"/>
      <c r="C54" s="10">
        <v>30</v>
      </c>
      <c r="D54" s="7">
        <f>C54+C55</f>
        <v>30</v>
      </c>
      <c r="E54" s="7">
        <f t="shared" ref="E54:J54" si="18">D54+D55</f>
        <v>30</v>
      </c>
      <c r="F54" s="7">
        <f t="shared" si="18"/>
        <v>30</v>
      </c>
      <c r="G54" s="7">
        <f t="shared" si="18"/>
        <v>30</v>
      </c>
      <c r="H54" s="7">
        <f t="shared" si="18"/>
        <v>30</v>
      </c>
      <c r="I54" s="7">
        <f t="shared" si="18"/>
        <v>30</v>
      </c>
      <c r="J54" s="7">
        <f t="shared" si="18"/>
        <v>30</v>
      </c>
      <c r="K54" s="13" t="s">
        <v>23</v>
      </c>
      <c r="L54" s="20"/>
    </row>
    <row r="55" spans="1:12" ht="15.75" thickBot="1" x14ac:dyDescent="0.3">
      <c r="A55" s="20"/>
      <c r="B55" s="25"/>
      <c r="C55" s="11">
        <v>0</v>
      </c>
      <c r="D55" s="5">
        <v>0</v>
      </c>
      <c r="E55" s="5"/>
      <c r="F55" s="5"/>
      <c r="G55" s="5"/>
      <c r="H55" s="5"/>
      <c r="I55" s="5"/>
      <c r="J55" s="5"/>
      <c r="K55" s="6" t="s">
        <v>2</v>
      </c>
      <c r="L55" s="20"/>
    </row>
    <row r="56" spans="1:12" x14ac:dyDescent="0.25">
      <c r="A56" s="20"/>
      <c r="B56" s="25"/>
      <c r="C56" s="8">
        <v>1</v>
      </c>
      <c r="D56" s="2">
        <f>C56+C57</f>
        <v>1</v>
      </c>
      <c r="E56" s="2">
        <f t="shared" ref="E56:J56" si="19">D56+D57</f>
        <v>1</v>
      </c>
      <c r="F56" s="2">
        <f t="shared" si="19"/>
        <v>1</v>
      </c>
      <c r="G56" s="2">
        <f t="shared" si="19"/>
        <v>1</v>
      </c>
      <c r="H56" s="2">
        <f t="shared" si="19"/>
        <v>1</v>
      </c>
      <c r="I56" s="2">
        <f t="shared" si="19"/>
        <v>1</v>
      </c>
      <c r="J56" s="2">
        <f t="shared" si="19"/>
        <v>1</v>
      </c>
      <c r="K56" s="12" t="s">
        <v>16</v>
      </c>
      <c r="L56" s="20"/>
    </row>
    <row r="57" spans="1:12" ht="15.75" thickBot="1" x14ac:dyDescent="0.3">
      <c r="A57" s="20"/>
      <c r="B57" s="26"/>
      <c r="C57" s="9">
        <v>0</v>
      </c>
      <c r="D57" s="3">
        <v>0</v>
      </c>
      <c r="E57" s="3"/>
      <c r="F57" s="3"/>
      <c r="G57" s="3"/>
      <c r="H57" s="3"/>
      <c r="I57" s="3"/>
      <c r="J57" s="3"/>
      <c r="K57" s="4" t="s">
        <v>2</v>
      </c>
      <c r="L57" s="20"/>
    </row>
    <row r="58" spans="1:12" ht="28.5" x14ac:dyDescent="0.45">
      <c r="A58" s="20"/>
      <c r="B58" s="22"/>
      <c r="C58" s="21"/>
      <c r="D58" s="21"/>
      <c r="E58" s="21"/>
      <c r="F58" s="21"/>
      <c r="G58" s="21"/>
      <c r="H58" s="21"/>
      <c r="I58" s="21"/>
      <c r="J58" s="21"/>
      <c r="K58" s="21"/>
      <c r="L58" s="20"/>
    </row>
  </sheetData>
  <mergeCells count="5">
    <mergeCell ref="B4:B13"/>
    <mergeCell ref="B15:B24"/>
    <mergeCell ref="B26:B35"/>
    <mergeCell ref="B37:B46"/>
    <mergeCell ref="B48:B57"/>
  </mergeCells>
  <hyperlinks>
    <hyperlink ref="B15" r:id="rId1" location="joueur?jid=1343227"/>
    <hyperlink ref="B26" r:id="rId2" location="joueur?jid=1340975"/>
    <hyperlink ref="B37" r:id="rId3" location="joueur?jid=1343409"/>
    <hyperlink ref="B48" r:id="rId4" location="joueur?jid=1338823"/>
    <hyperlink ref="B4" r:id="rId5" location="joueur?jid=1343182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workbookViewId="0">
      <selection activeCell="A6" sqref="A6"/>
    </sheetView>
  </sheetViews>
  <sheetFormatPr baseColWidth="10" defaultRowHeight="15" x14ac:dyDescent="0.25"/>
  <cols>
    <col min="1" max="1" width="11.42578125" style="20"/>
    <col min="2" max="2" width="21.42578125" style="20" customWidth="1"/>
    <col min="3" max="10" width="7.140625" style="20" customWidth="1"/>
    <col min="11" max="11" width="14.28515625" style="20" customWidth="1"/>
    <col min="12" max="16384" width="11.42578125" style="20"/>
  </cols>
  <sheetData>
    <row r="1" spans="2:11" ht="15.75" thickBot="1" x14ac:dyDescent="0.3"/>
    <row r="2" spans="2:11" ht="17.25" thickBot="1" x14ac:dyDescent="0.3"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</row>
    <row r="3" spans="2:11" ht="3.75" customHeight="1" thickBot="1" x14ac:dyDescent="0.3">
      <c r="B3" s="14"/>
      <c r="C3" s="15"/>
      <c r="D3" s="15"/>
      <c r="E3" s="15"/>
      <c r="F3" s="15"/>
      <c r="G3" s="15"/>
      <c r="H3" s="15"/>
      <c r="I3" s="15"/>
      <c r="J3" s="15"/>
      <c r="K3" s="16"/>
    </row>
    <row r="4" spans="2:11" x14ac:dyDescent="0.25">
      <c r="B4" s="24" t="s">
        <v>11</v>
      </c>
      <c r="C4" s="8">
        <v>30</v>
      </c>
      <c r="D4" s="2">
        <f>C4+C5</f>
        <v>36</v>
      </c>
      <c r="E4" s="2">
        <f>D4+D5</f>
        <v>36</v>
      </c>
      <c r="F4" s="2">
        <f>E4+E5</f>
        <v>36</v>
      </c>
      <c r="G4" s="2">
        <f>F4+F5</f>
        <v>36</v>
      </c>
      <c r="H4" s="2">
        <f>G4+G5</f>
        <v>36</v>
      </c>
      <c r="I4" s="2">
        <f>H4+H5</f>
        <v>36</v>
      </c>
      <c r="J4" s="2">
        <f>I4+I5</f>
        <v>36</v>
      </c>
      <c r="K4" s="12" t="s">
        <v>1</v>
      </c>
    </row>
    <row r="5" spans="2:11" ht="15.75" thickBot="1" x14ac:dyDescent="0.3">
      <c r="B5" s="25"/>
      <c r="C5" s="9">
        <v>6</v>
      </c>
      <c r="D5" s="3">
        <v>0</v>
      </c>
      <c r="E5" s="3"/>
      <c r="F5" s="3"/>
      <c r="G5" s="3"/>
      <c r="H5" s="3"/>
      <c r="I5" s="3"/>
      <c r="J5" s="3"/>
      <c r="K5" s="4" t="s">
        <v>2</v>
      </c>
    </row>
    <row r="6" spans="2:11" x14ac:dyDescent="0.25">
      <c r="B6" s="25"/>
      <c r="C6" s="10">
        <v>30</v>
      </c>
      <c r="D6" s="7">
        <f>C6+C7</f>
        <v>30</v>
      </c>
      <c r="E6" s="7">
        <f>D6+D7</f>
        <v>30</v>
      </c>
      <c r="F6" s="7">
        <f>E6+E7</f>
        <v>30</v>
      </c>
      <c r="G6" s="7">
        <f>F6+F7</f>
        <v>30</v>
      </c>
      <c r="H6" s="7">
        <f>G6+G7</f>
        <v>30</v>
      </c>
      <c r="I6" s="7">
        <f>H6+H7</f>
        <v>30</v>
      </c>
      <c r="J6" s="7">
        <f>I6+I7</f>
        <v>30</v>
      </c>
      <c r="K6" s="13" t="s">
        <v>13</v>
      </c>
    </row>
    <row r="7" spans="2:11" ht="15.75" thickBot="1" x14ac:dyDescent="0.3"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</row>
    <row r="8" spans="2:11" x14ac:dyDescent="0.25">
      <c r="B8" s="25"/>
      <c r="C8" s="8">
        <v>1</v>
      </c>
      <c r="D8" s="2">
        <f>C8+C9</f>
        <v>1</v>
      </c>
      <c r="E8" s="2">
        <f>D8+D9</f>
        <v>1</v>
      </c>
      <c r="F8" s="2">
        <f>E8+E9</f>
        <v>1</v>
      </c>
      <c r="G8" s="2">
        <f>F8+F9</f>
        <v>1</v>
      </c>
      <c r="H8" s="2">
        <f>G8+G9</f>
        <v>1</v>
      </c>
      <c r="I8" s="2">
        <f>H8+H9</f>
        <v>1</v>
      </c>
      <c r="J8" s="2">
        <f>I8+I9</f>
        <v>1</v>
      </c>
      <c r="K8" s="12" t="s">
        <v>14</v>
      </c>
    </row>
    <row r="9" spans="2:11" ht="15.75" thickBot="1" x14ac:dyDescent="0.3"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</row>
    <row r="10" spans="2:11" x14ac:dyDescent="0.25">
      <c r="B10" s="25"/>
      <c r="C10" s="10">
        <v>1</v>
      </c>
      <c r="D10" s="7">
        <f>C10+C11</f>
        <v>1</v>
      </c>
      <c r="E10" s="7">
        <f>D10+D11</f>
        <v>1</v>
      </c>
      <c r="F10" s="7">
        <f>E10+E11</f>
        <v>1</v>
      </c>
      <c r="G10" s="7">
        <f>F10+F11</f>
        <v>1</v>
      </c>
      <c r="H10" s="7">
        <f>G10+G11</f>
        <v>1</v>
      </c>
      <c r="I10" s="7">
        <f>H10+H11</f>
        <v>1</v>
      </c>
      <c r="J10" s="7">
        <f>I10+I11</f>
        <v>1</v>
      </c>
      <c r="K10" s="13" t="s">
        <v>15</v>
      </c>
    </row>
    <row r="11" spans="2:11" ht="15.75" thickBot="1" x14ac:dyDescent="0.3"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</row>
    <row r="12" spans="2:11" x14ac:dyDescent="0.25">
      <c r="B12" s="25"/>
      <c r="C12" s="8">
        <v>30</v>
      </c>
      <c r="D12" s="2">
        <f>C12+C13</f>
        <v>30</v>
      </c>
      <c r="E12" s="2">
        <f>D12+D13</f>
        <v>30</v>
      </c>
      <c r="F12" s="2">
        <f>E12+E13</f>
        <v>30</v>
      </c>
      <c r="G12" s="2">
        <f>F12+F13</f>
        <v>30</v>
      </c>
      <c r="H12" s="2">
        <f>G12+G13</f>
        <v>30</v>
      </c>
      <c r="I12" s="2">
        <f>H12+H13</f>
        <v>30</v>
      </c>
      <c r="J12" s="2">
        <f>I12+I13</f>
        <v>30</v>
      </c>
      <c r="K12" s="12" t="s">
        <v>16</v>
      </c>
    </row>
    <row r="13" spans="2:11" ht="15.75" thickBot="1" x14ac:dyDescent="0.3"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</row>
  </sheetData>
  <mergeCells count="1">
    <mergeCell ref="B4:B13"/>
  </mergeCells>
  <hyperlinks>
    <hyperlink ref="B4" r:id="rId1" location="joueur?jid=1343182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Ensemble</vt:lpstr>
      <vt:lpstr>Wouter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Guillaume</cp:lastModifiedBy>
  <dcterms:created xsi:type="dcterms:W3CDTF">2014-04-05T07:36:01Z</dcterms:created>
  <dcterms:modified xsi:type="dcterms:W3CDTF">2014-04-05T16:10:50Z</dcterms:modified>
</cp:coreProperties>
</file>