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8190"/>
  </bookViews>
  <sheets>
    <sheet name="grilles" sheetId="1" r:id="rId1"/>
  </sheets>
  <calcPr calcId="145621"/>
</workbook>
</file>

<file path=xl/calcChain.xml><?xml version="1.0" encoding="utf-8"?>
<calcChain xmlns="http://schemas.openxmlformats.org/spreadsheetml/2006/main">
  <c r="W2477" i="1" l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U405" i="1"/>
  <c r="V405" i="1"/>
  <c r="W405" i="1"/>
  <c r="X405" i="1"/>
  <c r="Y405" i="1"/>
  <c r="Z405" i="1"/>
  <c r="AA405" i="1"/>
  <c r="AB405" i="1"/>
  <c r="AC405" i="1"/>
  <c r="AD405" i="1"/>
  <c r="AE405" i="1"/>
  <c r="AF405" i="1"/>
  <c r="AG405" i="1"/>
  <c r="AH405" i="1"/>
  <c r="U406" i="1"/>
  <c r="V406" i="1"/>
  <c r="W406" i="1"/>
  <c r="X406" i="1"/>
  <c r="Y406" i="1"/>
  <c r="Z406" i="1"/>
  <c r="AA406" i="1"/>
  <c r="AB406" i="1"/>
  <c r="AC406" i="1"/>
  <c r="AD406" i="1"/>
  <c r="AE406" i="1"/>
  <c r="AF406" i="1"/>
  <c r="AG406" i="1"/>
  <c r="AH406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U409" i="1"/>
  <c r="V409" i="1"/>
  <c r="W409" i="1"/>
  <c r="X409" i="1"/>
  <c r="Y409" i="1"/>
  <c r="Z409" i="1"/>
  <c r="AA409" i="1"/>
  <c r="AB409" i="1"/>
  <c r="AC409" i="1"/>
  <c r="AD409" i="1"/>
  <c r="AE409" i="1"/>
  <c r="AF409" i="1"/>
  <c r="AG409" i="1"/>
  <c r="AH409" i="1"/>
  <c r="U410" i="1"/>
  <c r="V410" i="1"/>
  <c r="W410" i="1"/>
  <c r="X410" i="1"/>
  <c r="Y410" i="1"/>
  <c r="Z410" i="1"/>
  <c r="AA410" i="1"/>
  <c r="AB410" i="1"/>
  <c r="AC410" i="1"/>
  <c r="AD410" i="1"/>
  <c r="AE410" i="1"/>
  <c r="AF410" i="1"/>
  <c r="AG410" i="1"/>
  <c r="AH410" i="1"/>
  <c r="U411" i="1"/>
  <c r="V411" i="1"/>
  <c r="W411" i="1"/>
  <c r="X411" i="1"/>
  <c r="Y411" i="1"/>
  <c r="Z411" i="1"/>
  <c r="AA411" i="1"/>
  <c r="AB411" i="1"/>
  <c r="AC411" i="1"/>
  <c r="AD411" i="1"/>
  <c r="AE411" i="1"/>
  <c r="AF411" i="1"/>
  <c r="AG411" i="1"/>
  <c r="AH411" i="1"/>
  <c r="U412" i="1"/>
  <c r="V412" i="1"/>
  <c r="W412" i="1"/>
  <c r="X412" i="1"/>
  <c r="Y412" i="1"/>
  <c r="Z412" i="1"/>
  <c r="AA412" i="1"/>
  <c r="AB412" i="1"/>
  <c r="AC412" i="1"/>
  <c r="AD412" i="1"/>
  <c r="AE412" i="1"/>
  <c r="AF412" i="1"/>
  <c r="AG412" i="1"/>
  <c r="AH412" i="1"/>
  <c r="U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U414" i="1"/>
  <c r="V414" i="1"/>
  <c r="W414" i="1"/>
  <c r="X414" i="1"/>
  <c r="Y414" i="1"/>
  <c r="Z414" i="1"/>
  <c r="AA414" i="1"/>
  <c r="AB414" i="1"/>
  <c r="AC414" i="1"/>
  <c r="AD414" i="1"/>
  <c r="AE414" i="1"/>
  <c r="AF414" i="1"/>
  <c r="AG414" i="1"/>
  <c r="AH414" i="1"/>
  <c r="U415" i="1"/>
  <c r="V415" i="1"/>
  <c r="W415" i="1"/>
  <c r="X415" i="1"/>
  <c r="Y415" i="1"/>
  <c r="Z415" i="1"/>
  <c r="AA415" i="1"/>
  <c r="AB415" i="1"/>
  <c r="AC415" i="1"/>
  <c r="AD415" i="1"/>
  <c r="AE415" i="1"/>
  <c r="AF415" i="1"/>
  <c r="AG415" i="1"/>
  <c r="AH415" i="1"/>
  <c r="U416" i="1"/>
  <c r="V416" i="1"/>
  <c r="W416" i="1"/>
  <c r="X416" i="1"/>
  <c r="Y416" i="1"/>
  <c r="Z416" i="1"/>
  <c r="AA416" i="1"/>
  <c r="AB416" i="1"/>
  <c r="AC416" i="1"/>
  <c r="AD416" i="1"/>
  <c r="AE416" i="1"/>
  <c r="AF416" i="1"/>
  <c r="AG416" i="1"/>
  <c r="AH416" i="1"/>
  <c r="U417" i="1"/>
  <c r="V417" i="1"/>
  <c r="W417" i="1"/>
  <c r="X417" i="1"/>
  <c r="Y417" i="1"/>
  <c r="Z417" i="1"/>
  <c r="AA417" i="1"/>
  <c r="AB417" i="1"/>
  <c r="AC417" i="1"/>
  <c r="AD417" i="1"/>
  <c r="AE417" i="1"/>
  <c r="AF417" i="1"/>
  <c r="AG417" i="1"/>
  <c r="AH417" i="1"/>
  <c r="U418" i="1"/>
  <c r="V418" i="1"/>
  <c r="W418" i="1"/>
  <c r="X418" i="1"/>
  <c r="Y418" i="1"/>
  <c r="Z418" i="1"/>
  <c r="AA418" i="1"/>
  <c r="AB418" i="1"/>
  <c r="AC418" i="1"/>
  <c r="AD418" i="1"/>
  <c r="AE418" i="1"/>
  <c r="AF418" i="1"/>
  <c r="AG418" i="1"/>
  <c r="AH418" i="1"/>
  <c r="U419" i="1"/>
  <c r="V419" i="1"/>
  <c r="W419" i="1"/>
  <c r="X419" i="1"/>
  <c r="Y419" i="1"/>
  <c r="Z419" i="1"/>
  <c r="AA419" i="1"/>
  <c r="AB419" i="1"/>
  <c r="AC419" i="1"/>
  <c r="AD419" i="1"/>
  <c r="AE419" i="1"/>
  <c r="AF419" i="1"/>
  <c r="AG419" i="1"/>
  <c r="AH419" i="1"/>
  <c r="U420" i="1"/>
  <c r="V420" i="1"/>
  <c r="W420" i="1"/>
  <c r="X420" i="1"/>
  <c r="Y420" i="1"/>
  <c r="Z420" i="1"/>
  <c r="AA420" i="1"/>
  <c r="AB420" i="1"/>
  <c r="AC420" i="1"/>
  <c r="AD420" i="1"/>
  <c r="AE420" i="1"/>
  <c r="AF420" i="1"/>
  <c r="AG420" i="1"/>
  <c r="AH420" i="1"/>
  <c r="U421" i="1"/>
  <c r="V421" i="1"/>
  <c r="W421" i="1"/>
  <c r="X421" i="1"/>
  <c r="Y421" i="1"/>
  <c r="Z421" i="1"/>
  <c r="AA421" i="1"/>
  <c r="AB421" i="1"/>
  <c r="AC421" i="1"/>
  <c r="AD421" i="1"/>
  <c r="AE421" i="1"/>
  <c r="AF421" i="1"/>
  <c r="AG421" i="1"/>
  <c r="AH421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U423" i="1"/>
  <c r="V423" i="1"/>
  <c r="W423" i="1"/>
  <c r="X423" i="1"/>
  <c r="Y423" i="1"/>
  <c r="Z423" i="1"/>
  <c r="AA423" i="1"/>
  <c r="AB423" i="1"/>
  <c r="AC423" i="1"/>
  <c r="AD423" i="1"/>
  <c r="AE423" i="1"/>
  <c r="AF423" i="1"/>
  <c r="AG423" i="1"/>
  <c r="AH423" i="1"/>
  <c r="U424" i="1"/>
  <c r="V424" i="1"/>
  <c r="W424" i="1"/>
  <c r="X424" i="1"/>
  <c r="Y424" i="1"/>
  <c r="Z424" i="1"/>
  <c r="AA424" i="1"/>
  <c r="AB424" i="1"/>
  <c r="AC424" i="1"/>
  <c r="AD424" i="1"/>
  <c r="AE424" i="1"/>
  <c r="AF424" i="1"/>
  <c r="AG424" i="1"/>
  <c r="AH424" i="1"/>
  <c r="U425" i="1"/>
  <c r="V425" i="1"/>
  <c r="W425" i="1"/>
  <c r="X425" i="1"/>
  <c r="Y425" i="1"/>
  <c r="Z425" i="1"/>
  <c r="AA425" i="1"/>
  <c r="AB425" i="1"/>
  <c r="AC425" i="1"/>
  <c r="AD425" i="1"/>
  <c r="AE425" i="1"/>
  <c r="AF425" i="1"/>
  <c r="AG425" i="1"/>
  <c r="AH425" i="1"/>
  <c r="U426" i="1"/>
  <c r="V426" i="1"/>
  <c r="W426" i="1"/>
  <c r="X426" i="1"/>
  <c r="Y426" i="1"/>
  <c r="Z426" i="1"/>
  <c r="AA426" i="1"/>
  <c r="AB426" i="1"/>
  <c r="AC426" i="1"/>
  <c r="AD426" i="1"/>
  <c r="AE426" i="1"/>
  <c r="AF426" i="1"/>
  <c r="AG426" i="1"/>
  <c r="AH426" i="1"/>
  <c r="U427" i="1"/>
  <c r="V427" i="1"/>
  <c r="W427" i="1"/>
  <c r="X427" i="1"/>
  <c r="Y427" i="1"/>
  <c r="Z427" i="1"/>
  <c r="AA427" i="1"/>
  <c r="AB427" i="1"/>
  <c r="AC427" i="1"/>
  <c r="AD427" i="1"/>
  <c r="AE427" i="1"/>
  <c r="AF427" i="1"/>
  <c r="AG427" i="1"/>
  <c r="AH427" i="1"/>
  <c r="U428" i="1"/>
  <c r="V428" i="1"/>
  <c r="W428" i="1"/>
  <c r="X428" i="1"/>
  <c r="Y428" i="1"/>
  <c r="Z428" i="1"/>
  <c r="AA428" i="1"/>
  <c r="AB428" i="1"/>
  <c r="AC428" i="1"/>
  <c r="AD428" i="1"/>
  <c r="AE428" i="1"/>
  <c r="AF428" i="1"/>
  <c r="AG428" i="1"/>
  <c r="AH428" i="1"/>
  <c r="U429" i="1"/>
  <c r="V429" i="1"/>
  <c r="W429" i="1"/>
  <c r="X429" i="1"/>
  <c r="Y429" i="1"/>
  <c r="Z429" i="1"/>
  <c r="AA429" i="1"/>
  <c r="AB429" i="1"/>
  <c r="AC429" i="1"/>
  <c r="AD429" i="1"/>
  <c r="AE429" i="1"/>
  <c r="AF429" i="1"/>
  <c r="AG429" i="1"/>
  <c r="AH429" i="1"/>
  <c r="U430" i="1"/>
  <c r="V430" i="1"/>
  <c r="W430" i="1"/>
  <c r="X430" i="1"/>
  <c r="Y430" i="1"/>
  <c r="Z430" i="1"/>
  <c r="AA430" i="1"/>
  <c r="AB430" i="1"/>
  <c r="AC430" i="1"/>
  <c r="AD430" i="1"/>
  <c r="AE430" i="1"/>
  <c r="AF430" i="1"/>
  <c r="AG430" i="1"/>
  <c r="AH430" i="1"/>
  <c r="U431" i="1"/>
  <c r="V431" i="1"/>
  <c r="W431" i="1"/>
  <c r="X431" i="1"/>
  <c r="Y431" i="1"/>
  <c r="Z431" i="1"/>
  <c r="AA431" i="1"/>
  <c r="AB431" i="1"/>
  <c r="AC431" i="1"/>
  <c r="AD431" i="1"/>
  <c r="AE431" i="1"/>
  <c r="AF431" i="1"/>
  <c r="AG431" i="1"/>
  <c r="AH431" i="1"/>
  <c r="U432" i="1"/>
  <c r="V432" i="1"/>
  <c r="W432" i="1"/>
  <c r="X432" i="1"/>
  <c r="Y432" i="1"/>
  <c r="Z432" i="1"/>
  <c r="AA432" i="1"/>
  <c r="AB432" i="1"/>
  <c r="AC432" i="1"/>
  <c r="AD432" i="1"/>
  <c r="AE432" i="1"/>
  <c r="AF432" i="1"/>
  <c r="AG432" i="1"/>
  <c r="AH432" i="1"/>
  <c r="U433" i="1"/>
  <c r="V433" i="1"/>
  <c r="W433" i="1"/>
  <c r="X433" i="1"/>
  <c r="Y433" i="1"/>
  <c r="Z433" i="1"/>
  <c r="AA433" i="1"/>
  <c r="AB433" i="1"/>
  <c r="AC433" i="1"/>
  <c r="AD433" i="1"/>
  <c r="AE433" i="1"/>
  <c r="AF433" i="1"/>
  <c r="AG433" i="1"/>
  <c r="AH433" i="1"/>
  <c r="U434" i="1"/>
  <c r="V434" i="1"/>
  <c r="W434" i="1"/>
  <c r="X434" i="1"/>
  <c r="Y434" i="1"/>
  <c r="Z434" i="1"/>
  <c r="AA434" i="1"/>
  <c r="AB434" i="1"/>
  <c r="AC434" i="1"/>
  <c r="AD434" i="1"/>
  <c r="AE434" i="1"/>
  <c r="AF434" i="1"/>
  <c r="AG434" i="1"/>
  <c r="AH434" i="1"/>
  <c r="U435" i="1"/>
  <c r="V435" i="1"/>
  <c r="W435" i="1"/>
  <c r="X435" i="1"/>
  <c r="Y435" i="1"/>
  <c r="Z435" i="1"/>
  <c r="AA435" i="1"/>
  <c r="AB435" i="1"/>
  <c r="AC435" i="1"/>
  <c r="AD435" i="1"/>
  <c r="AE435" i="1"/>
  <c r="AF435" i="1"/>
  <c r="AG435" i="1"/>
  <c r="AH435" i="1"/>
  <c r="U436" i="1"/>
  <c r="V436" i="1"/>
  <c r="W436" i="1"/>
  <c r="X436" i="1"/>
  <c r="Y436" i="1"/>
  <c r="Z436" i="1"/>
  <c r="AA436" i="1"/>
  <c r="AB436" i="1"/>
  <c r="AC436" i="1"/>
  <c r="AD436" i="1"/>
  <c r="AE436" i="1"/>
  <c r="AF436" i="1"/>
  <c r="AG436" i="1"/>
  <c r="AH436" i="1"/>
  <c r="U437" i="1"/>
  <c r="V437" i="1"/>
  <c r="W437" i="1"/>
  <c r="X437" i="1"/>
  <c r="Y437" i="1"/>
  <c r="Z437" i="1"/>
  <c r="AA437" i="1"/>
  <c r="AB437" i="1"/>
  <c r="AC437" i="1"/>
  <c r="AD437" i="1"/>
  <c r="AE437" i="1"/>
  <c r="AF437" i="1"/>
  <c r="AG437" i="1"/>
  <c r="AH437" i="1"/>
  <c r="U438" i="1"/>
  <c r="V438" i="1"/>
  <c r="W438" i="1"/>
  <c r="X438" i="1"/>
  <c r="Y438" i="1"/>
  <c r="Z438" i="1"/>
  <c r="AA438" i="1"/>
  <c r="AB438" i="1"/>
  <c r="AC438" i="1"/>
  <c r="AD438" i="1"/>
  <c r="AE438" i="1"/>
  <c r="AF438" i="1"/>
  <c r="AG438" i="1"/>
  <c r="AH438" i="1"/>
  <c r="U439" i="1"/>
  <c r="V439" i="1"/>
  <c r="W439" i="1"/>
  <c r="X439" i="1"/>
  <c r="Y439" i="1"/>
  <c r="Z439" i="1"/>
  <c r="AA439" i="1"/>
  <c r="AB439" i="1"/>
  <c r="AC439" i="1"/>
  <c r="AD439" i="1"/>
  <c r="AE439" i="1"/>
  <c r="AF439" i="1"/>
  <c r="AG439" i="1"/>
  <c r="AH439" i="1"/>
  <c r="U440" i="1"/>
  <c r="V440" i="1"/>
  <c r="W440" i="1"/>
  <c r="X440" i="1"/>
  <c r="Y440" i="1"/>
  <c r="Z440" i="1"/>
  <c r="AA440" i="1"/>
  <c r="AB440" i="1"/>
  <c r="AC440" i="1"/>
  <c r="AD440" i="1"/>
  <c r="AE440" i="1"/>
  <c r="AF440" i="1"/>
  <c r="AG440" i="1"/>
  <c r="AH440" i="1"/>
  <c r="U441" i="1"/>
  <c r="V441" i="1"/>
  <c r="W441" i="1"/>
  <c r="X441" i="1"/>
  <c r="Y441" i="1"/>
  <c r="Z441" i="1"/>
  <c r="AA441" i="1"/>
  <c r="AB441" i="1"/>
  <c r="AC441" i="1"/>
  <c r="AD441" i="1"/>
  <c r="AE441" i="1"/>
  <c r="AF441" i="1"/>
  <c r="AG441" i="1"/>
  <c r="AH441" i="1"/>
  <c r="U442" i="1"/>
  <c r="V442" i="1"/>
  <c r="W442" i="1"/>
  <c r="X442" i="1"/>
  <c r="Y442" i="1"/>
  <c r="Z442" i="1"/>
  <c r="AA442" i="1"/>
  <c r="AB442" i="1"/>
  <c r="AC442" i="1"/>
  <c r="AD442" i="1"/>
  <c r="AE442" i="1"/>
  <c r="AF442" i="1"/>
  <c r="AG442" i="1"/>
  <c r="AH442" i="1"/>
  <c r="U443" i="1"/>
  <c r="V443" i="1"/>
  <c r="W443" i="1"/>
  <c r="X443" i="1"/>
  <c r="Y443" i="1"/>
  <c r="Z443" i="1"/>
  <c r="AA443" i="1"/>
  <c r="AB443" i="1"/>
  <c r="AC443" i="1"/>
  <c r="AD443" i="1"/>
  <c r="AE443" i="1"/>
  <c r="AF443" i="1"/>
  <c r="AG443" i="1"/>
  <c r="AH443" i="1"/>
  <c r="U444" i="1"/>
  <c r="V444" i="1"/>
  <c r="W444" i="1"/>
  <c r="X444" i="1"/>
  <c r="Y444" i="1"/>
  <c r="Z444" i="1"/>
  <c r="AA444" i="1"/>
  <c r="AB444" i="1"/>
  <c r="AC444" i="1"/>
  <c r="AD444" i="1"/>
  <c r="AE444" i="1"/>
  <c r="AF444" i="1"/>
  <c r="AG444" i="1"/>
  <c r="AH444" i="1"/>
  <c r="U445" i="1"/>
  <c r="V445" i="1"/>
  <c r="W445" i="1"/>
  <c r="X445" i="1"/>
  <c r="Y445" i="1"/>
  <c r="Z445" i="1"/>
  <c r="AA445" i="1"/>
  <c r="AB445" i="1"/>
  <c r="AC445" i="1"/>
  <c r="AD445" i="1"/>
  <c r="AE445" i="1"/>
  <c r="AF445" i="1"/>
  <c r="AG445" i="1"/>
  <c r="AH445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U447" i="1"/>
  <c r="V447" i="1"/>
  <c r="W447" i="1"/>
  <c r="X447" i="1"/>
  <c r="Y447" i="1"/>
  <c r="Z447" i="1"/>
  <c r="AA447" i="1"/>
  <c r="AB447" i="1"/>
  <c r="AC447" i="1"/>
  <c r="AD447" i="1"/>
  <c r="AE447" i="1"/>
  <c r="AF447" i="1"/>
  <c r="AG447" i="1"/>
  <c r="AH447" i="1"/>
  <c r="U448" i="1"/>
  <c r="V448" i="1"/>
  <c r="W448" i="1"/>
  <c r="X448" i="1"/>
  <c r="Y448" i="1"/>
  <c r="Z448" i="1"/>
  <c r="AA448" i="1"/>
  <c r="AB448" i="1"/>
  <c r="AC448" i="1"/>
  <c r="AD448" i="1"/>
  <c r="AE448" i="1"/>
  <c r="AF448" i="1"/>
  <c r="AG448" i="1"/>
  <c r="AH448" i="1"/>
  <c r="U449" i="1"/>
  <c r="V449" i="1"/>
  <c r="W449" i="1"/>
  <c r="X449" i="1"/>
  <c r="Y449" i="1"/>
  <c r="Z449" i="1"/>
  <c r="AA449" i="1"/>
  <c r="AB449" i="1"/>
  <c r="AC449" i="1"/>
  <c r="AD449" i="1"/>
  <c r="AE449" i="1"/>
  <c r="AF449" i="1"/>
  <c r="AG449" i="1"/>
  <c r="AH449" i="1"/>
  <c r="U450" i="1"/>
  <c r="V450" i="1"/>
  <c r="W450" i="1"/>
  <c r="X450" i="1"/>
  <c r="Y450" i="1"/>
  <c r="Z450" i="1"/>
  <c r="AA450" i="1"/>
  <c r="AB450" i="1"/>
  <c r="AC450" i="1"/>
  <c r="AD450" i="1"/>
  <c r="AE450" i="1"/>
  <c r="AF450" i="1"/>
  <c r="AG450" i="1"/>
  <c r="AH450" i="1"/>
  <c r="U451" i="1"/>
  <c r="V451" i="1"/>
  <c r="W451" i="1"/>
  <c r="X451" i="1"/>
  <c r="Y451" i="1"/>
  <c r="Z451" i="1"/>
  <c r="AA451" i="1"/>
  <c r="AB451" i="1"/>
  <c r="AC451" i="1"/>
  <c r="AD451" i="1"/>
  <c r="AE451" i="1"/>
  <c r="AF451" i="1"/>
  <c r="AG451" i="1"/>
  <c r="AH451" i="1"/>
  <c r="U452" i="1"/>
  <c r="V452" i="1"/>
  <c r="W452" i="1"/>
  <c r="X452" i="1"/>
  <c r="Y452" i="1"/>
  <c r="Z452" i="1"/>
  <c r="AA452" i="1"/>
  <c r="AB452" i="1"/>
  <c r="AC452" i="1"/>
  <c r="AD452" i="1"/>
  <c r="AE452" i="1"/>
  <c r="AF452" i="1"/>
  <c r="AG452" i="1"/>
  <c r="AH452" i="1"/>
  <c r="U453" i="1"/>
  <c r="V453" i="1"/>
  <c r="W453" i="1"/>
  <c r="X453" i="1"/>
  <c r="Y453" i="1"/>
  <c r="Z453" i="1"/>
  <c r="AA453" i="1"/>
  <c r="AB453" i="1"/>
  <c r="AC453" i="1"/>
  <c r="AD453" i="1"/>
  <c r="AE453" i="1"/>
  <c r="AF453" i="1"/>
  <c r="AG453" i="1"/>
  <c r="AH453" i="1"/>
  <c r="U454" i="1"/>
  <c r="V454" i="1"/>
  <c r="W454" i="1"/>
  <c r="X454" i="1"/>
  <c r="Y454" i="1"/>
  <c r="Z454" i="1"/>
  <c r="AA454" i="1"/>
  <c r="AB454" i="1"/>
  <c r="AC454" i="1"/>
  <c r="AD454" i="1"/>
  <c r="AE454" i="1"/>
  <c r="AF454" i="1"/>
  <c r="AG454" i="1"/>
  <c r="AH454" i="1"/>
  <c r="U455" i="1"/>
  <c r="V455" i="1"/>
  <c r="W455" i="1"/>
  <c r="X455" i="1"/>
  <c r="Y455" i="1"/>
  <c r="Z455" i="1"/>
  <c r="AA455" i="1"/>
  <c r="AB455" i="1"/>
  <c r="AC455" i="1"/>
  <c r="AD455" i="1"/>
  <c r="AE455" i="1"/>
  <c r="AF455" i="1"/>
  <c r="AG455" i="1"/>
  <c r="AH455" i="1"/>
  <c r="U456" i="1"/>
  <c r="V456" i="1"/>
  <c r="W456" i="1"/>
  <c r="X456" i="1"/>
  <c r="Y456" i="1"/>
  <c r="Z456" i="1"/>
  <c r="AA456" i="1"/>
  <c r="AB456" i="1"/>
  <c r="AC456" i="1"/>
  <c r="AD456" i="1"/>
  <c r="AE456" i="1"/>
  <c r="AF456" i="1"/>
  <c r="AG456" i="1"/>
  <c r="AH456" i="1"/>
  <c r="U457" i="1"/>
  <c r="V457" i="1"/>
  <c r="W457" i="1"/>
  <c r="X457" i="1"/>
  <c r="Y457" i="1"/>
  <c r="Z457" i="1"/>
  <c r="AA457" i="1"/>
  <c r="AB457" i="1"/>
  <c r="AC457" i="1"/>
  <c r="AD457" i="1"/>
  <c r="AE457" i="1"/>
  <c r="AF457" i="1"/>
  <c r="AG457" i="1"/>
  <c r="AH457" i="1"/>
  <c r="U458" i="1"/>
  <c r="V458" i="1"/>
  <c r="W458" i="1"/>
  <c r="X458" i="1"/>
  <c r="Y458" i="1"/>
  <c r="Z458" i="1"/>
  <c r="AA458" i="1"/>
  <c r="AB458" i="1"/>
  <c r="AC458" i="1"/>
  <c r="AD458" i="1"/>
  <c r="AE458" i="1"/>
  <c r="AF458" i="1"/>
  <c r="AG458" i="1"/>
  <c r="AH458" i="1"/>
  <c r="U459" i="1"/>
  <c r="V459" i="1"/>
  <c r="W459" i="1"/>
  <c r="X459" i="1"/>
  <c r="Y459" i="1"/>
  <c r="Z459" i="1"/>
  <c r="AA459" i="1"/>
  <c r="AB459" i="1"/>
  <c r="AC459" i="1"/>
  <c r="AD459" i="1"/>
  <c r="AE459" i="1"/>
  <c r="AF459" i="1"/>
  <c r="AG459" i="1"/>
  <c r="AH459" i="1"/>
  <c r="U460" i="1"/>
  <c r="V460" i="1"/>
  <c r="W460" i="1"/>
  <c r="X460" i="1"/>
  <c r="Y460" i="1"/>
  <c r="Z460" i="1"/>
  <c r="AA460" i="1"/>
  <c r="AB460" i="1"/>
  <c r="AC460" i="1"/>
  <c r="AD460" i="1"/>
  <c r="AE460" i="1"/>
  <c r="AF460" i="1"/>
  <c r="AG460" i="1"/>
  <c r="AH460" i="1"/>
  <c r="U461" i="1"/>
  <c r="V461" i="1"/>
  <c r="W461" i="1"/>
  <c r="X461" i="1"/>
  <c r="Y461" i="1"/>
  <c r="Z461" i="1"/>
  <c r="AA461" i="1"/>
  <c r="AB461" i="1"/>
  <c r="AC461" i="1"/>
  <c r="AD461" i="1"/>
  <c r="AE461" i="1"/>
  <c r="AF461" i="1"/>
  <c r="AG461" i="1"/>
  <c r="AH461" i="1"/>
  <c r="U462" i="1"/>
  <c r="V462" i="1"/>
  <c r="W462" i="1"/>
  <c r="X462" i="1"/>
  <c r="Y462" i="1"/>
  <c r="Z462" i="1"/>
  <c r="AA462" i="1"/>
  <c r="AB462" i="1"/>
  <c r="AC462" i="1"/>
  <c r="AD462" i="1"/>
  <c r="AE462" i="1"/>
  <c r="AF462" i="1"/>
  <c r="AG462" i="1"/>
  <c r="AH462" i="1"/>
  <c r="U463" i="1"/>
  <c r="V463" i="1"/>
  <c r="W463" i="1"/>
  <c r="X463" i="1"/>
  <c r="Y463" i="1"/>
  <c r="Z463" i="1"/>
  <c r="AA463" i="1"/>
  <c r="AB463" i="1"/>
  <c r="AC463" i="1"/>
  <c r="AD463" i="1"/>
  <c r="AE463" i="1"/>
  <c r="AF463" i="1"/>
  <c r="AG463" i="1"/>
  <c r="AH463" i="1"/>
  <c r="U464" i="1"/>
  <c r="V464" i="1"/>
  <c r="W464" i="1"/>
  <c r="X464" i="1"/>
  <c r="Y464" i="1"/>
  <c r="Z464" i="1"/>
  <c r="AA464" i="1"/>
  <c r="AB464" i="1"/>
  <c r="AC464" i="1"/>
  <c r="AD464" i="1"/>
  <c r="AE464" i="1"/>
  <c r="AF464" i="1"/>
  <c r="AG464" i="1"/>
  <c r="AH464" i="1"/>
  <c r="U465" i="1"/>
  <c r="V465" i="1"/>
  <c r="W465" i="1"/>
  <c r="X465" i="1"/>
  <c r="Y465" i="1"/>
  <c r="Z465" i="1"/>
  <c r="AA465" i="1"/>
  <c r="AB465" i="1"/>
  <c r="AC465" i="1"/>
  <c r="AD465" i="1"/>
  <c r="AE465" i="1"/>
  <c r="AF465" i="1"/>
  <c r="AG465" i="1"/>
  <c r="AH465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U467" i="1"/>
  <c r="V467" i="1"/>
  <c r="W467" i="1"/>
  <c r="X467" i="1"/>
  <c r="Y467" i="1"/>
  <c r="Z467" i="1"/>
  <c r="AA467" i="1"/>
  <c r="AB467" i="1"/>
  <c r="AC467" i="1"/>
  <c r="AD467" i="1"/>
  <c r="AE467" i="1"/>
  <c r="AF467" i="1"/>
  <c r="AG467" i="1"/>
  <c r="AH467" i="1"/>
  <c r="U468" i="1"/>
  <c r="V468" i="1"/>
  <c r="W468" i="1"/>
  <c r="X468" i="1"/>
  <c r="Y468" i="1"/>
  <c r="Z468" i="1"/>
  <c r="AA468" i="1"/>
  <c r="AB468" i="1"/>
  <c r="AC468" i="1"/>
  <c r="AD468" i="1"/>
  <c r="AE468" i="1"/>
  <c r="AF468" i="1"/>
  <c r="AG468" i="1"/>
  <c r="AH468" i="1"/>
  <c r="U469" i="1"/>
  <c r="V469" i="1"/>
  <c r="W469" i="1"/>
  <c r="X469" i="1"/>
  <c r="Y469" i="1"/>
  <c r="Z469" i="1"/>
  <c r="AA469" i="1"/>
  <c r="AB469" i="1"/>
  <c r="AC469" i="1"/>
  <c r="AD469" i="1"/>
  <c r="AE469" i="1"/>
  <c r="AF469" i="1"/>
  <c r="AG469" i="1"/>
  <c r="AH469" i="1"/>
  <c r="U470" i="1"/>
  <c r="V470" i="1"/>
  <c r="W470" i="1"/>
  <c r="X470" i="1"/>
  <c r="Y470" i="1"/>
  <c r="Z470" i="1"/>
  <c r="AA470" i="1"/>
  <c r="AB470" i="1"/>
  <c r="AC470" i="1"/>
  <c r="AD470" i="1"/>
  <c r="AE470" i="1"/>
  <c r="AF470" i="1"/>
  <c r="AG470" i="1"/>
  <c r="AH470" i="1"/>
  <c r="U471" i="1"/>
  <c r="V471" i="1"/>
  <c r="W471" i="1"/>
  <c r="X471" i="1"/>
  <c r="Y471" i="1"/>
  <c r="Z471" i="1"/>
  <c r="AA471" i="1"/>
  <c r="AB471" i="1"/>
  <c r="AC471" i="1"/>
  <c r="AD471" i="1"/>
  <c r="AE471" i="1"/>
  <c r="AF471" i="1"/>
  <c r="AG471" i="1"/>
  <c r="AH471" i="1"/>
  <c r="U472" i="1"/>
  <c r="V472" i="1"/>
  <c r="W472" i="1"/>
  <c r="X472" i="1"/>
  <c r="Y472" i="1"/>
  <c r="Z472" i="1"/>
  <c r="AA472" i="1"/>
  <c r="AB472" i="1"/>
  <c r="AC472" i="1"/>
  <c r="AD472" i="1"/>
  <c r="AE472" i="1"/>
  <c r="AF472" i="1"/>
  <c r="AG472" i="1"/>
  <c r="AH472" i="1"/>
  <c r="U473" i="1"/>
  <c r="V473" i="1"/>
  <c r="W473" i="1"/>
  <c r="X473" i="1"/>
  <c r="Y473" i="1"/>
  <c r="Z473" i="1"/>
  <c r="AA473" i="1"/>
  <c r="AB473" i="1"/>
  <c r="AC473" i="1"/>
  <c r="AD473" i="1"/>
  <c r="AE473" i="1"/>
  <c r="AF473" i="1"/>
  <c r="AG473" i="1"/>
  <c r="AH473" i="1"/>
  <c r="U474" i="1"/>
  <c r="V474" i="1"/>
  <c r="W474" i="1"/>
  <c r="X474" i="1"/>
  <c r="Y474" i="1"/>
  <c r="Z474" i="1"/>
  <c r="AA474" i="1"/>
  <c r="AB474" i="1"/>
  <c r="AC474" i="1"/>
  <c r="AD474" i="1"/>
  <c r="AE474" i="1"/>
  <c r="AF474" i="1"/>
  <c r="AG474" i="1"/>
  <c r="AH474" i="1"/>
  <c r="U475" i="1"/>
  <c r="V475" i="1"/>
  <c r="W475" i="1"/>
  <c r="X475" i="1"/>
  <c r="Y475" i="1"/>
  <c r="Z475" i="1"/>
  <c r="AA475" i="1"/>
  <c r="AB475" i="1"/>
  <c r="AC475" i="1"/>
  <c r="AD475" i="1"/>
  <c r="AE475" i="1"/>
  <c r="AF475" i="1"/>
  <c r="AG475" i="1"/>
  <c r="AH475" i="1"/>
  <c r="U476" i="1"/>
  <c r="V476" i="1"/>
  <c r="W476" i="1"/>
  <c r="X476" i="1"/>
  <c r="Y476" i="1"/>
  <c r="Z476" i="1"/>
  <c r="AA476" i="1"/>
  <c r="AB476" i="1"/>
  <c r="AC476" i="1"/>
  <c r="AD476" i="1"/>
  <c r="AE476" i="1"/>
  <c r="AF476" i="1"/>
  <c r="AG476" i="1"/>
  <c r="AH476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U478" i="1"/>
  <c r="V478" i="1"/>
  <c r="W478" i="1"/>
  <c r="X478" i="1"/>
  <c r="Y478" i="1"/>
  <c r="Z478" i="1"/>
  <c r="AA478" i="1"/>
  <c r="AB478" i="1"/>
  <c r="AC478" i="1"/>
  <c r="AD478" i="1"/>
  <c r="AE478" i="1"/>
  <c r="AF478" i="1"/>
  <c r="AG478" i="1"/>
  <c r="AH478" i="1"/>
  <c r="U479" i="1"/>
  <c r="V479" i="1"/>
  <c r="W479" i="1"/>
  <c r="X479" i="1"/>
  <c r="Y479" i="1"/>
  <c r="Z479" i="1"/>
  <c r="AA479" i="1"/>
  <c r="AB479" i="1"/>
  <c r="AC479" i="1"/>
  <c r="AD479" i="1"/>
  <c r="AE479" i="1"/>
  <c r="AF479" i="1"/>
  <c r="AG479" i="1"/>
  <c r="AH479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U481" i="1"/>
  <c r="V481" i="1"/>
  <c r="W481" i="1"/>
  <c r="X481" i="1"/>
  <c r="Y481" i="1"/>
  <c r="Z481" i="1"/>
  <c r="AA481" i="1"/>
  <c r="AB481" i="1"/>
  <c r="AC481" i="1"/>
  <c r="AD481" i="1"/>
  <c r="AE481" i="1"/>
  <c r="AF481" i="1"/>
  <c r="AG481" i="1"/>
  <c r="AH481" i="1"/>
  <c r="U482" i="1"/>
  <c r="V482" i="1"/>
  <c r="W482" i="1"/>
  <c r="X482" i="1"/>
  <c r="Y482" i="1"/>
  <c r="Z482" i="1"/>
  <c r="AA482" i="1"/>
  <c r="AB482" i="1"/>
  <c r="AC482" i="1"/>
  <c r="AD482" i="1"/>
  <c r="AE482" i="1"/>
  <c r="AF482" i="1"/>
  <c r="AG482" i="1"/>
  <c r="AH482" i="1"/>
  <c r="U483" i="1"/>
  <c r="V483" i="1"/>
  <c r="W483" i="1"/>
  <c r="X483" i="1"/>
  <c r="Y483" i="1"/>
  <c r="Z483" i="1"/>
  <c r="AA483" i="1"/>
  <c r="AB483" i="1"/>
  <c r="AC483" i="1"/>
  <c r="AD483" i="1"/>
  <c r="AE483" i="1"/>
  <c r="AF483" i="1"/>
  <c r="AG483" i="1"/>
  <c r="AH483" i="1"/>
  <c r="U484" i="1"/>
  <c r="V484" i="1"/>
  <c r="W484" i="1"/>
  <c r="X484" i="1"/>
  <c r="Y484" i="1"/>
  <c r="Z484" i="1"/>
  <c r="AA484" i="1"/>
  <c r="AB484" i="1"/>
  <c r="AC484" i="1"/>
  <c r="AD484" i="1"/>
  <c r="AE484" i="1"/>
  <c r="AF484" i="1"/>
  <c r="AG484" i="1"/>
  <c r="AH484" i="1"/>
  <c r="U485" i="1"/>
  <c r="V485" i="1"/>
  <c r="W485" i="1"/>
  <c r="X485" i="1"/>
  <c r="Y485" i="1"/>
  <c r="Z485" i="1"/>
  <c r="AA485" i="1"/>
  <c r="AB485" i="1"/>
  <c r="AC485" i="1"/>
  <c r="AD485" i="1"/>
  <c r="AE485" i="1"/>
  <c r="AF485" i="1"/>
  <c r="AG485" i="1"/>
  <c r="AH485" i="1"/>
  <c r="U486" i="1"/>
  <c r="V486" i="1"/>
  <c r="W486" i="1"/>
  <c r="X486" i="1"/>
  <c r="Y486" i="1"/>
  <c r="Z486" i="1"/>
  <c r="AA486" i="1"/>
  <c r="AB486" i="1"/>
  <c r="AC486" i="1"/>
  <c r="AD486" i="1"/>
  <c r="AE486" i="1"/>
  <c r="AF486" i="1"/>
  <c r="AG486" i="1"/>
  <c r="AH486" i="1"/>
  <c r="U487" i="1"/>
  <c r="V487" i="1"/>
  <c r="W487" i="1"/>
  <c r="X487" i="1"/>
  <c r="Y487" i="1"/>
  <c r="Z487" i="1"/>
  <c r="AA487" i="1"/>
  <c r="AB487" i="1"/>
  <c r="AC487" i="1"/>
  <c r="AD487" i="1"/>
  <c r="AE487" i="1"/>
  <c r="AF487" i="1"/>
  <c r="AG487" i="1"/>
  <c r="AH487" i="1"/>
  <c r="U488" i="1"/>
  <c r="V488" i="1"/>
  <c r="W488" i="1"/>
  <c r="X488" i="1"/>
  <c r="Y488" i="1"/>
  <c r="Z488" i="1"/>
  <c r="AA488" i="1"/>
  <c r="AB488" i="1"/>
  <c r="AC488" i="1"/>
  <c r="AD488" i="1"/>
  <c r="AE488" i="1"/>
  <c r="AF488" i="1"/>
  <c r="AG488" i="1"/>
  <c r="AH488" i="1"/>
  <c r="U489" i="1"/>
  <c r="V489" i="1"/>
  <c r="W489" i="1"/>
  <c r="X489" i="1"/>
  <c r="Y489" i="1"/>
  <c r="Z489" i="1"/>
  <c r="AA489" i="1"/>
  <c r="AB489" i="1"/>
  <c r="AC489" i="1"/>
  <c r="AD489" i="1"/>
  <c r="AE489" i="1"/>
  <c r="AF489" i="1"/>
  <c r="AG489" i="1"/>
  <c r="AH489" i="1"/>
  <c r="U490" i="1"/>
  <c r="V490" i="1"/>
  <c r="W490" i="1"/>
  <c r="X490" i="1"/>
  <c r="Y490" i="1"/>
  <c r="Z490" i="1"/>
  <c r="AA490" i="1"/>
  <c r="AB490" i="1"/>
  <c r="AC490" i="1"/>
  <c r="AD490" i="1"/>
  <c r="AE490" i="1"/>
  <c r="AF490" i="1"/>
  <c r="AG490" i="1"/>
  <c r="AH490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U492" i="1"/>
  <c r="V492" i="1"/>
  <c r="W492" i="1"/>
  <c r="X492" i="1"/>
  <c r="Y492" i="1"/>
  <c r="Z492" i="1"/>
  <c r="AA492" i="1"/>
  <c r="AB492" i="1"/>
  <c r="AC492" i="1"/>
  <c r="AD492" i="1"/>
  <c r="AE492" i="1"/>
  <c r="AF492" i="1"/>
  <c r="AG492" i="1"/>
  <c r="AH492" i="1"/>
  <c r="U493" i="1"/>
  <c r="V493" i="1"/>
  <c r="W493" i="1"/>
  <c r="X493" i="1"/>
  <c r="Y493" i="1"/>
  <c r="Z493" i="1"/>
  <c r="AA493" i="1"/>
  <c r="AB493" i="1"/>
  <c r="AC493" i="1"/>
  <c r="AD493" i="1"/>
  <c r="AE493" i="1"/>
  <c r="AF493" i="1"/>
  <c r="AG493" i="1"/>
  <c r="AH493" i="1"/>
  <c r="U494" i="1"/>
  <c r="V494" i="1"/>
  <c r="W494" i="1"/>
  <c r="X494" i="1"/>
  <c r="Y494" i="1"/>
  <c r="Z494" i="1"/>
  <c r="AA494" i="1"/>
  <c r="AB494" i="1"/>
  <c r="AC494" i="1"/>
  <c r="AD494" i="1"/>
  <c r="AE494" i="1"/>
  <c r="AF494" i="1"/>
  <c r="AG494" i="1"/>
  <c r="AH494" i="1"/>
  <c r="U495" i="1"/>
  <c r="V495" i="1"/>
  <c r="W495" i="1"/>
  <c r="X495" i="1"/>
  <c r="Y495" i="1"/>
  <c r="Z495" i="1"/>
  <c r="AA495" i="1"/>
  <c r="AB495" i="1"/>
  <c r="AC495" i="1"/>
  <c r="AD495" i="1"/>
  <c r="AE495" i="1"/>
  <c r="AF495" i="1"/>
  <c r="AG495" i="1"/>
  <c r="AH495" i="1"/>
  <c r="U496" i="1"/>
  <c r="V496" i="1"/>
  <c r="W496" i="1"/>
  <c r="X496" i="1"/>
  <c r="Y496" i="1"/>
  <c r="Z496" i="1"/>
  <c r="AA496" i="1"/>
  <c r="AB496" i="1"/>
  <c r="AC496" i="1"/>
  <c r="AD496" i="1"/>
  <c r="AE496" i="1"/>
  <c r="AF496" i="1"/>
  <c r="AG496" i="1"/>
  <c r="AH496" i="1"/>
  <c r="U497" i="1"/>
  <c r="V497" i="1"/>
  <c r="W497" i="1"/>
  <c r="X497" i="1"/>
  <c r="Y497" i="1"/>
  <c r="Z497" i="1"/>
  <c r="AA497" i="1"/>
  <c r="AB497" i="1"/>
  <c r="AC497" i="1"/>
  <c r="AD497" i="1"/>
  <c r="AE497" i="1"/>
  <c r="AF497" i="1"/>
  <c r="AG497" i="1"/>
  <c r="AH497" i="1"/>
  <c r="U498" i="1"/>
  <c r="V498" i="1"/>
  <c r="W498" i="1"/>
  <c r="X498" i="1"/>
  <c r="Y498" i="1"/>
  <c r="Z498" i="1"/>
  <c r="AA498" i="1"/>
  <c r="AB498" i="1"/>
  <c r="AC498" i="1"/>
  <c r="AD498" i="1"/>
  <c r="AE498" i="1"/>
  <c r="AF498" i="1"/>
  <c r="AG498" i="1"/>
  <c r="AH498" i="1"/>
  <c r="U499" i="1"/>
  <c r="V499" i="1"/>
  <c r="W499" i="1"/>
  <c r="X499" i="1"/>
  <c r="Y499" i="1"/>
  <c r="Z499" i="1"/>
  <c r="AA499" i="1"/>
  <c r="AB499" i="1"/>
  <c r="AC499" i="1"/>
  <c r="AD499" i="1"/>
  <c r="AE499" i="1"/>
  <c r="AF499" i="1"/>
  <c r="AG499" i="1"/>
  <c r="AH499" i="1"/>
  <c r="U500" i="1"/>
  <c r="V500" i="1"/>
  <c r="W500" i="1"/>
  <c r="X500" i="1"/>
  <c r="Y500" i="1"/>
  <c r="Z500" i="1"/>
  <c r="AA500" i="1"/>
  <c r="AB500" i="1"/>
  <c r="AC500" i="1"/>
  <c r="AD500" i="1"/>
  <c r="AE500" i="1"/>
  <c r="AF500" i="1"/>
  <c r="AG500" i="1"/>
  <c r="AH500" i="1"/>
  <c r="U501" i="1"/>
  <c r="V501" i="1"/>
  <c r="W501" i="1"/>
  <c r="X501" i="1"/>
  <c r="Y501" i="1"/>
  <c r="Z501" i="1"/>
  <c r="AA501" i="1"/>
  <c r="AB501" i="1"/>
  <c r="AC501" i="1"/>
  <c r="AD501" i="1"/>
  <c r="AE501" i="1"/>
  <c r="AF501" i="1"/>
  <c r="AG501" i="1"/>
  <c r="AH501" i="1"/>
  <c r="U502" i="1"/>
  <c r="V502" i="1"/>
  <c r="W502" i="1"/>
  <c r="X502" i="1"/>
  <c r="Y502" i="1"/>
  <c r="Z502" i="1"/>
  <c r="AA502" i="1"/>
  <c r="AB502" i="1"/>
  <c r="AC502" i="1"/>
  <c r="AD502" i="1"/>
  <c r="AE502" i="1"/>
  <c r="AF502" i="1"/>
  <c r="AG502" i="1"/>
  <c r="AH502" i="1"/>
  <c r="U503" i="1"/>
  <c r="V503" i="1"/>
  <c r="W503" i="1"/>
  <c r="X503" i="1"/>
  <c r="Y503" i="1"/>
  <c r="Z503" i="1"/>
  <c r="AA503" i="1"/>
  <c r="AB503" i="1"/>
  <c r="AC503" i="1"/>
  <c r="AD503" i="1"/>
  <c r="AE503" i="1"/>
  <c r="AF503" i="1"/>
  <c r="AG503" i="1"/>
  <c r="AH503" i="1"/>
  <c r="U504" i="1"/>
  <c r="V504" i="1"/>
  <c r="W504" i="1"/>
  <c r="X504" i="1"/>
  <c r="Y504" i="1"/>
  <c r="Z504" i="1"/>
  <c r="AA504" i="1"/>
  <c r="AB504" i="1"/>
  <c r="AC504" i="1"/>
  <c r="AD504" i="1"/>
  <c r="AE504" i="1"/>
  <c r="AF504" i="1"/>
  <c r="AG504" i="1"/>
  <c r="AH504" i="1"/>
  <c r="U505" i="1"/>
  <c r="V505" i="1"/>
  <c r="W505" i="1"/>
  <c r="X505" i="1"/>
  <c r="Y505" i="1"/>
  <c r="Z505" i="1"/>
  <c r="AA505" i="1"/>
  <c r="AB505" i="1"/>
  <c r="AC505" i="1"/>
  <c r="AD505" i="1"/>
  <c r="AE505" i="1"/>
  <c r="AF505" i="1"/>
  <c r="AG505" i="1"/>
  <c r="AH505" i="1"/>
  <c r="U506" i="1"/>
  <c r="V506" i="1"/>
  <c r="W506" i="1"/>
  <c r="X506" i="1"/>
  <c r="Y506" i="1"/>
  <c r="Z506" i="1"/>
  <c r="AA506" i="1"/>
  <c r="AB506" i="1"/>
  <c r="AC506" i="1"/>
  <c r="AD506" i="1"/>
  <c r="AE506" i="1"/>
  <c r="AF506" i="1"/>
  <c r="AG506" i="1"/>
  <c r="AH506" i="1"/>
  <c r="U507" i="1"/>
  <c r="V507" i="1"/>
  <c r="W507" i="1"/>
  <c r="X507" i="1"/>
  <c r="Y507" i="1"/>
  <c r="Z507" i="1"/>
  <c r="AA507" i="1"/>
  <c r="AB507" i="1"/>
  <c r="AC507" i="1"/>
  <c r="AD507" i="1"/>
  <c r="AE507" i="1"/>
  <c r="AF507" i="1"/>
  <c r="AG507" i="1"/>
  <c r="AH507" i="1"/>
  <c r="U508" i="1"/>
  <c r="V508" i="1"/>
  <c r="W508" i="1"/>
  <c r="X508" i="1"/>
  <c r="Y508" i="1"/>
  <c r="Z508" i="1"/>
  <c r="AA508" i="1"/>
  <c r="AB508" i="1"/>
  <c r="AC508" i="1"/>
  <c r="AD508" i="1"/>
  <c r="AE508" i="1"/>
  <c r="AF508" i="1"/>
  <c r="AG508" i="1"/>
  <c r="AH508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U510" i="1"/>
  <c r="V510" i="1"/>
  <c r="W510" i="1"/>
  <c r="X510" i="1"/>
  <c r="Y510" i="1"/>
  <c r="Z510" i="1"/>
  <c r="AA510" i="1"/>
  <c r="AB510" i="1"/>
  <c r="AC510" i="1"/>
  <c r="AD510" i="1"/>
  <c r="AE510" i="1"/>
  <c r="AF510" i="1"/>
  <c r="AG510" i="1"/>
  <c r="AH510" i="1"/>
  <c r="U511" i="1"/>
  <c r="V511" i="1"/>
  <c r="W511" i="1"/>
  <c r="X511" i="1"/>
  <c r="Y511" i="1"/>
  <c r="Z511" i="1"/>
  <c r="AA511" i="1"/>
  <c r="AB511" i="1"/>
  <c r="AC511" i="1"/>
  <c r="AD511" i="1"/>
  <c r="AE511" i="1"/>
  <c r="AF511" i="1"/>
  <c r="AG511" i="1"/>
  <c r="AH511" i="1"/>
  <c r="U512" i="1"/>
  <c r="V512" i="1"/>
  <c r="W512" i="1"/>
  <c r="X512" i="1"/>
  <c r="Y512" i="1"/>
  <c r="Z512" i="1"/>
  <c r="AA512" i="1"/>
  <c r="AB512" i="1"/>
  <c r="AC512" i="1"/>
  <c r="AD512" i="1"/>
  <c r="AE512" i="1"/>
  <c r="AF512" i="1"/>
  <c r="AG512" i="1"/>
  <c r="AH512" i="1"/>
  <c r="U513" i="1"/>
  <c r="V513" i="1"/>
  <c r="W513" i="1"/>
  <c r="X513" i="1"/>
  <c r="Y513" i="1"/>
  <c r="Z513" i="1"/>
  <c r="AA513" i="1"/>
  <c r="AB513" i="1"/>
  <c r="AC513" i="1"/>
  <c r="AD513" i="1"/>
  <c r="AE513" i="1"/>
  <c r="AF513" i="1"/>
  <c r="AG513" i="1"/>
  <c r="AH513" i="1"/>
  <c r="U514" i="1"/>
  <c r="V514" i="1"/>
  <c r="W514" i="1"/>
  <c r="X514" i="1"/>
  <c r="Y514" i="1"/>
  <c r="Z514" i="1"/>
  <c r="AA514" i="1"/>
  <c r="AB514" i="1"/>
  <c r="AC514" i="1"/>
  <c r="AD514" i="1"/>
  <c r="AE514" i="1"/>
  <c r="AF514" i="1"/>
  <c r="AG514" i="1"/>
  <c r="AH514" i="1"/>
  <c r="U515" i="1"/>
  <c r="V515" i="1"/>
  <c r="W515" i="1"/>
  <c r="X515" i="1"/>
  <c r="Y515" i="1"/>
  <c r="Z515" i="1"/>
  <c r="AA515" i="1"/>
  <c r="AB515" i="1"/>
  <c r="AC515" i="1"/>
  <c r="AD515" i="1"/>
  <c r="AE515" i="1"/>
  <c r="AF515" i="1"/>
  <c r="AG515" i="1"/>
  <c r="AH515" i="1"/>
  <c r="U516" i="1"/>
  <c r="V516" i="1"/>
  <c r="W516" i="1"/>
  <c r="X516" i="1"/>
  <c r="Y516" i="1"/>
  <c r="Z516" i="1"/>
  <c r="AA516" i="1"/>
  <c r="AB516" i="1"/>
  <c r="AC516" i="1"/>
  <c r="AD516" i="1"/>
  <c r="AE516" i="1"/>
  <c r="AF516" i="1"/>
  <c r="AG516" i="1"/>
  <c r="AH516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U518" i="1"/>
  <c r="V518" i="1"/>
  <c r="W518" i="1"/>
  <c r="X518" i="1"/>
  <c r="Y518" i="1"/>
  <c r="Z518" i="1"/>
  <c r="AA518" i="1"/>
  <c r="AB518" i="1"/>
  <c r="AC518" i="1"/>
  <c r="AD518" i="1"/>
  <c r="AE518" i="1"/>
  <c r="AF518" i="1"/>
  <c r="AG518" i="1"/>
  <c r="AH518" i="1"/>
  <c r="U519" i="1"/>
  <c r="V519" i="1"/>
  <c r="W519" i="1"/>
  <c r="X519" i="1"/>
  <c r="Y519" i="1"/>
  <c r="Z519" i="1"/>
  <c r="AA519" i="1"/>
  <c r="AB519" i="1"/>
  <c r="AC519" i="1"/>
  <c r="AD519" i="1"/>
  <c r="AE519" i="1"/>
  <c r="AF519" i="1"/>
  <c r="AG519" i="1"/>
  <c r="AH519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U521" i="1"/>
  <c r="V521" i="1"/>
  <c r="W521" i="1"/>
  <c r="X521" i="1"/>
  <c r="Y521" i="1"/>
  <c r="Z521" i="1"/>
  <c r="AA521" i="1"/>
  <c r="AB521" i="1"/>
  <c r="AC521" i="1"/>
  <c r="AD521" i="1"/>
  <c r="AE521" i="1"/>
  <c r="AF521" i="1"/>
  <c r="AG521" i="1"/>
  <c r="AH521" i="1"/>
  <c r="U522" i="1"/>
  <c r="V522" i="1"/>
  <c r="W522" i="1"/>
  <c r="X522" i="1"/>
  <c r="Y522" i="1"/>
  <c r="Z522" i="1"/>
  <c r="AA522" i="1"/>
  <c r="AB522" i="1"/>
  <c r="AC522" i="1"/>
  <c r="AD522" i="1"/>
  <c r="AE522" i="1"/>
  <c r="AF522" i="1"/>
  <c r="AG522" i="1"/>
  <c r="AH522" i="1"/>
  <c r="U523" i="1"/>
  <c r="V523" i="1"/>
  <c r="W523" i="1"/>
  <c r="X523" i="1"/>
  <c r="Y523" i="1"/>
  <c r="Z523" i="1"/>
  <c r="AA523" i="1"/>
  <c r="AB523" i="1"/>
  <c r="AC523" i="1"/>
  <c r="AD523" i="1"/>
  <c r="AE523" i="1"/>
  <c r="AF523" i="1"/>
  <c r="AG523" i="1"/>
  <c r="AH523" i="1"/>
  <c r="U524" i="1"/>
  <c r="V524" i="1"/>
  <c r="W524" i="1"/>
  <c r="X524" i="1"/>
  <c r="Y524" i="1"/>
  <c r="Z524" i="1"/>
  <c r="AA524" i="1"/>
  <c r="AB524" i="1"/>
  <c r="AC524" i="1"/>
  <c r="AD524" i="1"/>
  <c r="AE524" i="1"/>
  <c r="AF524" i="1"/>
  <c r="AG524" i="1"/>
  <c r="AH524" i="1"/>
  <c r="U525" i="1"/>
  <c r="V525" i="1"/>
  <c r="W525" i="1"/>
  <c r="X525" i="1"/>
  <c r="Y525" i="1"/>
  <c r="Z525" i="1"/>
  <c r="AA525" i="1"/>
  <c r="AB525" i="1"/>
  <c r="AC525" i="1"/>
  <c r="AD525" i="1"/>
  <c r="AE525" i="1"/>
  <c r="AF525" i="1"/>
  <c r="AG525" i="1"/>
  <c r="AH525" i="1"/>
  <c r="U526" i="1"/>
  <c r="V526" i="1"/>
  <c r="W526" i="1"/>
  <c r="X526" i="1"/>
  <c r="Y526" i="1"/>
  <c r="Z526" i="1"/>
  <c r="AA526" i="1"/>
  <c r="AB526" i="1"/>
  <c r="AC526" i="1"/>
  <c r="AD526" i="1"/>
  <c r="AE526" i="1"/>
  <c r="AF526" i="1"/>
  <c r="AG526" i="1"/>
  <c r="AH526" i="1"/>
  <c r="U527" i="1"/>
  <c r="V527" i="1"/>
  <c r="W527" i="1"/>
  <c r="X527" i="1"/>
  <c r="Y527" i="1"/>
  <c r="Z527" i="1"/>
  <c r="AA527" i="1"/>
  <c r="AB527" i="1"/>
  <c r="AC527" i="1"/>
  <c r="AD527" i="1"/>
  <c r="AE527" i="1"/>
  <c r="AF527" i="1"/>
  <c r="AG527" i="1"/>
  <c r="AH527" i="1"/>
  <c r="U528" i="1"/>
  <c r="V528" i="1"/>
  <c r="W528" i="1"/>
  <c r="X528" i="1"/>
  <c r="Y528" i="1"/>
  <c r="Z528" i="1"/>
  <c r="AA528" i="1"/>
  <c r="AB528" i="1"/>
  <c r="AC528" i="1"/>
  <c r="AD528" i="1"/>
  <c r="AE528" i="1"/>
  <c r="AF528" i="1"/>
  <c r="AG528" i="1"/>
  <c r="AH528" i="1"/>
  <c r="U529" i="1"/>
  <c r="V529" i="1"/>
  <c r="W529" i="1"/>
  <c r="X529" i="1"/>
  <c r="Y529" i="1"/>
  <c r="Z529" i="1"/>
  <c r="AA529" i="1"/>
  <c r="AB529" i="1"/>
  <c r="AC529" i="1"/>
  <c r="AD529" i="1"/>
  <c r="AE529" i="1"/>
  <c r="AF529" i="1"/>
  <c r="AG529" i="1"/>
  <c r="AH529" i="1"/>
  <c r="U530" i="1"/>
  <c r="V530" i="1"/>
  <c r="W530" i="1"/>
  <c r="X530" i="1"/>
  <c r="Y530" i="1"/>
  <c r="Z530" i="1"/>
  <c r="AA530" i="1"/>
  <c r="AB530" i="1"/>
  <c r="AC530" i="1"/>
  <c r="AD530" i="1"/>
  <c r="AE530" i="1"/>
  <c r="AF530" i="1"/>
  <c r="AG530" i="1"/>
  <c r="AH530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U532" i="1"/>
  <c r="V532" i="1"/>
  <c r="W532" i="1"/>
  <c r="X532" i="1"/>
  <c r="Y532" i="1"/>
  <c r="Z532" i="1"/>
  <c r="AA532" i="1"/>
  <c r="AB532" i="1"/>
  <c r="AC532" i="1"/>
  <c r="AD532" i="1"/>
  <c r="AE532" i="1"/>
  <c r="AF532" i="1"/>
  <c r="AG532" i="1"/>
  <c r="AH532" i="1"/>
  <c r="U533" i="1"/>
  <c r="V533" i="1"/>
  <c r="W533" i="1"/>
  <c r="X533" i="1"/>
  <c r="Y533" i="1"/>
  <c r="Z533" i="1"/>
  <c r="AA533" i="1"/>
  <c r="AB533" i="1"/>
  <c r="AC533" i="1"/>
  <c r="AD533" i="1"/>
  <c r="AE533" i="1"/>
  <c r="AF533" i="1"/>
  <c r="AG533" i="1"/>
  <c r="AH533" i="1"/>
  <c r="U534" i="1"/>
  <c r="V534" i="1"/>
  <c r="W534" i="1"/>
  <c r="X534" i="1"/>
  <c r="Y534" i="1"/>
  <c r="Z534" i="1"/>
  <c r="AA534" i="1"/>
  <c r="AB534" i="1"/>
  <c r="AC534" i="1"/>
  <c r="AD534" i="1"/>
  <c r="AE534" i="1"/>
  <c r="AF534" i="1"/>
  <c r="AG534" i="1"/>
  <c r="AH534" i="1"/>
  <c r="U535" i="1"/>
  <c r="V535" i="1"/>
  <c r="W535" i="1"/>
  <c r="X535" i="1"/>
  <c r="Y535" i="1"/>
  <c r="Z535" i="1"/>
  <c r="AA535" i="1"/>
  <c r="AB535" i="1"/>
  <c r="AC535" i="1"/>
  <c r="AD535" i="1"/>
  <c r="AE535" i="1"/>
  <c r="AF535" i="1"/>
  <c r="AG535" i="1"/>
  <c r="AH535" i="1"/>
  <c r="U536" i="1"/>
  <c r="V536" i="1"/>
  <c r="W536" i="1"/>
  <c r="X536" i="1"/>
  <c r="Y536" i="1"/>
  <c r="Z536" i="1"/>
  <c r="AA536" i="1"/>
  <c r="AB536" i="1"/>
  <c r="AC536" i="1"/>
  <c r="AD536" i="1"/>
  <c r="AE536" i="1"/>
  <c r="AF536" i="1"/>
  <c r="AG536" i="1"/>
  <c r="AH536" i="1"/>
  <c r="U537" i="1"/>
  <c r="V537" i="1"/>
  <c r="W537" i="1"/>
  <c r="X537" i="1"/>
  <c r="Y537" i="1"/>
  <c r="Z537" i="1"/>
  <c r="AA537" i="1"/>
  <c r="AB537" i="1"/>
  <c r="AC537" i="1"/>
  <c r="AD537" i="1"/>
  <c r="AE537" i="1"/>
  <c r="AF537" i="1"/>
  <c r="AG537" i="1"/>
  <c r="AH537" i="1"/>
  <c r="U538" i="1"/>
  <c r="V538" i="1"/>
  <c r="W538" i="1"/>
  <c r="X538" i="1"/>
  <c r="Y538" i="1"/>
  <c r="Z538" i="1"/>
  <c r="AA538" i="1"/>
  <c r="AB538" i="1"/>
  <c r="AC538" i="1"/>
  <c r="AD538" i="1"/>
  <c r="AE538" i="1"/>
  <c r="AF538" i="1"/>
  <c r="AG538" i="1"/>
  <c r="AH538" i="1"/>
  <c r="U539" i="1"/>
  <c r="V539" i="1"/>
  <c r="W539" i="1"/>
  <c r="X539" i="1"/>
  <c r="Y539" i="1"/>
  <c r="Z539" i="1"/>
  <c r="AA539" i="1"/>
  <c r="AB539" i="1"/>
  <c r="AC539" i="1"/>
  <c r="AD539" i="1"/>
  <c r="AE539" i="1"/>
  <c r="AF539" i="1"/>
  <c r="AG539" i="1"/>
  <c r="AH539" i="1"/>
  <c r="U540" i="1"/>
  <c r="V540" i="1"/>
  <c r="W540" i="1"/>
  <c r="X540" i="1"/>
  <c r="Y540" i="1"/>
  <c r="Z540" i="1"/>
  <c r="AA540" i="1"/>
  <c r="AB540" i="1"/>
  <c r="AC540" i="1"/>
  <c r="AD540" i="1"/>
  <c r="AE540" i="1"/>
  <c r="AF540" i="1"/>
  <c r="AG540" i="1"/>
  <c r="AH540" i="1"/>
  <c r="U541" i="1"/>
  <c r="V541" i="1"/>
  <c r="W541" i="1"/>
  <c r="X541" i="1"/>
  <c r="Y541" i="1"/>
  <c r="Z541" i="1"/>
  <c r="AA541" i="1"/>
  <c r="AB541" i="1"/>
  <c r="AC541" i="1"/>
  <c r="AD541" i="1"/>
  <c r="AE541" i="1"/>
  <c r="AF541" i="1"/>
  <c r="AG541" i="1"/>
  <c r="AH541" i="1"/>
  <c r="U542" i="1"/>
  <c r="V542" i="1"/>
  <c r="W542" i="1"/>
  <c r="X542" i="1"/>
  <c r="Y542" i="1"/>
  <c r="Z542" i="1"/>
  <c r="AA542" i="1"/>
  <c r="AB542" i="1"/>
  <c r="AC542" i="1"/>
  <c r="AD542" i="1"/>
  <c r="AE542" i="1"/>
  <c r="AF542" i="1"/>
  <c r="AG542" i="1"/>
  <c r="AH542" i="1"/>
  <c r="U543" i="1"/>
  <c r="V543" i="1"/>
  <c r="W543" i="1"/>
  <c r="X543" i="1"/>
  <c r="Y543" i="1"/>
  <c r="Z543" i="1"/>
  <c r="AA543" i="1"/>
  <c r="AB543" i="1"/>
  <c r="AC543" i="1"/>
  <c r="AD543" i="1"/>
  <c r="AE543" i="1"/>
  <c r="AF543" i="1"/>
  <c r="AG543" i="1"/>
  <c r="AH543" i="1"/>
  <c r="U544" i="1"/>
  <c r="V544" i="1"/>
  <c r="W544" i="1"/>
  <c r="X544" i="1"/>
  <c r="Y544" i="1"/>
  <c r="Z544" i="1"/>
  <c r="AA544" i="1"/>
  <c r="AB544" i="1"/>
  <c r="AC544" i="1"/>
  <c r="AD544" i="1"/>
  <c r="AE544" i="1"/>
  <c r="AF544" i="1"/>
  <c r="AG544" i="1"/>
  <c r="AH544" i="1"/>
  <c r="U545" i="1"/>
  <c r="V545" i="1"/>
  <c r="W545" i="1"/>
  <c r="X545" i="1"/>
  <c r="Y545" i="1"/>
  <c r="Z545" i="1"/>
  <c r="AA545" i="1"/>
  <c r="AB545" i="1"/>
  <c r="AC545" i="1"/>
  <c r="AD545" i="1"/>
  <c r="AE545" i="1"/>
  <c r="AF545" i="1"/>
  <c r="AG545" i="1"/>
  <c r="AH545" i="1"/>
  <c r="U546" i="1"/>
  <c r="V546" i="1"/>
  <c r="W546" i="1"/>
  <c r="X546" i="1"/>
  <c r="Y546" i="1"/>
  <c r="Z546" i="1"/>
  <c r="AA546" i="1"/>
  <c r="AB546" i="1"/>
  <c r="AC546" i="1"/>
  <c r="AD546" i="1"/>
  <c r="AE546" i="1"/>
  <c r="AF546" i="1"/>
  <c r="AG546" i="1"/>
  <c r="AH546" i="1"/>
  <c r="U547" i="1"/>
  <c r="V547" i="1"/>
  <c r="W547" i="1"/>
  <c r="X547" i="1"/>
  <c r="Y547" i="1"/>
  <c r="Z547" i="1"/>
  <c r="AA547" i="1"/>
  <c r="AB547" i="1"/>
  <c r="AC547" i="1"/>
  <c r="AD547" i="1"/>
  <c r="AE547" i="1"/>
  <c r="AF547" i="1"/>
  <c r="AG547" i="1"/>
  <c r="AH547" i="1"/>
  <c r="U548" i="1"/>
  <c r="V548" i="1"/>
  <c r="W548" i="1"/>
  <c r="X548" i="1"/>
  <c r="Y548" i="1"/>
  <c r="Z548" i="1"/>
  <c r="AA548" i="1"/>
  <c r="AB548" i="1"/>
  <c r="AC548" i="1"/>
  <c r="AD548" i="1"/>
  <c r="AE548" i="1"/>
  <c r="AF548" i="1"/>
  <c r="AG548" i="1"/>
  <c r="AH548" i="1"/>
  <c r="U549" i="1"/>
  <c r="V549" i="1"/>
  <c r="W549" i="1"/>
  <c r="X549" i="1"/>
  <c r="Y549" i="1"/>
  <c r="Z549" i="1"/>
  <c r="AA549" i="1"/>
  <c r="AB549" i="1"/>
  <c r="AC549" i="1"/>
  <c r="AD549" i="1"/>
  <c r="AE549" i="1"/>
  <c r="AF549" i="1"/>
  <c r="AG549" i="1"/>
  <c r="AH549" i="1"/>
  <c r="U550" i="1"/>
  <c r="V550" i="1"/>
  <c r="W550" i="1"/>
  <c r="X550" i="1"/>
  <c r="Y550" i="1"/>
  <c r="Z550" i="1"/>
  <c r="AA550" i="1"/>
  <c r="AB550" i="1"/>
  <c r="AC550" i="1"/>
  <c r="AD550" i="1"/>
  <c r="AE550" i="1"/>
  <c r="AF550" i="1"/>
  <c r="AG550" i="1"/>
  <c r="AH550" i="1"/>
  <c r="U551" i="1"/>
  <c r="V551" i="1"/>
  <c r="W551" i="1"/>
  <c r="X551" i="1"/>
  <c r="Y551" i="1"/>
  <c r="Z551" i="1"/>
  <c r="AA551" i="1"/>
  <c r="AB551" i="1"/>
  <c r="AC551" i="1"/>
  <c r="AD551" i="1"/>
  <c r="AE551" i="1"/>
  <c r="AF551" i="1"/>
  <c r="AG551" i="1"/>
  <c r="AH551" i="1"/>
  <c r="U552" i="1"/>
  <c r="V552" i="1"/>
  <c r="W552" i="1"/>
  <c r="X552" i="1"/>
  <c r="Y552" i="1"/>
  <c r="Z552" i="1"/>
  <c r="AA552" i="1"/>
  <c r="AB552" i="1"/>
  <c r="AC552" i="1"/>
  <c r="AD552" i="1"/>
  <c r="AE552" i="1"/>
  <c r="AF552" i="1"/>
  <c r="AG552" i="1"/>
  <c r="AH552" i="1"/>
  <c r="U553" i="1"/>
  <c r="V553" i="1"/>
  <c r="W553" i="1"/>
  <c r="X553" i="1"/>
  <c r="Y553" i="1"/>
  <c r="Z553" i="1"/>
  <c r="AA553" i="1"/>
  <c r="AB553" i="1"/>
  <c r="AC553" i="1"/>
  <c r="AD553" i="1"/>
  <c r="AE553" i="1"/>
  <c r="AF553" i="1"/>
  <c r="AG553" i="1"/>
  <c r="AH553" i="1"/>
  <c r="U554" i="1"/>
  <c r="V554" i="1"/>
  <c r="W554" i="1"/>
  <c r="X554" i="1"/>
  <c r="Y554" i="1"/>
  <c r="Z554" i="1"/>
  <c r="AA554" i="1"/>
  <c r="AB554" i="1"/>
  <c r="AC554" i="1"/>
  <c r="AD554" i="1"/>
  <c r="AE554" i="1"/>
  <c r="AF554" i="1"/>
  <c r="AG554" i="1"/>
  <c r="AH554" i="1"/>
  <c r="U555" i="1"/>
  <c r="V555" i="1"/>
  <c r="W555" i="1"/>
  <c r="X555" i="1"/>
  <c r="Y555" i="1"/>
  <c r="Z555" i="1"/>
  <c r="AA555" i="1"/>
  <c r="AB555" i="1"/>
  <c r="AC555" i="1"/>
  <c r="AD555" i="1"/>
  <c r="AE555" i="1"/>
  <c r="AF555" i="1"/>
  <c r="AG555" i="1"/>
  <c r="AH555" i="1"/>
  <c r="U556" i="1"/>
  <c r="V556" i="1"/>
  <c r="W556" i="1"/>
  <c r="X556" i="1"/>
  <c r="Y556" i="1"/>
  <c r="Z556" i="1"/>
  <c r="AA556" i="1"/>
  <c r="AB556" i="1"/>
  <c r="AC556" i="1"/>
  <c r="AD556" i="1"/>
  <c r="AE556" i="1"/>
  <c r="AF556" i="1"/>
  <c r="AG556" i="1"/>
  <c r="AH556" i="1"/>
  <c r="U557" i="1"/>
  <c r="V557" i="1"/>
  <c r="W557" i="1"/>
  <c r="X557" i="1"/>
  <c r="Y557" i="1"/>
  <c r="Z557" i="1"/>
  <c r="AA557" i="1"/>
  <c r="AB557" i="1"/>
  <c r="AC557" i="1"/>
  <c r="AD557" i="1"/>
  <c r="AE557" i="1"/>
  <c r="AF557" i="1"/>
  <c r="AG557" i="1"/>
  <c r="AH557" i="1"/>
  <c r="U558" i="1"/>
  <c r="V558" i="1"/>
  <c r="W558" i="1"/>
  <c r="X558" i="1"/>
  <c r="Y558" i="1"/>
  <c r="Z558" i="1"/>
  <c r="AA558" i="1"/>
  <c r="AB558" i="1"/>
  <c r="AC558" i="1"/>
  <c r="AD558" i="1"/>
  <c r="AE558" i="1"/>
  <c r="AF558" i="1"/>
  <c r="AG558" i="1"/>
  <c r="AH558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U561" i="1"/>
  <c r="V561" i="1"/>
  <c r="W561" i="1"/>
  <c r="X561" i="1"/>
  <c r="Y561" i="1"/>
  <c r="Z561" i="1"/>
  <c r="AA561" i="1"/>
  <c r="AB561" i="1"/>
  <c r="AC561" i="1"/>
  <c r="AD561" i="1"/>
  <c r="AE561" i="1"/>
  <c r="AF561" i="1"/>
  <c r="AG561" i="1"/>
  <c r="AH561" i="1"/>
  <c r="U562" i="1"/>
  <c r="V562" i="1"/>
  <c r="W562" i="1"/>
  <c r="X562" i="1"/>
  <c r="Y562" i="1"/>
  <c r="Z562" i="1"/>
  <c r="AA562" i="1"/>
  <c r="AB562" i="1"/>
  <c r="AC562" i="1"/>
  <c r="AD562" i="1"/>
  <c r="AE562" i="1"/>
  <c r="AF562" i="1"/>
  <c r="AG562" i="1"/>
  <c r="AH562" i="1"/>
  <c r="U563" i="1"/>
  <c r="V563" i="1"/>
  <c r="W563" i="1"/>
  <c r="X563" i="1"/>
  <c r="Y563" i="1"/>
  <c r="Z563" i="1"/>
  <c r="AA563" i="1"/>
  <c r="AB563" i="1"/>
  <c r="AC563" i="1"/>
  <c r="AD563" i="1"/>
  <c r="AE563" i="1"/>
  <c r="AF563" i="1"/>
  <c r="AG563" i="1"/>
  <c r="AH563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U565" i="1"/>
  <c r="V565" i="1"/>
  <c r="W565" i="1"/>
  <c r="X565" i="1"/>
  <c r="Y565" i="1"/>
  <c r="Z565" i="1"/>
  <c r="AA565" i="1"/>
  <c r="AB565" i="1"/>
  <c r="AC565" i="1"/>
  <c r="AD565" i="1"/>
  <c r="AE565" i="1"/>
  <c r="AF565" i="1"/>
  <c r="AG565" i="1"/>
  <c r="AH565" i="1"/>
  <c r="U566" i="1"/>
  <c r="V566" i="1"/>
  <c r="W566" i="1"/>
  <c r="X566" i="1"/>
  <c r="Y566" i="1"/>
  <c r="Z566" i="1"/>
  <c r="AA566" i="1"/>
  <c r="AB566" i="1"/>
  <c r="AC566" i="1"/>
  <c r="AD566" i="1"/>
  <c r="AE566" i="1"/>
  <c r="AF566" i="1"/>
  <c r="AG566" i="1"/>
  <c r="AH566" i="1"/>
  <c r="U567" i="1"/>
  <c r="V567" i="1"/>
  <c r="W567" i="1"/>
  <c r="X567" i="1"/>
  <c r="Y567" i="1"/>
  <c r="Z567" i="1"/>
  <c r="AA567" i="1"/>
  <c r="AB567" i="1"/>
  <c r="AC567" i="1"/>
  <c r="AD567" i="1"/>
  <c r="AE567" i="1"/>
  <c r="AF567" i="1"/>
  <c r="AG567" i="1"/>
  <c r="AH567" i="1"/>
  <c r="U568" i="1"/>
  <c r="V568" i="1"/>
  <c r="W568" i="1"/>
  <c r="X568" i="1"/>
  <c r="Y568" i="1"/>
  <c r="Z568" i="1"/>
  <c r="AA568" i="1"/>
  <c r="AB568" i="1"/>
  <c r="AC568" i="1"/>
  <c r="AD568" i="1"/>
  <c r="AE568" i="1"/>
  <c r="AF568" i="1"/>
  <c r="AG568" i="1"/>
  <c r="AH568" i="1"/>
  <c r="U569" i="1"/>
  <c r="V569" i="1"/>
  <c r="W569" i="1"/>
  <c r="X569" i="1"/>
  <c r="Y569" i="1"/>
  <c r="Z569" i="1"/>
  <c r="AA569" i="1"/>
  <c r="AB569" i="1"/>
  <c r="AC569" i="1"/>
  <c r="AD569" i="1"/>
  <c r="AE569" i="1"/>
  <c r="AF569" i="1"/>
  <c r="AG569" i="1"/>
  <c r="AH569" i="1"/>
  <c r="U570" i="1"/>
  <c r="V570" i="1"/>
  <c r="W570" i="1"/>
  <c r="X570" i="1"/>
  <c r="Y570" i="1"/>
  <c r="Z570" i="1"/>
  <c r="AA570" i="1"/>
  <c r="AB570" i="1"/>
  <c r="AC570" i="1"/>
  <c r="AD570" i="1"/>
  <c r="AE570" i="1"/>
  <c r="AF570" i="1"/>
  <c r="AG570" i="1"/>
  <c r="AH570" i="1"/>
  <c r="U571" i="1"/>
  <c r="V571" i="1"/>
  <c r="W571" i="1"/>
  <c r="X571" i="1"/>
  <c r="Y571" i="1"/>
  <c r="Z571" i="1"/>
  <c r="AA571" i="1"/>
  <c r="AB571" i="1"/>
  <c r="AC571" i="1"/>
  <c r="AD571" i="1"/>
  <c r="AE571" i="1"/>
  <c r="AF571" i="1"/>
  <c r="AG571" i="1"/>
  <c r="AH571" i="1"/>
  <c r="U572" i="1"/>
  <c r="V572" i="1"/>
  <c r="W572" i="1"/>
  <c r="X572" i="1"/>
  <c r="Y572" i="1"/>
  <c r="Z572" i="1"/>
  <c r="AA572" i="1"/>
  <c r="AB572" i="1"/>
  <c r="AC572" i="1"/>
  <c r="AD572" i="1"/>
  <c r="AE572" i="1"/>
  <c r="AF572" i="1"/>
  <c r="AG572" i="1"/>
  <c r="AH572" i="1"/>
  <c r="U573" i="1"/>
  <c r="V573" i="1"/>
  <c r="W573" i="1"/>
  <c r="X573" i="1"/>
  <c r="Y573" i="1"/>
  <c r="Z573" i="1"/>
  <c r="AA573" i="1"/>
  <c r="AB573" i="1"/>
  <c r="AC573" i="1"/>
  <c r="AD573" i="1"/>
  <c r="AE573" i="1"/>
  <c r="AF573" i="1"/>
  <c r="AG573" i="1"/>
  <c r="AH573" i="1"/>
  <c r="U574" i="1"/>
  <c r="V574" i="1"/>
  <c r="W574" i="1"/>
  <c r="X574" i="1"/>
  <c r="Y574" i="1"/>
  <c r="Z574" i="1"/>
  <c r="AA574" i="1"/>
  <c r="AB574" i="1"/>
  <c r="AC574" i="1"/>
  <c r="AD574" i="1"/>
  <c r="AE574" i="1"/>
  <c r="AF574" i="1"/>
  <c r="AG574" i="1"/>
  <c r="AH574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U577" i="1"/>
  <c r="V577" i="1"/>
  <c r="W577" i="1"/>
  <c r="X577" i="1"/>
  <c r="Y577" i="1"/>
  <c r="Z577" i="1"/>
  <c r="AA577" i="1"/>
  <c r="AB577" i="1"/>
  <c r="AC577" i="1"/>
  <c r="AD577" i="1"/>
  <c r="AE577" i="1"/>
  <c r="AF577" i="1"/>
  <c r="AG577" i="1"/>
  <c r="AH577" i="1"/>
  <c r="U578" i="1"/>
  <c r="V578" i="1"/>
  <c r="W578" i="1"/>
  <c r="X578" i="1"/>
  <c r="Y578" i="1"/>
  <c r="Z578" i="1"/>
  <c r="AA578" i="1"/>
  <c r="AB578" i="1"/>
  <c r="AC578" i="1"/>
  <c r="AD578" i="1"/>
  <c r="AE578" i="1"/>
  <c r="AF578" i="1"/>
  <c r="AG578" i="1"/>
  <c r="AH578" i="1"/>
  <c r="U579" i="1"/>
  <c r="V579" i="1"/>
  <c r="W579" i="1"/>
  <c r="X579" i="1"/>
  <c r="Y579" i="1"/>
  <c r="Z579" i="1"/>
  <c r="AA579" i="1"/>
  <c r="AB579" i="1"/>
  <c r="AC579" i="1"/>
  <c r="AD579" i="1"/>
  <c r="AE579" i="1"/>
  <c r="AF579" i="1"/>
  <c r="AG579" i="1"/>
  <c r="AH579" i="1"/>
  <c r="U580" i="1"/>
  <c r="V580" i="1"/>
  <c r="W580" i="1"/>
  <c r="X580" i="1"/>
  <c r="Y580" i="1"/>
  <c r="Z580" i="1"/>
  <c r="AA580" i="1"/>
  <c r="AB580" i="1"/>
  <c r="AC580" i="1"/>
  <c r="AD580" i="1"/>
  <c r="AE580" i="1"/>
  <c r="AF580" i="1"/>
  <c r="AG580" i="1"/>
  <c r="AH580" i="1"/>
  <c r="U581" i="1"/>
  <c r="V581" i="1"/>
  <c r="W581" i="1"/>
  <c r="X581" i="1"/>
  <c r="Y581" i="1"/>
  <c r="Z581" i="1"/>
  <c r="AA581" i="1"/>
  <c r="AB581" i="1"/>
  <c r="AC581" i="1"/>
  <c r="AD581" i="1"/>
  <c r="AE581" i="1"/>
  <c r="AF581" i="1"/>
  <c r="AG581" i="1"/>
  <c r="AH581" i="1"/>
  <c r="U582" i="1"/>
  <c r="V582" i="1"/>
  <c r="W582" i="1"/>
  <c r="X582" i="1"/>
  <c r="Y582" i="1"/>
  <c r="Z582" i="1"/>
  <c r="AA582" i="1"/>
  <c r="AB582" i="1"/>
  <c r="AC582" i="1"/>
  <c r="AD582" i="1"/>
  <c r="AE582" i="1"/>
  <c r="AF582" i="1"/>
  <c r="AG582" i="1"/>
  <c r="AH582" i="1"/>
  <c r="U583" i="1"/>
  <c r="V583" i="1"/>
  <c r="W583" i="1"/>
  <c r="X583" i="1"/>
  <c r="Y583" i="1"/>
  <c r="Z583" i="1"/>
  <c r="AA583" i="1"/>
  <c r="AB583" i="1"/>
  <c r="AC583" i="1"/>
  <c r="AD583" i="1"/>
  <c r="AE583" i="1"/>
  <c r="AF583" i="1"/>
  <c r="AG583" i="1"/>
  <c r="AH583" i="1"/>
  <c r="U584" i="1"/>
  <c r="V584" i="1"/>
  <c r="W584" i="1"/>
  <c r="X584" i="1"/>
  <c r="Y584" i="1"/>
  <c r="Z584" i="1"/>
  <c r="AA584" i="1"/>
  <c r="AB584" i="1"/>
  <c r="AC584" i="1"/>
  <c r="AD584" i="1"/>
  <c r="AE584" i="1"/>
  <c r="AF584" i="1"/>
  <c r="AG584" i="1"/>
  <c r="AH584" i="1"/>
  <c r="U585" i="1"/>
  <c r="V585" i="1"/>
  <c r="W585" i="1"/>
  <c r="X585" i="1"/>
  <c r="Y585" i="1"/>
  <c r="Z585" i="1"/>
  <c r="AA585" i="1"/>
  <c r="AB585" i="1"/>
  <c r="AC585" i="1"/>
  <c r="AD585" i="1"/>
  <c r="AE585" i="1"/>
  <c r="AF585" i="1"/>
  <c r="AG585" i="1"/>
  <c r="AH585" i="1"/>
  <c r="U586" i="1"/>
  <c r="V586" i="1"/>
  <c r="W586" i="1"/>
  <c r="X586" i="1"/>
  <c r="Y586" i="1"/>
  <c r="Z586" i="1"/>
  <c r="AA586" i="1"/>
  <c r="AB586" i="1"/>
  <c r="AC586" i="1"/>
  <c r="AD586" i="1"/>
  <c r="AE586" i="1"/>
  <c r="AF586" i="1"/>
  <c r="AG586" i="1"/>
  <c r="AH586" i="1"/>
  <c r="U587" i="1"/>
  <c r="V587" i="1"/>
  <c r="W587" i="1"/>
  <c r="X587" i="1"/>
  <c r="Y587" i="1"/>
  <c r="Z587" i="1"/>
  <c r="AA587" i="1"/>
  <c r="AB587" i="1"/>
  <c r="AC587" i="1"/>
  <c r="AD587" i="1"/>
  <c r="AE587" i="1"/>
  <c r="AF587" i="1"/>
  <c r="AG587" i="1"/>
  <c r="AH587" i="1"/>
  <c r="U588" i="1"/>
  <c r="V588" i="1"/>
  <c r="W588" i="1"/>
  <c r="X588" i="1"/>
  <c r="Y588" i="1"/>
  <c r="Z588" i="1"/>
  <c r="AA588" i="1"/>
  <c r="AB588" i="1"/>
  <c r="AC588" i="1"/>
  <c r="AD588" i="1"/>
  <c r="AE588" i="1"/>
  <c r="AF588" i="1"/>
  <c r="AG588" i="1"/>
  <c r="AH588" i="1"/>
  <c r="U589" i="1"/>
  <c r="V589" i="1"/>
  <c r="W589" i="1"/>
  <c r="X589" i="1"/>
  <c r="Y589" i="1"/>
  <c r="Z589" i="1"/>
  <c r="AA589" i="1"/>
  <c r="AB589" i="1"/>
  <c r="AC589" i="1"/>
  <c r="AD589" i="1"/>
  <c r="AE589" i="1"/>
  <c r="AF589" i="1"/>
  <c r="AG589" i="1"/>
  <c r="AH589" i="1"/>
  <c r="U590" i="1"/>
  <c r="V590" i="1"/>
  <c r="W590" i="1"/>
  <c r="X590" i="1"/>
  <c r="Y590" i="1"/>
  <c r="Z590" i="1"/>
  <c r="AA590" i="1"/>
  <c r="AB590" i="1"/>
  <c r="AC590" i="1"/>
  <c r="AD590" i="1"/>
  <c r="AE590" i="1"/>
  <c r="AF590" i="1"/>
  <c r="AG590" i="1"/>
  <c r="AH590" i="1"/>
  <c r="U591" i="1"/>
  <c r="V591" i="1"/>
  <c r="W591" i="1"/>
  <c r="X591" i="1"/>
  <c r="Y591" i="1"/>
  <c r="Z591" i="1"/>
  <c r="AA591" i="1"/>
  <c r="AB591" i="1"/>
  <c r="AC591" i="1"/>
  <c r="AD591" i="1"/>
  <c r="AE591" i="1"/>
  <c r="AF591" i="1"/>
  <c r="AG591" i="1"/>
  <c r="AH591" i="1"/>
  <c r="U592" i="1"/>
  <c r="V592" i="1"/>
  <c r="W592" i="1"/>
  <c r="X592" i="1"/>
  <c r="Y592" i="1"/>
  <c r="Z592" i="1"/>
  <c r="AA592" i="1"/>
  <c r="AB592" i="1"/>
  <c r="AC592" i="1"/>
  <c r="AD592" i="1"/>
  <c r="AE592" i="1"/>
  <c r="AF592" i="1"/>
  <c r="AG592" i="1"/>
  <c r="AH592" i="1"/>
  <c r="U593" i="1"/>
  <c r="V593" i="1"/>
  <c r="W593" i="1"/>
  <c r="X593" i="1"/>
  <c r="Y593" i="1"/>
  <c r="Z593" i="1"/>
  <c r="AA593" i="1"/>
  <c r="AB593" i="1"/>
  <c r="AC593" i="1"/>
  <c r="AD593" i="1"/>
  <c r="AE593" i="1"/>
  <c r="AF593" i="1"/>
  <c r="AG593" i="1"/>
  <c r="AH593" i="1"/>
  <c r="U594" i="1"/>
  <c r="V594" i="1"/>
  <c r="W594" i="1"/>
  <c r="X594" i="1"/>
  <c r="Y594" i="1"/>
  <c r="Z594" i="1"/>
  <c r="AA594" i="1"/>
  <c r="AB594" i="1"/>
  <c r="AC594" i="1"/>
  <c r="AD594" i="1"/>
  <c r="AE594" i="1"/>
  <c r="AF594" i="1"/>
  <c r="AG594" i="1"/>
  <c r="AH594" i="1"/>
  <c r="U595" i="1"/>
  <c r="V595" i="1"/>
  <c r="W595" i="1"/>
  <c r="X595" i="1"/>
  <c r="Y595" i="1"/>
  <c r="Z595" i="1"/>
  <c r="AA595" i="1"/>
  <c r="AB595" i="1"/>
  <c r="AC595" i="1"/>
  <c r="AD595" i="1"/>
  <c r="AE595" i="1"/>
  <c r="AF595" i="1"/>
  <c r="AG595" i="1"/>
  <c r="AH595" i="1"/>
  <c r="U596" i="1"/>
  <c r="V596" i="1"/>
  <c r="W596" i="1"/>
  <c r="X596" i="1"/>
  <c r="Y596" i="1"/>
  <c r="Z596" i="1"/>
  <c r="AA596" i="1"/>
  <c r="AB596" i="1"/>
  <c r="AC596" i="1"/>
  <c r="AD596" i="1"/>
  <c r="AE596" i="1"/>
  <c r="AF596" i="1"/>
  <c r="AG596" i="1"/>
  <c r="AH596" i="1"/>
  <c r="U597" i="1"/>
  <c r="V597" i="1"/>
  <c r="W597" i="1"/>
  <c r="X597" i="1"/>
  <c r="Y597" i="1"/>
  <c r="Z597" i="1"/>
  <c r="AA597" i="1"/>
  <c r="AB597" i="1"/>
  <c r="AC597" i="1"/>
  <c r="AD597" i="1"/>
  <c r="AE597" i="1"/>
  <c r="AF597" i="1"/>
  <c r="AG597" i="1"/>
  <c r="AH597" i="1"/>
  <c r="U598" i="1"/>
  <c r="V598" i="1"/>
  <c r="W598" i="1"/>
  <c r="X598" i="1"/>
  <c r="Y598" i="1"/>
  <c r="Z598" i="1"/>
  <c r="AA598" i="1"/>
  <c r="AB598" i="1"/>
  <c r="AC598" i="1"/>
  <c r="AD598" i="1"/>
  <c r="AE598" i="1"/>
  <c r="AF598" i="1"/>
  <c r="AG598" i="1"/>
  <c r="AH598" i="1"/>
  <c r="U599" i="1"/>
  <c r="V599" i="1"/>
  <c r="W599" i="1"/>
  <c r="X599" i="1"/>
  <c r="Y599" i="1"/>
  <c r="Z599" i="1"/>
  <c r="AA599" i="1"/>
  <c r="AB599" i="1"/>
  <c r="AC599" i="1"/>
  <c r="AD599" i="1"/>
  <c r="AE599" i="1"/>
  <c r="AF599" i="1"/>
  <c r="AG599" i="1"/>
  <c r="AH599" i="1"/>
  <c r="U600" i="1"/>
  <c r="V600" i="1"/>
  <c r="W600" i="1"/>
  <c r="X600" i="1"/>
  <c r="Y600" i="1"/>
  <c r="Z600" i="1"/>
  <c r="AA600" i="1"/>
  <c r="AB600" i="1"/>
  <c r="AC600" i="1"/>
  <c r="AD600" i="1"/>
  <c r="AE600" i="1"/>
  <c r="AF600" i="1"/>
  <c r="AG600" i="1"/>
  <c r="AH600" i="1"/>
  <c r="U601" i="1"/>
  <c r="V601" i="1"/>
  <c r="W601" i="1"/>
  <c r="X601" i="1"/>
  <c r="Y601" i="1"/>
  <c r="Z601" i="1"/>
  <c r="AA601" i="1"/>
  <c r="AB601" i="1"/>
  <c r="AC601" i="1"/>
  <c r="AD601" i="1"/>
  <c r="AE601" i="1"/>
  <c r="AF601" i="1"/>
  <c r="AG601" i="1"/>
  <c r="AH601" i="1"/>
  <c r="U602" i="1"/>
  <c r="V602" i="1"/>
  <c r="W602" i="1"/>
  <c r="X602" i="1"/>
  <c r="Y602" i="1"/>
  <c r="Z602" i="1"/>
  <c r="AA602" i="1"/>
  <c r="AB602" i="1"/>
  <c r="AC602" i="1"/>
  <c r="AD602" i="1"/>
  <c r="AE602" i="1"/>
  <c r="AF602" i="1"/>
  <c r="AG602" i="1"/>
  <c r="AH602" i="1"/>
  <c r="U603" i="1"/>
  <c r="V603" i="1"/>
  <c r="W603" i="1"/>
  <c r="X603" i="1"/>
  <c r="Y603" i="1"/>
  <c r="Z603" i="1"/>
  <c r="AA603" i="1"/>
  <c r="AB603" i="1"/>
  <c r="AC603" i="1"/>
  <c r="AD603" i="1"/>
  <c r="AE603" i="1"/>
  <c r="AF603" i="1"/>
  <c r="AG603" i="1"/>
  <c r="AH603" i="1"/>
  <c r="U604" i="1"/>
  <c r="V604" i="1"/>
  <c r="W604" i="1"/>
  <c r="X604" i="1"/>
  <c r="Y604" i="1"/>
  <c r="Z604" i="1"/>
  <c r="AA604" i="1"/>
  <c r="AB604" i="1"/>
  <c r="AC604" i="1"/>
  <c r="AD604" i="1"/>
  <c r="AE604" i="1"/>
  <c r="AF604" i="1"/>
  <c r="AG604" i="1"/>
  <c r="AH604" i="1"/>
  <c r="U605" i="1"/>
  <c r="V605" i="1"/>
  <c r="W605" i="1"/>
  <c r="X605" i="1"/>
  <c r="Y605" i="1"/>
  <c r="Z605" i="1"/>
  <c r="AA605" i="1"/>
  <c r="AB605" i="1"/>
  <c r="AC605" i="1"/>
  <c r="AD605" i="1"/>
  <c r="AE605" i="1"/>
  <c r="AF605" i="1"/>
  <c r="AG605" i="1"/>
  <c r="AH605" i="1"/>
  <c r="U606" i="1"/>
  <c r="V606" i="1"/>
  <c r="W606" i="1"/>
  <c r="X606" i="1"/>
  <c r="Y606" i="1"/>
  <c r="Z606" i="1"/>
  <c r="AA606" i="1"/>
  <c r="AB606" i="1"/>
  <c r="AC606" i="1"/>
  <c r="AD606" i="1"/>
  <c r="AE606" i="1"/>
  <c r="AF606" i="1"/>
  <c r="AG606" i="1"/>
  <c r="AH606" i="1"/>
  <c r="U607" i="1"/>
  <c r="V607" i="1"/>
  <c r="W607" i="1"/>
  <c r="X607" i="1"/>
  <c r="Y607" i="1"/>
  <c r="Z607" i="1"/>
  <c r="AA607" i="1"/>
  <c r="AB607" i="1"/>
  <c r="AC607" i="1"/>
  <c r="AD607" i="1"/>
  <c r="AE607" i="1"/>
  <c r="AF607" i="1"/>
  <c r="AG607" i="1"/>
  <c r="AH607" i="1"/>
  <c r="U608" i="1"/>
  <c r="V608" i="1"/>
  <c r="W608" i="1"/>
  <c r="X608" i="1"/>
  <c r="Y608" i="1"/>
  <c r="Z608" i="1"/>
  <c r="AA608" i="1"/>
  <c r="AB608" i="1"/>
  <c r="AC608" i="1"/>
  <c r="AD608" i="1"/>
  <c r="AE608" i="1"/>
  <c r="AF608" i="1"/>
  <c r="AG608" i="1"/>
  <c r="AH608" i="1"/>
  <c r="U609" i="1"/>
  <c r="V609" i="1"/>
  <c r="W609" i="1"/>
  <c r="X609" i="1"/>
  <c r="Y609" i="1"/>
  <c r="Z609" i="1"/>
  <c r="AA609" i="1"/>
  <c r="AB609" i="1"/>
  <c r="AC609" i="1"/>
  <c r="AD609" i="1"/>
  <c r="AE609" i="1"/>
  <c r="AF609" i="1"/>
  <c r="AG609" i="1"/>
  <c r="AH609" i="1"/>
  <c r="U610" i="1"/>
  <c r="V610" i="1"/>
  <c r="W610" i="1"/>
  <c r="X610" i="1"/>
  <c r="Y610" i="1"/>
  <c r="Z610" i="1"/>
  <c r="AA610" i="1"/>
  <c r="AB610" i="1"/>
  <c r="AC610" i="1"/>
  <c r="AD610" i="1"/>
  <c r="AE610" i="1"/>
  <c r="AF610" i="1"/>
  <c r="AG610" i="1"/>
  <c r="AH610" i="1"/>
  <c r="U611" i="1"/>
  <c r="V611" i="1"/>
  <c r="W611" i="1"/>
  <c r="X611" i="1"/>
  <c r="Y611" i="1"/>
  <c r="Z611" i="1"/>
  <c r="AA611" i="1"/>
  <c r="AB611" i="1"/>
  <c r="AC611" i="1"/>
  <c r="AD611" i="1"/>
  <c r="AE611" i="1"/>
  <c r="AF611" i="1"/>
  <c r="AG611" i="1"/>
  <c r="AH611" i="1"/>
  <c r="U612" i="1"/>
  <c r="V612" i="1"/>
  <c r="W612" i="1"/>
  <c r="X612" i="1"/>
  <c r="Y612" i="1"/>
  <c r="Z612" i="1"/>
  <c r="AA612" i="1"/>
  <c r="AB612" i="1"/>
  <c r="AC612" i="1"/>
  <c r="AD612" i="1"/>
  <c r="AE612" i="1"/>
  <c r="AF612" i="1"/>
  <c r="AG612" i="1"/>
  <c r="AH612" i="1"/>
  <c r="U613" i="1"/>
  <c r="V613" i="1"/>
  <c r="W613" i="1"/>
  <c r="X613" i="1"/>
  <c r="Y613" i="1"/>
  <c r="Z613" i="1"/>
  <c r="AA613" i="1"/>
  <c r="AB613" i="1"/>
  <c r="AC613" i="1"/>
  <c r="AD613" i="1"/>
  <c r="AE613" i="1"/>
  <c r="AF613" i="1"/>
  <c r="AG613" i="1"/>
  <c r="AH613" i="1"/>
  <c r="U614" i="1"/>
  <c r="V614" i="1"/>
  <c r="W614" i="1"/>
  <c r="X614" i="1"/>
  <c r="Y614" i="1"/>
  <c r="Z614" i="1"/>
  <c r="AA614" i="1"/>
  <c r="AB614" i="1"/>
  <c r="AC614" i="1"/>
  <c r="AD614" i="1"/>
  <c r="AE614" i="1"/>
  <c r="AF614" i="1"/>
  <c r="AG614" i="1"/>
  <c r="AH614" i="1"/>
  <c r="U615" i="1"/>
  <c r="V615" i="1"/>
  <c r="W615" i="1"/>
  <c r="X615" i="1"/>
  <c r="Y615" i="1"/>
  <c r="Z615" i="1"/>
  <c r="AA615" i="1"/>
  <c r="AB615" i="1"/>
  <c r="AC615" i="1"/>
  <c r="AD615" i="1"/>
  <c r="AE615" i="1"/>
  <c r="AF615" i="1"/>
  <c r="AG615" i="1"/>
  <c r="AH615" i="1"/>
  <c r="U616" i="1"/>
  <c r="V616" i="1"/>
  <c r="W616" i="1"/>
  <c r="X616" i="1"/>
  <c r="Y616" i="1"/>
  <c r="Z616" i="1"/>
  <c r="AA616" i="1"/>
  <c r="AB616" i="1"/>
  <c r="AC616" i="1"/>
  <c r="AD616" i="1"/>
  <c r="AE616" i="1"/>
  <c r="AF616" i="1"/>
  <c r="AG616" i="1"/>
  <c r="AH616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U619" i="1"/>
  <c r="V619" i="1"/>
  <c r="W619" i="1"/>
  <c r="X619" i="1"/>
  <c r="Y619" i="1"/>
  <c r="Z619" i="1"/>
  <c r="AA619" i="1"/>
  <c r="AB619" i="1"/>
  <c r="AC619" i="1"/>
  <c r="AD619" i="1"/>
  <c r="AE619" i="1"/>
  <c r="AF619" i="1"/>
  <c r="AG619" i="1"/>
  <c r="AH619" i="1"/>
  <c r="U620" i="1"/>
  <c r="V620" i="1"/>
  <c r="W620" i="1"/>
  <c r="X620" i="1"/>
  <c r="Y620" i="1"/>
  <c r="Z620" i="1"/>
  <c r="AA620" i="1"/>
  <c r="AB620" i="1"/>
  <c r="AC620" i="1"/>
  <c r="AD620" i="1"/>
  <c r="AE620" i="1"/>
  <c r="AF620" i="1"/>
  <c r="AG620" i="1"/>
  <c r="AH620" i="1"/>
  <c r="U621" i="1"/>
  <c r="V621" i="1"/>
  <c r="W621" i="1"/>
  <c r="X621" i="1"/>
  <c r="Y621" i="1"/>
  <c r="Z621" i="1"/>
  <c r="AA621" i="1"/>
  <c r="AB621" i="1"/>
  <c r="AC621" i="1"/>
  <c r="AD621" i="1"/>
  <c r="AE621" i="1"/>
  <c r="AF621" i="1"/>
  <c r="AG621" i="1"/>
  <c r="AH621" i="1"/>
  <c r="U622" i="1"/>
  <c r="V622" i="1"/>
  <c r="W622" i="1"/>
  <c r="X622" i="1"/>
  <c r="Y622" i="1"/>
  <c r="Z622" i="1"/>
  <c r="AA622" i="1"/>
  <c r="AB622" i="1"/>
  <c r="AC622" i="1"/>
  <c r="AD622" i="1"/>
  <c r="AE622" i="1"/>
  <c r="AF622" i="1"/>
  <c r="AG622" i="1"/>
  <c r="AH622" i="1"/>
  <c r="U623" i="1"/>
  <c r="V623" i="1"/>
  <c r="W623" i="1"/>
  <c r="X623" i="1"/>
  <c r="Y623" i="1"/>
  <c r="Z623" i="1"/>
  <c r="AA623" i="1"/>
  <c r="AB623" i="1"/>
  <c r="AC623" i="1"/>
  <c r="AD623" i="1"/>
  <c r="AE623" i="1"/>
  <c r="AF623" i="1"/>
  <c r="AG623" i="1"/>
  <c r="AH623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U625" i="1"/>
  <c r="V625" i="1"/>
  <c r="W625" i="1"/>
  <c r="X625" i="1"/>
  <c r="Y625" i="1"/>
  <c r="Z625" i="1"/>
  <c r="AA625" i="1"/>
  <c r="AB625" i="1"/>
  <c r="AC625" i="1"/>
  <c r="AD625" i="1"/>
  <c r="AE625" i="1"/>
  <c r="AF625" i="1"/>
  <c r="AG625" i="1"/>
  <c r="AH625" i="1"/>
  <c r="U626" i="1"/>
  <c r="V626" i="1"/>
  <c r="W626" i="1"/>
  <c r="X626" i="1"/>
  <c r="Y626" i="1"/>
  <c r="Z626" i="1"/>
  <c r="AA626" i="1"/>
  <c r="AB626" i="1"/>
  <c r="AC626" i="1"/>
  <c r="AD626" i="1"/>
  <c r="AE626" i="1"/>
  <c r="AF626" i="1"/>
  <c r="AG626" i="1"/>
  <c r="AH626" i="1"/>
  <c r="U627" i="1"/>
  <c r="V627" i="1"/>
  <c r="W627" i="1"/>
  <c r="X627" i="1"/>
  <c r="Y627" i="1"/>
  <c r="Z627" i="1"/>
  <c r="AA627" i="1"/>
  <c r="AB627" i="1"/>
  <c r="AC627" i="1"/>
  <c r="AD627" i="1"/>
  <c r="AE627" i="1"/>
  <c r="AF627" i="1"/>
  <c r="AG627" i="1"/>
  <c r="AH627" i="1"/>
  <c r="U628" i="1"/>
  <c r="V628" i="1"/>
  <c r="W628" i="1"/>
  <c r="X628" i="1"/>
  <c r="Y628" i="1"/>
  <c r="Z628" i="1"/>
  <c r="AA628" i="1"/>
  <c r="AB628" i="1"/>
  <c r="AC628" i="1"/>
  <c r="AD628" i="1"/>
  <c r="AE628" i="1"/>
  <c r="AF628" i="1"/>
  <c r="AG628" i="1"/>
  <c r="AH628" i="1"/>
  <c r="U629" i="1"/>
  <c r="V629" i="1"/>
  <c r="W629" i="1"/>
  <c r="X629" i="1"/>
  <c r="Y629" i="1"/>
  <c r="Z629" i="1"/>
  <c r="AA629" i="1"/>
  <c r="AB629" i="1"/>
  <c r="AC629" i="1"/>
  <c r="AD629" i="1"/>
  <c r="AE629" i="1"/>
  <c r="AF629" i="1"/>
  <c r="AG629" i="1"/>
  <c r="AH629" i="1"/>
  <c r="U630" i="1"/>
  <c r="V630" i="1"/>
  <c r="W630" i="1"/>
  <c r="X630" i="1"/>
  <c r="Y630" i="1"/>
  <c r="Z630" i="1"/>
  <c r="AA630" i="1"/>
  <c r="AB630" i="1"/>
  <c r="AC630" i="1"/>
  <c r="AD630" i="1"/>
  <c r="AE630" i="1"/>
  <c r="AF630" i="1"/>
  <c r="AG630" i="1"/>
  <c r="AH630" i="1"/>
  <c r="U631" i="1"/>
  <c r="V631" i="1"/>
  <c r="W631" i="1"/>
  <c r="X631" i="1"/>
  <c r="Y631" i="1"/>
  <c r="Z631" i="1"/>
  <c r="AA631" i="1"/>
  <c r="AB631" i="1"/>
  <c r="AC631" i="1"/>
  <c r="AD631" i="1"/>
  <c r="AE631" i="1"/>
  <c r="AF631" i="1"/>
  <c r="AG631" i="1"/>
  <c r="AH631" i="1"/>
  <c r="U632" i="1"/>
  <c r="V632" i="1"/>
  <c r="W632" i="1"/>
  <c r="X632" i="1"/>
  <c r="Y632" i="1"/>
  <c r="Z632" i="1"/>
  <c r="AA632" i="1"/>
  <c r="AB632" i="1"/>
  <c r="AC632" i="1"/>
  <c r="AD632" i="1"/>
  <c r="AE632" i="1"/>
  <c r="AF632" i="1"/>
  <c r="AG632" i="1"/>
  <c r="AH632" i="1"/>
  <c r="U633" i="1"/>
  <c r="V633" i="1"/>
  <c r="W633" i="1"/>
  <c r="X633" i="1"/>
  <c r="Y633" i="1"/>
  <c r="Z633" i="1"/>
  <c r="AA633" i="1"/>
  <c r="AB633" i="1"/>
  <c r="AC633" i="1"/>
  <c r="AD633" i="1"/>
  <c r="AE633" i="1"/>
  <c r="AF633" i="1"/>
  <c r="AG633" i="1"/>
  <c r="AH633" i="1"/>
  <c r="U634" i="1"/>
  <c r="V634" i="1"/>
  <c r="W634" i="1"/>
  <c r="X634" i="1"/>
  <c r="Y634" i="1"/>
  <c r="Z634" i="1"/>
  <c r="AA634" i="1"/>
  <c r="AB634" i="1"/>
  <c r="AC634" i="1"/>
  <c r="AD634" i="1"/>
  <c r="AE634" i="1"/>
  <c r="AF634" i="1"/>
  <c r="AG634" i="1"/>
  <c r="AH634" i="1"/>
  <c r="U635" i="1"/>
  <c r="V635" i="1"/>
  <c r="W635" i="1"/>
  <c r="X635" i="1"/>
  <c r="Y635" i="1"/>
  <c r="Z635" i="1"/>
  <c r="AA635" i="1"/>
  <c r="AB635" i="1"/>
  <c r="AC635" i="1"/>
  <c r="AD635" i="1"/>
  <c r="AE635" i="1"/>
  <c r="AF635" i="1"/>
  <c r="AG635" i="1"/>
  <c r="AH635" i="1"/>
  <c r="U636" i="1"/>
  <c r="V636" i="1"/>
  <c r="W636" i="1"/>
  <c r="X636" i="1"/>
  <c r="Y636" i="1"/>
  <c r="Z636" i="1"/>
  <c r="AA636" i="1"/>
  <c r="AB636" i="1"/>
  <c r="AC636" i="1"/>
  <c r="AD636" i="1"/>
  <c r="AE636" i="1"/>
  <c r="AF636" i="1"/>
  <c r="AG636" i="1"/>
  <c r="AH636" i="1"/>
  <c r="U637" i="1"/>
  <c r="V637" i="1"/>
  <c r="W637" i="1"/>
  <c r="X637" i="1"/>
  <c r="Y637" i="1"/>
  <c r="Z637" i="1"/>
  <c r="AA637" i="1"/>
  <c r="AB637" i="1"/>
  <c r="AC637" i="1"/>
  <c r="AD637" i="1"/>
  <c r="AE637" i="1"/>
  <c r="AF637" i="1"/>
  <c r="AG637" i="1"/>
  <c r="AH637" i="1"/>
  <c r="U638" i="1"/>
  <c r="V638" i="1"/>
  <c r="W638" i="1"/>
  <c r="X638" i="1"/>
  <c r="Y638" i="1"/>
  <c r="Z638" i="1"/>
  <c r="AA638" i="1"/>
  <c r="AB638" i="1"/>
  <c r="AC638" i="1"/>
  <c r="AD638" i="1"/>
  <c r="AE638" i="1"/>
  <c r="AF638" i="1"/>
  <c r="AG638" i="1"/>
  <c r="AH638" i="1"/>
  <c r="U639" i="1"/>
  <c r="V639" i="1"/>
  <c r="W639" i="1"/>
  <c r="X639" i="1"/>
  <c r="Y639" i="1"/>
  <c r="Z639" i="1"/>
  <c r="AA639" i="1"/>
  <c r="AB639" i="1"/>
  <c r="AC639" i="1"/>
  <c r="AD639" i="1"/>
  <c r="AE639" i="1"/>
  <c r="AF639" i="1"/>
  <c r="AG639" i="1"/>
  <c r="AH639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U641" i="1"/>
  <c r="V641" i="1"/>
  <c r="W641" i="1"/>
  <c r="X641" i="1"/>
  <c r="Y641" i="1"/>
  <c r="Z641" i="1"/>
  <c r="AA641" i="1"/>
  <c r="AB641" i="1"/>
  <c r="AC641" i="1"/>
  <c r="AD641" i="1"/>
  <c r="AE641" i="1"/>
  <c r="AF641" i="1"/>
  <c r="AG641" i="1"/>
  <c r="AH641" i="1"/>
  <c r="U642" i="1"/>
  <c r="V642" i="1"/>
  <c r="W642" i="1"/>
  <c r="X642" i="1"/>
  <c r="Y642" i="1"/>
  <c r="Z642" i="1"/>
  <c r="AA642" i="1"/>
  <c r="AB642" i="1"/>
  <c r="AC642" i="1"/>
  <c r="AD642" i="1"/>
  <c r="AE642" i="1"/>
  <c r="AF642" i="1"/>
  <c r="AG642" i="1"/>
  <c r="AH642" i="1"/>
  <c r="U643" i="1"/>
  <c r="V643" i="1"/>
  <c r="W643" i="1"/>
  <c r="X643" i="1"/>
  <c r="Y643" i="1"/>
  <c r="Z643" i="1"/>
  <c r="AA643" i="1"/>
  <c r="AB643" i="1"/>
  <c r="AC643" i="1"/>
  <c r="AD643" i="1"/>
  <c r="AE643" i="1"/>
  <c r="AF643" i="1"/>
  <c r="AG643" i="1"/>
  <c r="AH643" i="1"/>
  <c r="U644" i="1"/>
  <c r="V644" i="1"/>
  <c r="W644" i="1"/>
  <c r="X644" i="1"/>
  <c r="Y644" i="1"/>
  <c r="Z644" i="1"/>
  <c r="AA644" i="1"/>
  <c r="AB644" i="1"/>
  <c r="AC644" i="1"/>
  <c r="AD644" i="1"/>
  <c r="AE644" i="1"/>
  <c r="AF644" i="1"/>
  <c r="AG644" i="1"/>
  <c r="AH644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U646" i="1"/>
  <c r="V646" i="1"/>
  <c r="W646" i="1"/>
  <c r="X646" i="1"/>
  <c r="Y646" i="1"/>
  <c r="Z646" i="1"/>
  <c r="AA646" i="1"/>
  <c r="AB646" i="1"/>
  <c r="AC646" i="1"/>
  <c r="AD646" i="1"/>
  <c r="AE646" i="1"/>
  <c r="AF646" i="1"/>
  <c r="AG646" i="1"/>
  <c r="AH646" i="1"/>
  <c r="U647" i="1"/>
  <c r="V647" i="1"/>
  <c r="W647" i="1"/>
  <c r="X647" i="1"/>
  <c r="Y647" i="1"/>
  <c r="Z647" i="1"/>
  <c r="AA647" i="1"/>
  <c r="AB647" i="1"/>
  <c r="AC647" i="1"/>
  <c r="AD647" i="1"/>
  <c r="AE647" i="1"/>
  <c r="AF647" i="1"/>
  <c r="AG647" i="1"/>
  <c r="AH647" i="1"/>
  <c r="U648" i="1"/>
  <c r="V648" i="1"/>
  <c r="W648" i="1"/>
  <c r="X648" i="1"/>
  <c r="Y648" i="1"/>
  <c r="Z648" i="1"/>
  <c r="AA648" i="1"/>
  <c r="AB648" i="1"/>
  <c r="AC648" i="1"/>
  <c r="AD648" i="1"/>
  <c r="AE648" i="1"/>
  <c r="AF648" i="1"/>
  <c r="AG648" i="1"/>
  <c r="AH648" i="1"/>
  <c r="U649" i="1"/>
  <c r="V649" i="1"/>
  <c r="W649" i="1"/>
  <c r="X649" i="1"/>
  <c r="Y649" i="1"/>
  <c r="Z649" i="1"/>
  <c r="AA649" i="1"/>
  <c r="AB649" i="1"/>
  <c r="AC649" i="1"/>
  <c r="AD649" i="1"/>
  <c r="AE649" i="1"/>
  <c r="AF649" i="1"/>
  <c r="AG649" i="1"/>
  <c r="AH649" i="1"/>
  <c r="U650" i="1"/>
  <c r="V650" i="1"/>
  <c r="W650" i="1"/>
  <c r="X650" i="1"/>
  <c r="Y650" i="1"/>
  <c r="Z650" i="1"/>
  <c r="AA650" i="1"/>
  <c r="AB650" i="1"/>
  <c r="AC650" i="1"/>
  <c r="AD650" i="1"/>
  <c r="AE650" i="1"/>
  <c r="AF650" i="1"/>
  <c r="AG650" i="1"/>
  <c r="AH650" i="1"/>
  <c r="U651" i="1"/>
  <c r="V651" i="1"/>
  <c r="W651" i="1"/>
  <c r="X651" i="1"/>
  <c r="Y651" i="1"/>
  <c r="Z651" i="1"/>
  <c r="AA651" i="1"/>
  <c r="AB651" i="1"/>
  <c r="AC651" i="1"/>
  <c r="AD651" i="1"/>
  <c r="AE651" i="1"/>
  <c r="AF651" i="1"/>
  <c r="AG651" i="1"/>
  <c r="AH651" i="1"/>
  <c r="U652" i="1"/>
  <c r="V652" i="1"/>
  <c r="W652" i="1"/>
  <c r="X652" i="1"/>
  <c r="Y652" i="1"/>
  <c r="Z652" i="1"/>
  <c r="AA652" i="1"/>
  <c r="AB652" i="1"/>
  <c r="AC652" i="1"/>
  <c r="AD652" i="1"/>
  <c r="AE652" i="1"/>
  <c r="AF652" i="1"/>
  <c r="AG652" i="1"/>
  <c r="AH652" i="1"/>
  <c r="U653" i="1"/>
  <c r="V653" i="1"/>
  <c r="W653" i="1"/>
  <c r="X653" i="1"/>
  <c r="Y653" i="1"/>
  <c r="Z653" i="1"/>
  <c r="AA653" i="1"/>
  <c r="AB653" i="1"/>
  <c r="AC653" i="1"/>
  <c r="AD653" i="1"/>
  <c r="AE653" i="1"/>
  <c r="AF653" i="1"/>
  <c r="AG653" i="1"/>
  <c r="AH653" i="1"/>
  <c r="U654" i="1"/>
  <c r="V654" i="1"/>
  <c r="W654" i="1"/>
  <c r="X654" i="1"/>
  <c r="Y654" i="1"/>
  <c r="Z654" i="1"/>
  <c r="AA654" i="1"/>
  <c r="AB654" i="1"/>
  <c r="AC654" i="1"/>
  <c r="AD654" i="1"/>
  <c r="AE654" i="1"/>
  <c r="AF654" i="1"/>
  <c r="AG654" i="1"/>
  <c r="AH654" i="1"/>
  <c r="U655" i="1"/>
  <c r="V655" i="1"/>
  <c r="W655" i="1"/>
  <c r="X655" i="1"/>
  <c r="Y655" i="1"/>
  <c r="Z655" i="1"/>
  <c r="AA655" i="1"/>
  <c r="AB655" i="1"/>
  <c r="AC655" i="1"/>
  <c r="AD655" i="1"/>
  <c r="AE655" i="1"/>
  <c r="AF655" i="1"/>
  <c r="AG655" i="1"/>
  <c r="AH655" i="1"/>
  <c r="U656" i="1"/>
  <c r="V656" i="1"/>
  <c r="W656" i="1"/>
  <c r="X656" i="1"/>
  <c r="Y656" i="1"/>
  <c r="Z656" i="1"/>
  <c r="AA656" i="1"/>
  <c r="AB656" i="1"/>
  <c r="AC656" i="1"/>
  <c r="AD656" i="1"/>
  <c r="AE656" i="1"/>
  <c r="AF656" i="1"/>
  <c r="AG656" i="1"/>
  <c r="AH656" i="1"/>
  <c r="U657" i="1"/>
  <c r="V657" i="1"/>
  <c r="W657" i="1"/>
  <c r="X657" i="1"/>
  <c r="Y657" i="1"/>
  <c r="Z657" i="1"/>
  <c r="AA657" i="1"/>
  <c r="AB657" i="1"/>
  <c r="AC657" i="1"/>
  <c r="AD657" i="1"/>
  <c r="AE657" i="1"/>
  <c r="AF657" i="1"/>
  <c r="AG657" i="1"/>
  <c r="AH657" i="1"/>
  <c r="U658" i="1"/>
  <c r="V658" i="1"/>
  <c r="W658" i="1"/>
  <c r="X658" i="1"/>
  <c r="Y658" i="1"/>
  <c r="Z658" i="1"/>
  <c r="AA658" i="1"/>
  <c r="AB658" i="1"/>
  <c r="AC658" i="1"/>
  <c r="AD658" i="1"/>
  <c r="AE658" i="1"/>
  <c r="AF658" i="1"/>
  <c r="AG658" i="1"/>
  <c r="AH658" i="1"/>
  <c r="U659" i="1"/>
  <c r="V659" i="1"/>
  <c r="W659" i="1"/>
  <c r="X659" i="1"/>
  <c r="Y659" i="1"/>
  <c r="Z659" i="1"/>
  <c r="AA659" i="1"/>
  <c r="AB659" i="1"/>
  <c r="AC659" i="1"/>
  <c r="AD659" i="1"/>
  <c r="AE659" i="1"/>
  <c r="AF659" i="1"/>
  <c r="AG659" i="1"/>
  <c r="AH659" i="1"/>
  <c r="U660" i="1"/>
  <c r="V660" i="1"/>
  <c r="W660" i="1"/>
  <c r="X660" i="1"/>
  <c r="Y660" i="1"/>
  <c r="Z660" i="1"/>
  <c r="AA660" i="1"/>
  <c r="AB660" i="1"/>
  <c r="AC660" i="1"/>
  <c r="AD660" i="1"/>
  <c r="AE660" i="1"/>
  <c r="AF660" i="1"/>
  <c r="AG660" i="1"/>
  <c r="AH660" i="1"/>
  <c r="U661" i="1"/>
  <c r="V661" i="1"/>
  <c r="W661" i="1"/>
  <c r="X661" i="1"/>
  <c r="Y661" i="1"/>
  <c r="Z661" i="1"/>
  <c r="AA661" i="1"/>
  <c r="AB661" i="1"/>
  <c r="AC661" i="1"/>
  <c r="AD661" i="1"/>
  <c r="AE661" i="1"/>
  <c r="AF661" i="1"/>
  <c r="AG661" i="1"/>
  <c r="AH661" i="1"/>
  <c r="U662" i="1"/>
  <c r="V662" i="1"/>
  <c r="W662" i="1"/>
  <c r="X662" i="1"/>
  <c r="Y662" i="1"/>
  <c r="Z662" i="1"/>
  <c r="AA662" i="1"/>
  <c r="AB662" i="1"/>
  <c r="AC662" i="1"/>
  <c r="AD662" i="1"/>
  <c r="AE662" i="1"/>
  <c r="AF662" i="1"/>
  <c r="AG662" i="1"/>
  <c r="AH662" i="1"/>
  <c r="U663" i="1"/>
  <c r="V663" i="1"/>
  <c r="W663" i="1"/>
  <c r="X663" i="1"/>
  <c r="Y663" i="1"/>
  <c r="Z663" i="1"/>
  <c r="AA663" i="1"/>
  <c r="AB663" i="1"/>
  <c r="AC663" i="1"/>
  <c r="AD663" i="1"/>
  <c r="AE663" i="1"/>
  <c r="AF663" i="1"/>
  <c r="AG663" i="1"/>
  <c r="AH663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U665" i="1"/>
  <c r="V665" i="1"/>
  <c r="W665" i="1"/>
  <c r="X665" i="1"/>
  <c r="Y665" i="1"/>
  <c r="Z665" i="1"/>
  <c r="AA665" i="1"/>
  <c r="AB665" i="1"/>
  <c r="AC665" i="1"/>
  <c r="AD665" i="1"/>
  <c r="AE665" i="1"/>
  <c r="AF665" i="1"/>
  <c r="AG665" i="1"/>
  <c r="AH665" i="1"/>
  <c r="U666" i="1"/>
  <c r="V666" i="1"/>
  <c r="W666" i="1"/>
  <c r="X666" i="1"/>
  <c r="Y666" i="1"/>
  <c r="Z666" i="1"/>
  <c r="AA666" i="1"/>
  <c r="AB666" i="1"/>
  <c r="AC666" i="1"/>
  <c r="AD666" i="1"/>
  <c r="AE666" i="1"/>
  <c r="AF666" i="1"/>
  <c r="AG666" i="1"/>
  <c r="AH666" i="1"/>
  <c r="U667" i="1"/>
  <c r="V667" i="1"/>
  <c r="W667" i="1"/>
  <c r="X667" i="1"/>
  <c r="Y667" i="1"/>
  <c r="Z667" i="1"/>
  <c r="AA667" i="1"/>
  <c r="AB667" i="1"/>
  <c r="AC667" i="1"/>
  <c r="AD667" i="1"/>
  <c r="AE667" i="1"/>
  <c r="AF667" i="1"/>
  <c r="AG667" i="1"/>
  <c r="AH667" i="1"/>
  <c r="U668" i="1"/>
  <c r="V668" i="1"/>
  <c r="W668" i="1"/>
  <c r="X668" i="1"/>
  <c r="Y668" i="1"/>
  <c r="Z668" i="1"/>
  <c r="AA668" i="1"/>
  <c r="AB668" i="1"/>
  <c r="AC668" i="1"/>
  <c r="AD668" i="1"/>
  <c r="AE668" i="1"/>
  <c r="AF668" i="1"/>
  <c r="AG668" i="1"/>
  <c r="AH668" i="1"/>
  <c r="U669" i="1"/>
  <c r="V669" i="1"/>
  <c r="W669" i="1"/>
  <c r="X669" i="1"/>
  <c r="Y669" i="1"/>
  <c r="Z669" i="1"/>
  <c r="AA669" i="1"/>
  <c r="AB669" i="1"/>
  <c r="AC669" i="1"/>
  <c r="AD669" i="1"/>
  <c r="AE669" i="1"/>
  <c r="AF669" i="1"/>
  <c r="AG669" i="1"/>
  <c r="AH669" i="1"/>
  <c r="U670" i="1"/>
  <c r="V670" i="1"/>
  <c r="W670" i="1"/>
  <c r="X670" i="1"/>
  <c r="Y670" i="1"/>
  <c r="Z670" i="1"/>
  <c r="AA670" i="1"/>
  <c r="AB670" i="1"/>
  <c r="AC670" i="1"/>
  <c r="AD670" i="1"/>
  <c r="AE670" i="1"/>
  <c r="AF670" i="1"/>
  <c r="AG670" i="1"/>
  <c r="AH670" i="1"/>
  <c r="U671" i="1"/>
  <c r="V671" i="1"/>
  <c r="W671" i="1"/>
  <c r="X671" i="1"/>
  <c r="Y671" i="1"/>
  <c r="Z671" i="1"/>
  <c r="AA671" i="1"/>
  <c r="AB671" i="1"/>
  <c r="AC671" i="1"/>
  <c r="AD671" i="1"/>
  <c r="AE671" i="1"/>
  <c r="AF671" i="1"/>
  <c r="AG671" i="1"/>
  <c r="AH671" i="1"/>
  <c r="U672" i="1"/>
  <c r="V672" i="1"/>
  <c r="W672" i="1"/>
  <c r="X672" i="1"/>
  <c r="Y672" i="1"/>
  <c r="Z672" i="1"/>
  <c r="AA672" i="1"/>
  <c r="AB672" i="1"/>
  <c r="AC672" i="1"/>
  <c r="AD672" i="1"/>
  <c r="AE672" i="1"/>
  <c r="AF672" i="1"/>
  <c r="AG672" i="1"/>
  <c r="AH672" i="1"/>
  <c r="U673" i="1"/>
  <c r="V673" i="1"/>
  <c r="W673" i="1"/>
  <c r="X673" i="1"/>
  <c r="Y673" i="1"/>
  <c r="Z673" i="1"/>
  <c r="AA673" i="1"/>
  <c r="AB673" i="1"/>
  <c r="AC673" i="1"/>
  <c r="AD673" i="1"/>
  <c r="AE673" i="1"/>
  <c r="AF673" i="1"/>
  <c r="AG673" i="1"/>
  <c r="AH673" i="1"/>
  <c r="U674" i="1"/>
  <c r="V674" i="1"/>
  <c r="W674" i="1"/>
  <c r="X674" i="1"/>
  <c r="Y674" i="1"/>
  <c r="Z674" i="1"/>
  <c r="AA674" i="1"/>
  <c r="AB674" i="1"/>
  <c r="AC674" i="1"/>
  <c r="AD674" i="1"/>
  <c r="AE674" i="1"/>
  <c r="AF674" i="1"/>
  <c r="AG674" i="1"/>
  <c r="AH674" i="1"/>
  <c r="U675" i="1"/>
  <c r="V675" i="1"/>
  <c r="W675" i="1"/>
  <c r="X675" i="1"/>
  <c r="Y675" i="1"/>
  <c r="Z675" i="1"/>
  <c r="AA675" i="1"/>
  <c r="AB675" i="1"/>
  <c r="AC675" i="1"/>
  <c r="AD675" i="1"/>
  <c r="AE675" i="1"/>
  <c r="AF675" i="1"/>
  <c r="AG675" i="1"/>
  <c r="AH675" i="1"/>
  <c r="U676" i="1"/>
  <c r="V676" i="1"/>
  <c r="W676" i="1"/>
  <c r="X676" i="1"/>
  <c r="Y676" i="1"/>
  <c r="Z676" i="1"/>
  <c r="AA676" i="1"/>
  <c r="AB676" i="1"/>
  <c r="AC676" i="1"/>
  <c r="AD676" i="1"/>
  <c r="AE676" i="1"/>
  <c r="AF676" i="1"/>
  <c r="AG676" i="1"/>
  <c r="AH676" i="1"/>
  <c r="U677" i="1"/>
  <c r="V677" i="1"/>
  <c r="W677" i="1"/>
  <c r="X677" i="1"/>
  <c r="Y677" i="1"/>
  <c r="Z677" i="1"/>
  <c r="AA677" i="1"/>
  <c r="AB677" i="1"/>
  <c r="AC677" i="1"/>
  <c r="AD677" i="1"/>
  <c r="AE677" i="1"/>
  <c r="AF677" i="1"/>
  <c r="AG677" i="1"/>
  <c r="AH677" i="1"/>
  <c r="U678" i="1"/>
  <c r="V678" i="1"/>
  <c r="W678" i="1"/>
  <c r="X678" i="1"/>
  <c r="Y678" i="1"/>
  <c r="Z678" i="1"/>
  <c r="AA678" i="1"/>
  <c r="AB678" i="1"/>
  <c r="AC678" i="1"/>
  <c r="AD678" i="1"/>
  <c r="AE678" i="1"/>
  <c r="AF678" i="1"/>
  <c r="AG678" i="1"/>
  <c r="AH678" i="1"/>
  <c r="U679" i="1"/>
  <c r="V679" i="1"/>
  <c r="W679" i="1"/>
  <c r="X679" i="1"/>
  <c r="Y679" i="1"/>
  <c r="Z679" i="1"/>
  <c r="AA679" i="1"/>
  <c r="AB679" i="1"/>
  <c r="AC679" i="1"/>
  <c r="AD679" i="1"/>
  <c r="AE679" i="1"/>
  <c r="AF679" i="1"/>
  <c r="AG679" i="1"/>
  <c r="AH679" i="1"/>
  <c r="U680" i="1"/>
  <c r="V680" i="1"/>
  <c r="W680" i="1"/>
  <c r="X680" i="1"/>
  <c r="Y680" i="1"/>
  <c r="Z680" i="1"/>
  <c r="AA680" i="1"/>
  <c r="AB680" i="1"/>
  <c r="AC680" i="1"/>
  <c r="AD680" i="1"/>
  <c r="AE680" i="1"/>
  <c r="AF680" i="1"/>
  <c r="AG680" i="1"/>
  <c r="AH680" i="1"/>
  <c r="U681" i="1"/>
  <c r="V681" i="1"/>
  <c r="W681" i="1"/>
  <c r="X681" i="1"/>
  <c r="Y681" i="1"/>
  <c r="Z681" i="1"/>
  <c r="AA681" i="1"/>
  <c r="AB681" i="1"/>
  <c r="AC681" i="1"/>
  <c r="AD681" i="1"/>
  <c r="AE681" i="1"/>
  <c r="AF681" i="1"/>
  <c r="AG681" i="1"/>
  <c r="AH681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U683" i="1"/>
  <c r="V683" i="1"/>
  <c r="W683" i="1"/>
  <c r="X683" i="1"/>
  <c r="Y683" i="1"/>
  <c r="Z683" i="1"/>
  <c r="AA683" i="1"/>
  <c r="AB683" i="1"/>
  <c r="AC683" i="1"/>
  <c r="AD683" i="1"/>
  <c r="AE683" i="1"/>
  <c r="AF683" i="1"/>
  <c r="AG683" i="1"/>
  <c r="AH683" i="1"/>
  <c r="U684" i="1"/>
  <c r="V684" i="1"/>
  <c r="W684" i="1"/>
  <c r="X684" i="1"/>
  <c r="Y684" i="1"/>
  <c r="Z684" i="1"/>
  <c r="AA684" i="1"/>
  <c r="AB684" i="1"/>
  <c r="AC684" i="1"/>
  <c r="AD684" i="1"/>
  <c r="AE684" i="1"/>
  <c r="AF684" i="1"/>
  <c r="AG684" i="1"/>
  <c r="AH684" i="1"/>
  <c r="U685" i="1"/>
  <c r="V685" i="1"/>
  <c r="W685" i="1"/>
  <c r="X685" i="1"/>
  <c r="Y685" i="1"/>
  <c r="Z685" i="1"/>
  <c r="AA685" i="1"/>
  <c r="AB685" i="1"/>
  <c r="AC685" i="1"/>
  <c r="AD685" i="1"/>
  <c r="AE685" i="1"/>
  <c r="AF685" i="1"/>
  <c r="AG685" i="1"/>
  <c r="AH685" i="1"/>
  <c r="U686" i="1"/>
  <c r="V686" i="1"/>
  <c r="W686" i="1"/>
  <c r="X686" i="1"/>
  <c r="Y686" i="1"/>
  <c r="Z686" i="1"/>
  <c r="AA686" i="1"/>
  <c r="AB686" i="1"/>
  <c r="AC686" i="1"/>
  <c r="AD686" i="1"/>
  <c r="AE686" i="1"/>
  <c r="AF686" i="1"/>
  <c r="AG686" i="1"/>
  <c r="AH686" i="1"/>
  <c r="U687" i="1"/>
  <c r="V687" i="1"/>
  <c r="W687" i="1"/>
  <c r="X687" i="1"/>
  <c r="Y687" i="1"/>
  <c r="Z687" i="1"/>
  <c r="AA687" i="1"/>
  <c r="AB687" i="1"/>
  <c r="AC687" i="1"/>
  <c r="AD687" i="1"/>
  <c r="AE687" i="1"/>
  <c r="AF687" i="1"/>
  <c r="AG687" i="1"/>
  <c r="AH687" i="1"/>
  <c r="U688" i="1"/>
  <c r="V688" i="1"/>
  <c r="W688" i="1"/>
  <c r="X688" i="1"/>
  <c r="Y688" i="1"/>
  <c r="Z688" i="1"/>
  <c r="AA688" i="1"/>
  <c r="AB688" i="1"/>
  <c r="AC688" i="1"/>
  <c r="AD688" i="1"/>
  <c r="AE688" i="1"/>
  <c r="AF688" i="1"/>
  <c r="AG688" i="1"/>
  <c r="AH688" i="1"/>
  <c r="U689" i="1"/>
  <c r="V689" i="1"/>
  <c r="W689" i="1"/>
  <c r="X689" i="1"/>
  <c r="Y689" i="1"/>
  <c r="Z689" i="1"/>
  <c r="AA689" i="1"/>
  <c r="AB689" i="1"/>
  <c r="AC689" i="1"/>
  <c r="AD689" i="1"/>
  <c r="AE689" i="1"/>
  <c r="AF689" i="1"/>
  <c r="AG689" i="1"/>
  <c r="AH689" i="1"/>
  <c r="U690" i="1"/>
  <c r="V690" i="1"/>
  <c r="W690" i="1"/>
  <c r="X690" i="1"/>
  <c r="Y690" i="1"/>
  <c r="Z690" i="1"/>
  <c r="AA690" i="1"/>
  <c r="AB690" i="1"/>
  <c r="AC690" i="1"/>
  <c r="AD690" i="1"/>
  <c r="AE690" i="1"/>
  <c r="AF690" i="1"/>
  <c r="AG690" i="1"/>
  <c r="AH690" i="1"/>
  <c r="U691" i="1"/>
  <c r="V691" i="1"/>
  <c r="W691" i="1"/>
  <c r="X691" i="1"/>
  <c r="Y691" i="1"/>
  <c r="Z691" i="1"/>
  <c r="AA691" i="1"/>
  <c r="AB691" i="1"/>
  <c r="AC691" i="1"/>
  <c r="AD691" i="1"/>
  <c r="AE691" i="1"/>
  <c r="AF691" i="1"/>
  <c r="AG691" i="1"/>
  <c r="AH691" i="1"/>
  <c r="U692" i="1"/>
  <c r="V692" i="1"/>
  <c r="W692" i="1"/>
  <c r="X692" i="1"/>
  <c r="Y692" i="1"/>
  <c r="Z692" i="1"/>
  <c r="AA692" i="1"/>
  <c r="AB692" i="1"/>
  <c r="AC692" i="1"/>
  <c r="AD692" i="1"/>
  <c r="AE692" i="1"/>
  <c r="AF692" i="1"/>
  <c r="AG692" i="1"/>
  <c r="AH692" i="1"/>
  <c r="U693" i="1"/>
  <c r="V693" i="1"/>
  <c r="W693" i="1"/>
  <c r="X693" i="1"/>
  <c r="Y693" i="1"/>
  <c r="Z693" i="1"/>
  <c r="AA693" i="1"/>
  <c r="AB693" i="1"/>
  <c r="AC693" i="1"/>
  <c r="AD693" i="1"/>
  <c r="AE693" i="1"/>
  <c r="AF693" i="1"/>
  <c r="AG693" i="1"/>
  <c r="AH693" i="1"/>
  <c r="U694" i="1"/>
  <c r="V694" i="1"/>
  <c r="W694" i="1"/>
  <c r="X694" i="1"/>
  <c r="Y694" i="1"/>
  <c r="Z694" i="1"/>
  <c r="AA694" i="1"/>
  <c r="AB694" i="1"/>
  <c r="AC694" i="1"/>
  <c r="AD694" i="1"/>
  <c r="AE694" i="1"/>
  <c r="AF694" i="1"/>
  <c r="AG694" i="1"/>
  <c r="AH694" i="1"/>
  <c r="U695" i="1"/>
  <c r="V695" i="1"/>
  <c r="W695" i="1"/>
  <c r="X695" i="1"/>
  <c r="Y695" i="1"/>
  <c r="Z695" i="1"/>
  <c r="AA695" i="1"/>
  <c r="AB695" i="1"/>
  <c r="AC695" i="1"/>
  <c r="AD695" i="1"/>
  <c r="AE695" i="1"/>
  <c r="AF695" i="1"/>
  <c r="AG695" i="1"/>
  <c r="AH695" i="1"/>
  <c r="U696" i="1"/>
  <c r="V696" i="1"/>
  <c r="W696" i="1"/>
  <c r="X696" i="1"/>
  <c r="Y696" i="1"/>
  <c r="Z696" i="1"/>
  <c r="AA696" i="1"/>
  <c r="AB696" i="1"/>
  <c r="AC696" i="1"/>
  <c r="AD696" i="1"/>
  <c r="AE696" i="1"/>
  <c r="AF696" i="1"/>
  <c r="AG696" i="1"/>
  <c r="AH696" i="1"/>
  <c r="U697" i="1"/>
  <c r="V697" i="1"/>
  <c r="W697" i="1"/>
  <c r="X697" i="1"/>
  <c r="Y697" i="1"/>
  <c r="Z697" i="1"/>
  <c r="AA697" i="1"/>
  <c r="AB697" i="1"/>
  <c r="AC697" i="1"/>
  <c r="AD697" i="1"/>
  <c r="AE697" i="1"/>
  <c r="AF697" i="1"/>
  <c r="AG697" i="1"/>
  <c r="AH697" i="1"/>
  <c r="U698" i="1"/>
  <c r="V698" i="1"/>
  <c r="W698" i="1"/>
  <c r="X698" i="1"/>
  <c r="Y698" i="1"/>
  <c r="Z698" i="1"/>
  <c r="AA698" i="1"/>
  <c r="AB698" i="1"/>
  <c r="AC698" i="1"/>
  <c r="AD698" i="1"/>
  <c r="AE698" i="1"/>
  <c r="AF698" i="1"/>
  <c r="AG698" i="1"/>
  <c r="AH698" i="1"/>
  <c r="U699" i="1"/>
  <c r="V699" i="1"/>
  <c r="W699" i="1"/>
  <c r="X699" i="1"/>
  <c r="Y699" i="1"/>
  <c r="Z699" i="1"/>
  <c r="AA699" i="1"/>
  <c r="AB699" i="1"/>
  <c r="AC699" i="1"/>
  <c r="AD699" i="1"/>
  <c r="AE699" i="1"/>
  <c r="AF699" i="1"/>
  <c r="AG699" i="1"/>
  <c r="AH699" i="1"/>
  <c r="U700" i="1"/>
  <c r="V700" i="1"/>
  <c r="W700" i="1"/>
  <c r="X700" i="1"/>
  <c r="Y700" i="1"/>
  <c r="Z700" i="1"/>
  <c r="AA700" i="1"/>
  <c r="AB700" i="1"/>
  <c r="AC700" i="1"/>
  <c r="AD700" i="1"/>
  <c r="AE700" i="1"/>
  <c r="AF700" i="1"/>
  <c r="AG700" i="1"/>
  <c r="AH700" i="1"/>
  <c r="U701" i="1"/>
  <c r="V701" i="1"/>
  <c r="W701" i="1"/>
  <c r="X701" i="1"/>
  <c r="Y701" i="1"/>
  <c r="Z701" i="1"/>
  <c r="AA701" i="1"/>
  <c r="AB701" i="1"/>
  <c r="AC701" i="1"/>
  <c r="AD701" i="1"/>
  <c r="AE701" i="1"/>
  <c r="AF701" i="1"/>
  <c r="AG701" i="1"/>
  <c r="AH701" i="1"/>
  <c r="U702" i="1"/>
  <c r="V702" i="1"/>
  <c r="W702" i="1"/>
  <c r="X702" i="1"/>
  <c r="Y702" i="1"/>
  <c r="Z702" i="1"/>
  <c r="AA702" i="1"/>
  <c r="AB702" i="1"/>
  <c r="AC702" i="1"/>
  <c r="AD702" i="1"/>
  <c r="AE702" i="1"/>
  <c r="AF702" i="1"/>
  <c r="AG702" i="1"/>
  <c r="AH702" i="1"/>
  <c r="U703" i="1"/>
  <c r="V703" i="1"/>
  <c r="W703" i="1"/>
  <c r="X703" i="1"/>
  <c r="Y703" i="1"/>
  <c r="Z703" i="1"/>
  <c r="AA703" i="1"/>
  <c r="AB703" i="1"/>
  <c r="AC703" i="1"/>
  <c r="AD703" i="1"/>
  <c r="AE703" i="1"/>
  <c r="AF703" i="1"/>
  <c r="AG703" i="1"/>
  <c r="AH703" i="1"/>
  <c r="U704" i="1"/>
  <c r="V704" i="1"/>
  <c r="W704" i="1"/>
  <c r="X704" i="1"/>
  <c r="Y704" i="1"/>
  <c r="Z704" i="1"/>
  <c r="AA704" i="1"/>
  <c r="AB704" i="1"/>
  <c r="AC704" i="1"/>
  <c r="AD704" i="1"/>
  <c r="AE704" i="1"/>
  <c r="AF704" i="1"/>
  <c r="AG704" i="1"/>
  <c r="AH704" i="1"/>
  <c r="U705" i="1"/>
  <c r="V705" i="1"/>
  <c r="W705" i="1"/>
  <c r="X705" i="1"/>
  <c r="Y705" i="1"/>
  <c r="Z705" i="1"/>
  <c r="AA705" i="1"/>
  <c r="AB705" i="1"/>
  <c r="AC705" i="1"/>
  <c r="AD705" i="1"/>
  <c r="AE705" i="1"/>
  <c r="AF705" i="1"/>
  <c r="AG705" i="1"/>
  <c r="AH705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U707" i="1"/>
  <c r="V707" i="1"/>
  <c r="W707" i="1"/>
  <c r="X707" i="1"/>
  <c r="Y707" i="1"/>
  <c r="Z707" i="1"/>
  <c r="AA707" i="1"/>
  <c r="AB707" i="1"/>
  <c r="AC707" i="1"/>
  <c r="AD707" i="1"/>
  <c r="AE707" i="1"/>
  <c r="AF707" i="1"/>
  <c r="AG707" i="1"/>
  <c r="AH707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U709" i="1"/>
  <c r="V709" i="1"/>
  <c r="W709" i="1"/>
  <c r="X709" i="1"/>
  <c r="Y709" i="1"/>
  <c r="Z709" i="1"/>
  <c r="AA709" i="1"/>
  <c r="AB709" i="1"/>
  <c r="AC709" i="1"/>
  <c r="AD709" i="1"/>
  <c r="AE709" i="1"/>
  <c r="AF709" i="1"/>
  <c r="AG709" i="1"/>
  <c r="AH709" i="1"/>
  <c r="U710" i="1"/>
  <c r="V710" i="1"/>
  <c r="W710" i="1"/>
  <c r="X710" i="1"/>
  <c r="Y710" i="1"/>
  <c r="Z710" i="1"/>
  <c r="AA710" i="1"/>
  <c r="AB710" i="1"/>
  <c r="AC710" i="1"/>
  <c r="AD710" i="1"/>
  <c r="AE710" i="1"/>
  <c r="AF710" i="1"/>
  <c r="AG710" i="1"/>
  <c r="AH710" i="1"/>
  <c r="U711" i="1"/>
  <c r="V711" i="1"/>
  <c r="W711" i="1"/>
  <c r="X711" i="1"/>
  <c r="Y711" i="1"/>
  <c r="Z711" i="1"/>
  <c r="AA711" i="1"/>
  <c r="AB711" i="1"/>
  <c r="AC711" i="1"/>
  <c r="AD711" i="1"/>
  <c r="AE711" i="1"/>
  <c r="AF711" i="1"/>
  <c r="AG711" i="1"/>
  <c r="AH711" i="1"/>
  <c r="U712" i="1"/>
  <c r="V712" i="1"/>
  <c r="W712" i="1"/>
  <c r="X712" i="1"/>
  <c r="Y712" i="1"/>
  <c r="Z712" i="1"/>
  <c r="AA712" i="1"/>
  <c r="AB712" i="1"/>
  <c r="AC712" i="1"/>
  <c r="AD712" i="1"/>
  <c r="AE712" i="1"/>
  <c r="AF712" i="1"/>
  <c r="AG712" i="1"/>
  <c r="AH712" i="1"/>
  <c r="U713" i="1"/>
  <c r="V713" i="1"/>
  <c r="W713" i="1"/>
  <c r="X713" i="1"/>
  <c r="Y713" i="1"/>
  <c r="Z713" i="1"/>
  <c r="AA713" i="1"/>
  <c r="AB713" i="1"/>
  <c r="AC713" i="1"/>
  <c r="AD713" i="1"/>
  <c r="AE713" i="1"/>
  <c r="AF713" i="1"/>
  <c r="AG713" i="1"/>
  <c r="AH713" i="1"/>
  <c r="U714" i="1"/>
  <c r="V714" i="1"/>
  <c r="W714" i="1"/>
  <c r="X714" i="1"/>
  <c r="Y714" i="1"/>
  <c r="Z714" i="1"/>
  <c r="AA714" i="1"/>
  <c r="AB714" i="1"/>
  <c r="AC714" i="1"/>
  <c r="AD714" i="1"/>
  <c r="AE714" i="1"/>
  <c r="AF714" i="1"/>
  <c r="AG714" i="1"/>
  <c r="AH714" i="1"/>
  <c r="U715" i="1"/>
  <c r="V715" i="1"/>
  <c r="W715" i="1"/>
  <c r="X715" i="1"/>
  <c r="Y715" i="1"/>
  <c r="Z715" i="1"/>
  <c r="AA715" i="1"/>
  <c r="AB715" i="1"/>
  <c r="AC715" i="1"/>
  <c r="AD715" i="1"/>
  <c r="AE715" i="1"/>
  <c r="AF715" i="1"/>
  <c r="AG715" i="1"/>
  <c r="AH715" i="1"/>
  <c r="U716" i="1"/>
  <c r="V716" i="1"/>
  <c r="W716" i="1"/>
  <c r="X716" i="1"/>
  <c r="Y716" i="1"/>
  <c r="Z716" i="1"/>
  <c r="AA716" i="1"/>
  <c r="AB716" i="1"/>
  <c r="AC716" i="1"/>
  <c r="AD716" i="1"/>
  <c r="AE716" i="1"/>
  <c r="AF716" i="1"/>
  <c r="AG716" i="1"/>
  <c r="AH716" i="1"/>
  <c r="U717" i="1"/>
  <c r="V717" i="1"/>
  <c r="W717" i="1"/>
  <c r="X717" i="1"/>
  <c r="Y717" i="1"/>
  <c r="Z717" i="1"/>
  <c r="AA717" i="1"/>
  <c r="AB717" i="1"/>
  <c r="AC717" i="1"/>
  <c r="AD717" i="1"/>
  <c r="AE717" i="1"/>
  <c r="AF717" i="1"/>
  <c r="AG717" i="1"/>
  <c r="AH717" i="1"/>
  <c r="U718" i="1"/>
  <c r="V718" i="1"/>
  <c r="W718" i="1"/>
  <c r="X718" i="1"/>
  <c r="Y718" i="1"/>
  <c r="Z718" i="1"/>
  <c r="AA718" i="1"/>
  <c r="AB718" i="1"/>
  <c r="AC718" i="1"/>
  <c r="AD718" i="1"/>
  <c r="AE718" i="1"/>
  <c r="AF718" i="1"/>
  <c r="AG718" i="1"/>
  <c r="AH718" i="1"/>
  <c r="U719" i="1"/>
  <c r="V719" i="1"/>
  <c r="W719" i="1"/>
  <c r="X719" i="1"/>
  <c r="Y719" i="1"/>
  <c r="Z719" i="1"/>
  <c r="AA719" i="1"/>
  <c r="AB719" i="1"/>
  <c r="AC719" i="1"/>
  <c r="AD719" i="1"/>
  <c r="AE719" i="1"/>
  <c r="AF719" i="1"/>
  <c r="AG719" i="1"/>
  <c r="AH719" i="1"/>
  <c r="U720" i="1"/>
  <c r="V720" i="1"/>
  <c r="W720" i="1"/>
  <c r="X720" i="1"/>
  <c r="Y720" i="1"/>
  <c r="Z720" i="1"/>
  <c r="AA720" i="1"/>
  <c r="AB720" i="1"/>
  <c r="AC720" i="1"/>
  <c r="AD720" i="1"/>
  <c r="AE720" i="1"/>
  <c r="AF720" i="1"/>
  <c r="AG720" i="1"/>
  <c r="AH720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U722" i="1"/>
  <c r="V722" i="1"/>
  <c r="W722" i="1"/>
  <c r="X722" i="1"/>
  <c r="Y722" i="1"/>
  <c r="Z722" i="1"/>
  <c r="AA722" i="1"/>
  <c r="AB722" i="1"/>
  <c r="AC722" i="1"/>
  <c r="AD722" i="1"/>
  <c r="AE722" i="1"/>
  <c r="AF722" i="1"/>
  <c r="AG722" i="1"/>
  <c r="AH722" i="1"/>
  <c r="U723" i="1"/>
  <c r="V723" i="1"/>
  <c r="W723" i="1"/>
  <c r="X723" i="1"/>
  <c r="Y723" i="1"/>
  <c r="Z723" i="1"/>
  <c r="AA723" i="1"/>
  <c r="AB723" i="1"/>
  <c r="AC723" i="1"/>
  <c r="AD723" i="1"/>
  <c r="AE723" i="1"/>
  <c r="AF723" i="1"/>
  <c r="AG723" i="1"/>
  <c r="AH723" i="1"/>
  <c r="U724" i="1"/>
  <c r="V724" i="1"/>
  <c r="W724" i="1"/>
  <c r="X724" i="1"/>
  <c r="Y724" i="1"/>
  <c r="Z724" i="1"/>
  <c r="AA724" i="1"/>
  <c r="AB724" i="1"/>
  <c r="AC724" i="1"/>
  <c r="AD724" i="1"/>
  <c r="AE724" i="1"/>
  <c r="AF724" i="1"/>
  <c r="AG724" i="1"/>
  <c r="AH724" i="1"/>
  <c r="U725" i="1"/>
  <c r="V725" i="1"/>
  <c r="W725" i="1"/>
  <c r="X725" i="1"/>
  <c r="Y725" i="1"/>
  <c r="Z725" i="1"/>
  <c r="AA725" i="1"/>
  <c r="AB725" i="1"/>
  <c r="AC725" i="1"/>
  <c r="AD725" i="1"/>
  <c r="AE725" i="1"/>
  <c r="AF725" i="1"/>
  <c r="AG725" i="1"/>
  <c r="AH725" i="1"/>
  <c r="U726" i="1"/>
  <c r="V726" i="1"/>
  <c r="W726" i="1"/>
  <c r="X726" i="1"/>
  <c r="Y726" i="1"/>
  <c r="Z726" i="1"/>
  <c r="AA726" i="1"/>
  <c r="AB726" i="1"/>
  <c r="AC726" i="1"/>
  <c r="AD726" i="1"/>
  <c r="AE726" i="1"/>
  <c r="AF726" i="1"/>
  <c r="AG726" i="1"/>
  <c r="AH726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U728" i="1"/>
  <c r="V728" i="1"/>
  <c r="W728" i="1"/>
  <c r="X728" i="1"/>
  <c r="Y728" i="1"/>
  <c r="Z728" i="1"/>
  <c r="AA728" i="1"/>
  <c r="AB728" i="1"/>
  <c r="AC728" i="1"/>
  <c r="AD728" i="1"/>
  <c r="AE728" i="1"/>
  <c r="AF728" i="1"/>
  <c r="AG728" i="1"/>
  <c r="AH728" i="1"/>
  <c r="U729" i="1"/>
  <c r="V729" i="1"/>
  <c r="W729" i="1"/>
  <c r="X729" i="1"/>
  <c r="Y729" i="1"/>
  <c r="Z729" i="1"/>
  <c r="AA729" i="1"/>
  <c r="AB729" i="1"/>
  <c r="AC729" i="1"/>
  <c r="AD729" i="1"/>
  <c r="AE729" i="1"/>
  <c r="AF729" i="1"/>
  <c r="AG729" i="1"/>
  <c r="AH729" i="1"/>
  <c r="U730" i="1"/>
  <c r="V730" i="1"/>
  <c r="W730" i="1"/>
  <c r="X730" i="1"/>
  <c r="Y730" i="1"/>
  <c r="Z730" i="1"/>
  <c r="AA730" i="1"/>
  <c r="AB730" i="1"/>
  <c r="AC730" i="1"/>
  <c r="AD730" i="1"/>
  <c r="AE730" i="1"/>
  <c r="AF730" i="1"/>
  <c r="AG730" i="1"/>
  <c r="AH730" i="1"/>
  <c r="U731" i="1"/>
  <c r="V731" i="1"/>
  <c r="W731" i="1"/>
  <c r="X731" i="1"/>
  <c r="Y731" i="1"/>
  <c r="Z731" i="1"/>
  <c r="AA731" i="1"/>
  <c r="AB731" i="1"/>
  <c r="AC731" i="1"/>
  <c r="AD731" i="1"/>
  <c r="AE731" i="1"/>
  <c r="AF731" i="1"/>
  <c r="AG731" i="1"/>
  <c r="AH731" i="1"/>
  <c r="U732" i="1"/>
  <c r="V732" i="1"/>
  <c r="W732" i="1"/>
  <c r="X732" i="1"/>
  <c r="Y732" i="1"/>
  <c r="Z732" i="1"/>
  <c r="AA732" i="1"/>
  <c r="AB732" i="1"/>
  <c r="AC732" i="1"/>
  <c r="AD732" i="1"/>
  <c r="AE732" i="1"/>
  <c r="AF732" i="1"/>
  <c r="AG732" i="1"/>
  <c r="AH732" i="1"/>
  <c r="U733" i="1"/>
  <c r="V733" i="1"/>
  <c r="W733" i="1"/>
  <c r="X733" i="1"/>
  <c r="Y733" i="1"/>
  <c r="Z733" i="1"/>
  <c r="AA733" i="1"/>
  <c r="AB733" i="1"/>
  <c r="AC733" i="1"/>
  <c r="AD733" i="1"/>
  <c r="AE733" i="1"/>
  <c r="AF733" i="1"/>
  <c r="AG733" i="1"/>
  <c r="AH733" i="1"/>
  <c r="U734" i="1"/>
  <c r="V734" i="1"/>
  <c r="W734" i="1"/>
  <c r="X734" i="1"/>
  <c r="Y734" i="1"/>
  <c r="Z734" i="1"/>
  <c r="AA734" i="1"/>
  <c r="AB734" i="1"/>
  <c r="AC734" i="1"/>
  <c r="AD734" i="1"/>
  <c r="AE734" i="1"/>
  <c r="AF734" i="1"/>
  <c r="AG734" i="1"/>
  <c r="AH734" i="1"/>
  <c r="U735" i="1"/>
  <c r="V735" i="1"/>
  <c r="W735" i="1"/>
  <c r="X735" i="1"/>
  <c r="Y735" i="1"/>
  <c r="Z735" i="1"/>
  <c r="AA735" i="1"/>
  <c r="AB735" i="1"/>
  <c r="AC735" i="1"/>
  <c r="AD735" i="1"/>
  <c r="AE735" i="1"/>
  <c r="AF735" i="1"/>
  <c r="AG735" i="1"/>
  <c r="AH735" i="1"/>
  <c r="U736" i="1"/>
  <c r="V736" i="1"/>
  <c r="W736" i="1"/>
  <c r="X736" i="1"/>
  <c r="Y736" i="1"/>
  <c r="Z736" i="1"/>
  <c r="AA736" i="1"/>
  <c r="AB736" i="1"/>
  <c r="AC736" i="1"/>
  <c r="AD736" i="1"/>
  <c r="AE736" i="1"/>
  <c r="AF736" i="1"/>
  <c r="AG736" i="1"/>
  <c r="AH736" i="1"/>
  <c r="U737" i="1"/>
  <c r="V737" i="1"/>
  <c r="W737" i="1"/>
  <c r="X737" i="1"/>
  <c r="Y737" i="1"/>
  <c r="Z737" i="1"/>
  <c r="AA737" i="1"/>
  <c r="AB737" i="1"/>
  <c r="AC737" i="1"/>
  <c r="AD737" i="1"/>
  <c r="AE737" i="1"/>
  <c r="AF737" i="1"/>
  <c r="AG737" i="1"/>
  <c r="AH737" i="1"/>
  <c r="U738" i="1"/>
  <c r="V738" i="1"/>
  <c r="W738" i="1"/>
  <c r="X738" i="1"/>
  <c r="Y738" i="1"/>
  <c r="Z738" i="1"/>
  <c r="AA738" i="1"/>
  <c r="AB738" i="1"/>
  <c r="AC738" i="1"/>
  <c r="AD738" i="1"/>
  <c r="AE738" i="1"/>
  <c r="AF738" i="1"/>
  <c r="AG738" i="1"/>
  <c r="AH738" i="1"/>
  <c r="U739" i="1"/>
  <c r="V739" i="1"/>
  <c r="W739" i="1"/>
  <c r="X739" i="1"/>
  <c r="Y739" i="1"/>
  <c r="Z739" i="1"/>
  <c r="AA739" i="1"/>
  <c r="AB739" i="1"/>
  <c r="AC739" i="1"/>
  <c r="AD739" i="1"/>
  <c r="AE739" i="1"/>
  <c r="AF739" i="1"/>
  <c r="AG739" i="1"/>
  <c r="AH739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U741" i="1"/>
  <c r="V741" i="1"/>
  <c r="W741" i="1"/>
  <c r="X741" i="1"/>
  <c r="Y741" i="1"/>
  <c r="Z741" i="1"/>
  <c r="AA741" i="1"/>
  <c r="AB741" i="1"/>
  <c r="AC741" i="1"/>
  <c r="AD741" i="1"/>
  <c r="AE741" i="1"/>
  <c r="AF741" i="1"/>
  <c r="AG741" i="1"/>
  <c r="AH741" i="1"/>
  <c r="U742" i="1"/>
  <c r="V742" i="1"/>
  <c r="W742" i="1"/>
  <c r="X742" i="1"/>
  <c r="Y742" i="1"/>
  <c r="Z742" i="1"/>
  <c r="AA742" i="1"/>
  <c r="AB742" i="1"/>
  <c r="AC742" i="1"/>
  <c r="AD742" i="1"/>
  <c r="AE742" i="1"/>
  <c r="AF742" i="1"/>
  <c r="AG742" i="1"/>
  <c r="AH742" i="1"/>
  <c r="U743" i="1"/>
  <c r="V743" i="1"/>
  <c r="W743" i="1"/>
  <c r="X743" i="1"/>
  <c r="Y743" i="1"/>
  <c r="Z743" i="1"/>
  <c r="AA743" i="1"/>
  <c r="AB743" i="1"/>
  <c r="AC743" i="1"/>
  <c r="AD743" i="1"/>
  <c r="AE743" i="1"/>
  <c r="AF743" i="1"/>
  <c r="AG743" i="1"/>
  <c r="AH743" i="1"/>
  <c r="U744" i="1"/>
  <c r="V744" i="1"/>
  <c r="W744" i="1"/>
  <c r="X744" i="1"/>
  <c r="Y744" i="1"/>
  <c r="Z744" i="1"/>
  <c r="AA744" i="1"/>
  <c r="AB744" i="1"/>
  <c r="AC744" i="1"/>
  <c r="AD744" i="1"/>
  <c r="AE744" i="1"/>
  <c r="AF744" i="1"/>
  <c r="AG744" i="1"/>
  <c r="AH744" i="1"/>
  <c r="U745" i="1"/>
  <c r="V745" i="1"/>
  <c r="W745" i="1"/>
  <c r="X745" i="1"/>
  <c r="Y745" i="1"/>
  <c r="Z745" i="1"/>
  <c r="AA745" i="1"/>
  <c r="AB745" i="1"/>
  <c r="AC745" i="1"/>
  <c r="AD745" i="1"/>
  <c r="AE745" i="1"/>
  <c r="AF745" i="1"/>
  <c r="AG745" i="1"/>
  <c r="AH745" i="1"/>
  <c r="U746" i="1"/>
  <c r="V746" i="1"/>
  <c r="W746" i="1"/>
  <c r="X746" i="1"/>
  <c r="Y746" i="1"/>
  <c r="Z746" i="1"/>
  <c r="AA746" i="1"/>
  <c r="AB746" i="1"/>
  <c r="AC746" i="1"/>
  <c r="AD746" i="1"/>
  <c r="AE746" i="1"/>
  <c r="AF746" i="1"/>
  <c r="AG746" i="1"/>
  <c r="AH746" i="1"/>
  <c r="U747" i="1"/>
  <c r="V747" i="1"/>
  <c r="W747" i="1"/>
  <c r="X747" i="1"/>
  <c r="Y747" i="1"/>
  <c r="Z747" i="1"/>
  <c r="AA747" i="1"/>
  <c r="AB747" i="1"/>
  <c r="AC747" i="1"/>
  <c r="AD747" i="1"/>
  <c r="AE747" i="1"/>
  <c r="AF747" i="1"/>
  <c r="AG747" i="1"/>
  <c r="AH747" i="1"/>
  <c r="U748" i="1"/>
  <c r="V748" i="1"/>
  <c r="W748" i="1"/>
  <c r="X748" i="1"/>
  <c r="Y748" i="1"/>
  <c r="Z748" i="1"/>
  <c r="AA748" i="1"/>
  <c r="AB748" i="1"/>
  <c r="AC748" i="1"/>
  <c r="AD748" i="1"/>
  <c r="AE748" i="1"/>
  <c r="AF748" i="1"/>
  <c r="AG748" i="1"/>
  <c r="AH748" i="1"/>
  <c r="U749" i="1"/>
  <c r="V749" i="1"/>
  <c r="W749" i="1"/>
  <c r="X749" i="1"/>
  <c r="Y749" i="1"/>
  <c r="Z749" i="1"/>
  <c r="AA749" i="1"/>
  <c r="AB749" i="1"/>
  <c r="AC749" i="1"/>
  <c r="AD749" i="1"/>
  <c r="AE749" i="1"/>
  <c r="AF749" i="1"/>
  <c r="AG749" i="1"/>
  <c r="AH749" i="1"/>
  <c r="U750" i="1"/>
  <c r="V750" i="1"/>
  <c r="W750" i="1"/>
  <c r="X750" i="1"/>
  <c r="Y750" i="1"/>
  <c r="Z750" i="1"/>
  <c r="AA750" i="1"/>
  <c r="AB750" i="1"/>
  <c r="AC750" i="1"/>
  <c r="AD750" i="1"/>
  <c r="AE750" i="1"/>
  <c r="AF750" i="1"/>
  <c r="AG750" i="1"/>
  <c r="AH750" i="1"/>
  <c r="U751" i="1"/>
  <c r="V751" i="1"/>
  <c r="W751" i="1"/>
  <c r="X751" i="1"/>
  <c r="Y751" i="1"/>
  <c r="Z751" i="1"/>
  <c r="AA751" i="1"/>
  <c r="AB751" i="1"/>
  <c r="AC751" i="1"/>
  <c r="AD751" i="1"/>
  <c r="AE751" i="1"/>
  <c r="AF751" i="1"/>
  <c r="AG751" i="1"/>
  <c r="AH751" i="1"/>
  <c r="U752" i="1"/>
  <c r="V752" i="1"/>
  <c r="W752" i="1"/>
  <c r="X752" i="1"/>
  <c r="Y752" i="1"/>
  <c r="Z752" i="1"/>
  <c r="AA752" i="1"/>
  <c r="AB752" i="1"/>
  <c r="AC752" i="1"/>
  <c r="AD752" i="1"/>
  <c r="AE752" i="1"/>
  <c r="AF752" i="1"/>
  <c r="AG752" i="1"/>
  <c r="AH752" i="1"/>
  <c r="U753" i="1"/>
  <c r="V753" i="1"/>
  <c r="W753" i="1"/>
  <c r="X753" i="1"/>
  <c r="Y753" i="1"/>
  <c r="Z753" i="1"/>
  <c r="AA753" i="1"/>
  <c r="AB753" i="1"/>
  <c r="AC753" i="1"/>
  <c r="AD753" i="1"/>
  <c r="AE753" i="1"/>
  <c r="AF753" i="1"/>
  <c r="AG753" i="1"/>
  <c r="AH753" i="1"/>
  <c r="U754" i="1"/>
  <c r="V754" i="1"/>
  <c r="W754" i="1"/>
  <c r="X754" i="1"/>
  <c r="Y754" i="1"/>
  <c r="Z754" i="1"/>
  <c r="AA754" i="1"/>
  <c r="AB754" i="1"/>
  <c r="AC754" i="1"/>
  <c r="AD754" i="1"/>
  <c r="AE754" i="1"/>
  <c r="AF754" i="1"/>
  <c r="AG754" i="1"/>
  <c r="AH754" i="1"/>
  <c r="U755" i="1"/>
  <c r="V755" i="1"/>
  <c r="W755" i="1"/>
  <c r="X755" i="1"/>
  <c r="Y755" i="1"/>
  <c r="Z755" i="1"/>
  <c r="AA755" i="1"/>
  <c r="AB755" i="1"/>
  <c r="AC755" i="1"/>
  <c r="AD755" i="1"/>
  <c r="AE755" i="1"/>
  <c r="AF755" i="1"/>
  <c r="AG755" i="1"/>
  <c r="AH755" i="1"/>
  <c r="U756" i="1"/>
  <c r="V756" i="1"/>
  <c r="W756" i="1"/>
  <c r="X756" i="1"/>
  <c r="Y756" i="1"/>
  <c r="Z756" i="1"/>
  <c r="AA756" i="1"/>
  <c r="AB756" i="1"/>
  <c r="AC756" i="1"/>
  <c r="AD756" i="1"/>
  <c r="AE756" i="1"/>
  <c r="AF756" i="1"/>
  <c r="AG756" i="1"/>
  <c r="AH756" i="1"/>
  <c r="U757" i="1"/>
  <c r="V757" i="1"/>
  <c r="W757" i="1"/>
  <c r="X757" i="1"/>
  <c r="Y757" i="1"/>
  <c r="Z757" i="1"/>
  <c r="AA757" i="1"/>
  <c r="AB757" i="1"/>
  <c r="AC757" i="1"/>
  <c r="AD757" i="1"/>
  <c r="AE757" i="1"/>
  <c r="AF757" i="1"/>
  <c r="AG757" i="1"/>
  <c r="AH757" i="1"/>
  <c r="U758" i="1"/>
  <c r="V758" i="1"/>
  <c r="W758" i="1"/>
  <c r="X758" i="1"/>
  <c r="Y758" i="1"/>
  <c r="Z758" i="1"/>
  <c r="AA758" i="1"/>
  <c r="AB758" i="1"/>
  <c r="AC758" i="1"/>
  <c r="AD758" i="1"/>
  <c r="AE758" i="1"/>
  <c r="AF758" i="1"/>
  <c r="AG758" i="1"/>
  <c r="AH758" i="1"/>
  <c r="U759" i="1"/>
  <c r="V759" i="1"/>
  <c r="W759" i="1"/>
  <c r="X759" i="1"/>
  <c r="Y759" i="1"/>
  <c r="Z759" i="1"/>
  <c r="AA759" i="1"/>
  <c r="AB759" i="1"/>
  <c r="AC759" i="1"/>
  <c r="AD759" i="1"/>
  <c r="AE759" i="1"/>
  <c r="AF759" i="1"/>
  <c r="AG759" i="1"/>
  <c r="AH759" i="1"/>
  <c r="U760" i="1"/>
  <c r="V760" i="1"/>
  <c r="W760" i="1"/>
  <c r="X760" i="1"/>
  <c r="Y760" i="1"/>
  <c r="Z760" i="1"/>
  <c r="AA760" i="1"/>
  <c r="AB760" i="1"/>
  <c r="AC760" i="1"/>
  <c r="AD760" i="1"/>
  <c r="AE760" i="1"/>
  <c r="AF760" i="1"/>
  <c r="AG760" i="1"/>
  <c r="AH760" i="1"/>
  <c r="U761" i="1"/>
  <c r="V761" i="1"/>
  <c r="W761" i="1"/>
  <c r="X761" i="1"/>
  <c r="Y761" i="1"/>
  <c r="Z761" i="1"/>
  <c r="AA761" i="1"/>
  <c r="AB761" i="1"/>
  <c r="AC761" i="1"/>
  <c r="AD761" i="1"/>
  <c r="AE761" i="1"/>
  <c r="AF761" i="1"/>
  <c r="AG761" i="1"/>
  <c r="AH761" i="1"/>
  <c r="U762" i="1"/>
  <c r="V762" i="1"/>
  <c r="W762" i="1"/>
  <c r="X762" i="1"/>
  <c r="Y762" i="1"/>
  <c r="Z762" i="1"/>
  <c r="AA762" i="1"/>
  <c r="AB762" i="1"/>
  <c r="AC762" i="1"/>
  <c r="AD762" i="1"/>
  <c r="AE762" i="1"/>
  <c r="AF762" i="1"/>
  <c r="AG762" i="1"/>
  <c r="AH762" i="1"/>
  <c r="U763" i="1"/>
  <c r="V763" i="1"/>
  <c r="W763" i="1"/>
  <c r="X763" i="1"/>
  <c r="Y763" i="1"/>
  <c r="Z763" i="1"/>
  <c r="AA763" i="1"/>
  <c r="AB763" i="1"/>
  <c r="AC763" i="1"/>
  <c r="AD763" i="1"/>
  <c r="AE763" i="1"/>
  <c r="AF763" i="1"/>
  <c r="AG763" i="1"/>
  <c r="AH763" i="1"/>
  <c r="U764" i="1"/>
  <c r="V764" i="1"/>
  <c r="W764" i="1"/>
  <c r="X764" i="1"/>
  <c r="Y764" i="1"/>
  <c r="Z764" i="1"/>
  <c r="AA764" i="1"/>
  <c r="AB764" i="1"/>
  <c r="AC764" i="1"/>
  <c r="AD764" i="1"/>
  <c r="AE764" i="1"/>
  <c r="AF764" i="1"/>
  <c r="AG764" i="1"/>
  <c r="AH764" i="1"/>
  <c r="U765" i="1"/>
  <c r="V765" i="1"/>
  <c r="W765" i="1"/>
  <c r="X765" i="1"/>
  <c r="Y765" i="1"/>
  <c r="Z765" i="1"/>
  <c r="AA765" i="1"/>
  <c r="AB765" i="1"/>
  <c r="AC765" i="1"/>
  <c r="AD765" i="1"/>
  <c r="AE765" i="1"/>
  <c r="AF765" i="1"/>
  <c r="AG765" i="1"/>
  <c r="AH765" i="1"/>
  <c r="U766" i="1"/>
  <c r="V766" i="1"/>
  <c r="W766" i="1"/>
  <c r="X766" i="1"/>
  <c r="Y766" i="1"/>
  <c r="Z766" i="1"/>
  <c r="AA766" i="1"/>
  <c r="AB766" i="1"/>
  <c r="AC766" i="1"/>
  <c r="AD766" i="1"/>
  <c r="AE766" i="1"/>
  <c r="AF766" i="1"/>
  <c r="AG766" i="1"/>
  <c r="AH766" i="1"/>
  <c r="U767" i="1"/>
  <c r="V767" i="1"/>
  <c r="W767" i="1"/>
  <c r="X767" i="1"/>
  <c r="Y767" i="1"/>
  <c r="Z767" i="1"/>
  <c r="AA767" i="1"/>
  <c r="AB767" i="1"/>
  <c r="AC767" i="1"/>
  <c r="AD767" i="1"/>
  <c r="AE767" i="1"/>
  <c r="AF767" i="1"/>
  <c r="AG767" i="1"/>
  <c r="AH767" i="1"/>
  <c r="U768" i="1"/>
  <c r="V768" i="1"/>
  <c r="W768" i="1"/>
  <c r="X768" i="1"/>
  <c r="Y768" i="1"/>
  <c r="Z768" i="1"/>
  <c r="AA768" i="1"/>
  <c r="AB768" i="1"/>
  <c r="AC768" i="1"/>
  <c r="AD768" i="1"/>
  <c r="AE768" i="1"/>
  <c r="AF768" i="1"/>
  <c r="AG768" i="1"/>
  <c r="AH768" i="1"/>
  <c r="U769" i="1"/>
  <c r="V769" i="1"/>
  <c r="W769" i="1"/>
  <c r="X769" i="1"/>
  <c r="Y769" i="1"/>
  <c r="Z769" i="1"/>
  <c r="AA769" i="1"/>
  <c r="AB769" i="1"/>
  <c r="AC769" i="1"/>
  <c r="AD769" i="1"/>
  <c r="AE769" i="1"/>
  <c r="AF769" i="1"/>
  <c r="AG769" i="1"/>
  <c r="AH769" i="1"/>
  <c r="U770" i="1"/>
  <c r="V770" i="1"/>
  <c r="W770" i="1"/>
  <c r="X770" i="1"/>
  <c r="Y770" i="1"/>
  <c r="Z770" i="1"/>
  <c r="AA770" i="1"/>
  <c r="AB770" i="1"/>
  <c r="AC770" i="1"/>
  <c r="AD770" i="1"/>
  <c r="AE770" i="1"/>
  <c r="AF770" i="1"/>
  <c r="AG770" i="1"/>
  <c r="AH770" i="1"/>
  <c r="U771" i="1"/>
  <c r="V771" i="1"/>
  <c r="W771" i="1"/>
  <c r="X771" i="1"/>
  <c r="Y771" i="1"/>
  <c r="Z771" i="1"/>
  <c r="AA771" i="1"/>
  <c r="AB771" i="1"/>
  <c r="AC771" i="1"/>
  <c r="AD771" i="1"/>
  <c r="AE771" i="1"/>
  <c r="AF771" i="1"/>
  <c r="AG771" i="1"/>
  <c r="AH771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U773" i="1"/>
  <c r="V773" i="1"/>
  <c r="W773" i="1"/>
  <c r="X773" i="1"/>
  <c r="Y773" i="1"/>
  <c r="Z773" i="1"/>
  <c r="AA773" i="1"/>
  <c r="AB773" i="1"/>
  <c r="AC773" i="1"/>
  <c r="AD773" i="1"/>
  <c r="AE773" i="1"/>
  <c r="AF773" i="1"/>
  <c r="AG773" i="1"/>
  <c r="AH773" i="1"/>
  <c r="U774" i="1"/>
  <c r="V774" i="1"/>
  <c r="W774" i="1"/>
  <c r="X774" i="1"/>
  <c r="Y774" i="1"/>
  <c r="Z774" i="1"/>
  <c r="AA774" i="1"/>
  <c r="AB774" i="1"/>
  <c r="AC774" i="1"/>
  <c r="AD774" i="1"/>
  <c r="AE774" i="1"/>
  <c r="AF774" i="1"/>
  <c r="AG774" i="1"/>
  <c r="AH774" i="1"/>
  <c r="U775" i="1"/>
  <c r="V775" i="1"/>
  <c r="W775" i="1"/>
  <c r="X775" i="1"/>
  <c r="Y775" i="1"/>
  <c r="Z775" i="1"/>
  <c r="AA775" i="1"/>
  <c r="AB775" i="1"/>
  <c r="AC775" i="1"/>
  <c r="AD775" i="1"/>
  <c r="AE775" i="1"/>
  <c r="AF775" i="1"/>
  <c r="AG775" i="1"/>
  <c r="AH775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U777" i="1"/>
  <c r="V777" i="1"/>
  <c r="W777" i="1"/>
  <c r="X777" i="1"/>
  <c r="Y777" i="1"/>
  <c r="Z777" i="1"/>
  <c r="AA777" i="1"/>
  <c r="AB777" i="1"/>
  <c r="AC777" i="1"/>
  <c r="AD777" i="1"/>
  <c r="AE777" i="1"/>
  <c r="AF777" i="1"/>
  <c r="AG777" i="1"/>
  <c r="AH777" i="1"/>
  <c r="U778" i="1"/>
  <c r="V778" i="1"/>
  <c r="W778" i="1"/>
  <c r="X778" i="1"/>
  <c r="Y778" i="1"/>
  <c r="Z778" i="1"/>
  <c r="AA778" i="1"/>
  <c r="AB778" i="1"/>
  <c r="AC778" i="1"/>
  <c r="AD778" i="1"/>
  <c r="AE778" i="1"/>
  <c r="AF778" i="1"/>
  <c r="AG778" i="1"/>
  <c r="AH778" i="1"/>
  <c r="U779" i="1"/>
  <c r="V779" i="1"/>
  <c r="W779" i="1"/>
  <c r="X779" i="1"/>
  <c r="Y779" i="1"/>
  <c r="Z779" i="1"/>
  <c r="AA779" i="1"/>
  <c r="AB779" i="1"/>
  <c r="AC779" i="1"/>
  <c r="AD779" i="1"/>
  <c r="AE779" i="1"/>
  <c r="AF779" i="1"/>
  <c r="AG779" i="1"/>
  <c r="AH779" i="1"/>
  <c r="U780" i="1"/>
  <c r="V780" i="1"/>
  <c r="W780" i="1"/>
  <c r="X780" i="1"/>
  <c r="Y780" i="1"/>
  <c r="Z780" i="1"/>
  <c r="AA780" i="1"/>
  <c r="AB780" i="1"/>
  <c r="AC780" i="1"/>
  <c r="AD780" i="1"/>
  <c r="AE780" i="1"/>
  <c r="AF780" i="1"/>
  <c r="AG780" i="1"/>
  <c r="AH780" i="1"/>
  <c r="U781" i="1"/>
  <c r="V781" i="1"/>
  <c r="W781" i="1"/>
  <c r="X781" i="1"/>
  <c r="Y781" i="1"/>
  <c r="Z781" i="1"/>
  <c r="AA781" i="1"/>
  <c r="AB781" i="1"/>
  <c r="AC781" i="1"/>
  <c r="AD781" i="1"/>
  <c r="AE781" i="1"/>
  <c r="AF781" i="1"/>
  <c r="AG781" i="1"/>
  <c r="AH781" i="1"/>
  <c r="U782" i="1"/>
  <c r="V782" i="1"/>
  <c r="W782" i="1"/>
  <c r="X782" i="1"/>
  <c r="Y782" i="1"/>
  <c r="Z782" i="1"/>
  <c r="AA782" i="1"/>
  <c r="AB782" i="1"/>
  <c r="AC782" i="1"/>
  <c r="AD782" i="1"/>
  <c r="AE782" i="1"/>
  <c r="AF782" i="1"/>
  <c r="AG782" i="1"/>
  <c r="AH782" i="1"/>
  <c r="U783" i="1"/>
  <c r="V783" i="1"/>
  <c r="W783" i="1"/>
  <c r="X783" i="1"/>
  <c r="Y783" i="1"/>
  <c r="Z783" i="1"/>
  <c r="AA783" i="1"/>
  <c r="AB783" i="1"/>
  <c r="AC783" i="1"/>
  <c r="AD783" i="1"/>
  <c r="AE783" i="1"/>
  <c r="AF783" i="1"/>
  <c r="AG783" i="1"/>
  <c r="AH783" i="1"/>
  <c r="U784" i="1"/>
  <c r="V784" i="1"/>
  <c r="W784" i="1"/>
  <c r="X784" i="1"/>
  <c r="Y784" i="1"/>
  <c r="Z784" i="1"/>
  <c r="AA784" i="1"/>
  <c r="AB784" i="1"/>
  <c r="AC784" i="1"/>
  <c r="AD784" i="1"/>
  <c r="AE784" i="1"/>
  <c r="AF784" i="1"/>
  <c r="AG784" i="1"/>
  <c r="AH784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U786" i="1"/>
  <c r="V786" i="1"/>
  <c r="W786" i="1"/>
  <c r="X786" i="1"/>
  <c r="Y786" i="1"/>
  <c r="Z786" i="1"/>
  <c r="AA786" i="1"/>
  <c r="AB786" i="1"/>
  <c r="AC786" i="1"/>
  <c r="AD786" i="1"/>
  <c r="AE786" i="1"/>
  <c r="AF786" i="1"/>
  <c r="AG786" i="1"/>
  <c r="AH786" i="1"/>
  <c r="U787" i="1"/>
  <c r="V787" i="1"/>
  <c r="W787" i="1"/>
  <c r="X787" i="1"/>
  <c r="Y787" i="1"/>
  <c r="Z787" i="1"/>
  <c r="AA787" i="1"/>
  <c r="AB787" i="1"/>
  <c r="AC787" i="1"/>
  <c r="AD787" i="1"/>
  <c r="AE787" i="1"/>
  <c r="AF787" i="1"/>
  <c r="AG787" i="1"/>
  <c r="AH787" i="1"/>
  <c r="U788" i="1"/>
  <c r="V788" i="1"/>
  <c r="W788" i="1"/>
  <c r="X788" i="1"/>
  <c r="Y788" i="1"/>
  <c r="Z788" i="1"/>
  <c r="AA788" i="1"/>
  <c r="AB788" i="1"/>
  <c r="AC788" i="1"/>
  <c r="AD788" i="1"/>
  <c r="AE788" i="1"/>
  <c r="AF788" i="1"/>
  <c r="AG788" i="1"/>
  <c r="AH788" i="1"/>
  <c r="U789" i="1"/>
  <c r="V789" i="1"/>
  <c r="W789" i="1"/>
  <c r="X789" i="1"/>
  <c r="Y789" i="1"/>
  <c r="Z789" i="1"/>
  <c r="AA789" i="1"/>
  <c r="AB789" i="1"/>
  <c r="AC789" i="1"/>
  <c r="AD789" i="1"/>
  <c r="AE789" i="1"/>
  <c r="AF789" i="1"/>
  <c r="AG789" i="1"/>
  <c r="AH789" i="1"/>
  <c r="U790" i="1"/>
  <c r="V790" i="1"/>
  <c r="W790" i="1"/>
  <c r="X790" i="1"/>
  <c r="Y790" i="1"/>
  <c r="Z790" i="1"/>
  <c r="AA790" i="1"/>
  <c r="AB790" i="1"/>
  <c r="AC790" i="1"/>
  <c r="AD790" i="1"/>
  <c r="AE790" i="1"/>
  <c r="AF790" i="1"/>
  <c r="AG790" i="1"/>
  <c r="AH790" i="1"/>
  <c r="U791" i="1"/>
  <c r="V791" i="1"/>
  <c r="W791" i="1"/>
  <c r="X791" i="1"/>
  <c r="Y791" i="1"/>
  <c r="Z791" i="1"/>
  <c r="AA791" i="1"/>
  <c r="AB791" i="1"/>
  <c r="AC791" i="1"/>
  <c r="AD791" i="1"/>
  <c r="AE791" i="1"/>
  <c r="AF791" i="1"/>
  <c r="AG791" i="1"/>
  <c r="AH791" i="1"/>
  <c r="U792" i="1"/>
  <c r="V792" i="1"/>
  <c r="W792" i="1"/>
  <c r="X792" i="1"/>
  <c r="Y792" i="1"/>
  <c r="Z792" i="1"/>
  <c r="AA792" i="1"/>
  <c r="AB792" i="1"/>
  <c r="AC792" i="1"/>
  <c r="AD792" i="1"/>
  <c r="AE792" i="1"/>
  <c r="AF792" i="1"/>
  <c r="AG792" i="1"/>
  <c r="AH792" i="1"/>
  <c r="U793" i="1"/>
  <c r="V793" i="1"/>
  <c r="W793" i="1"/>
  <c r="X793" i="1"/>
  <c r="Y793" i="1"/>
  <c r="Z793" i="1"/>
  <c r="AA793" i="1"/>
  <c r="AB793" i="1"/>
  <c r="AC793" i="1"/>
  <c r="AD793" i="1"/>
  <c r="AE793" i="1"/>
  <c r="AF793" i="1"/>
  <c r="AG793" i="1"/>
  <c r="AH793" i="1"/>
  <c r="U794" i="1"/>
  <c r="V794" i="1"/>
  <c r="W794" i="1"/>
  <c r="X794" i="1"/>
  <c r="Y794" i="1"/>
  <c r="Z794" i="1"/>
  <c r="AA794" i="1"/>
  <c r="AB794" i="1"/>
  <c r="AC794" i="1"/>
  <c r="AD794" i="1"/>
  <c r="AE794" i="1"/>
  <c r="AF794" i="1"/>
  <c r="AG794" i="1"/>
  <c r="AH794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U796" i="1"/>
  <c r="V796" i="1"/>
  <c r="W796" i="1"/>
  <c r="X796" i="1"/>
  <c r="Y796" i="1"/>
  <c r="Z796" i="1"/>
  <c r="AA796" i="1"/>
  <c r="AB796" i="1"/>
  <c r="AC796" i="1"/>
  <c r="AD796" i="1"/>
  <c r="AE796" i="1"/>
  <c r="AF796" i="1"/>
  <c r="AG796" i="1"/>
  <c r="AH796" i="1"/>
  <c r="U797" i="1"/>
  <c r="V797" i="1"/>
  <c r="W797" i="1"/>
  <c r="X797" i="1"/>
  <c r="Y797" i="1"/>
  <c r="Z797" i="1"/>
  <c r="AA797" i="1"/>
  <c r="AB797" i="1"/>
  <c r="AC797" i="1"/>
  <c r="AD797" i="1"/>
  <c r="AE797" i="1"/>
  <c r="AF797" i="1"/>
  <c r="AG797" i="1"/>
  <c r="AH797" i="1"/>
  <c r="U798" i="1"/>
  <c r="V798" i="1"/>
  <c r="W798" i="1"/>
  <c r="X798" i="1"/>
  <c r="Y798" i="1"/>
  <c r="Z798" i="1"/>
  <c r="AA798" i="1"/>
  <c r="AB798" i="1"/>
  <c r="AC798" i="1"/>
  <c r="AD798" i="1"/>
  <c r="AE798" i="1"/>
  <c r="AF798" i="1"/>
  <c r="AG798" i="1"/>
  <c r="AH798" i="1"/>
  <c r="U799" i="1"/>
  <c r="V799" i="1"/>
  <c r="W799" i="1"/>
  <c r="X799" i="1"/>
  <c r="Y799" i="1"/>
  <c r="Z799" i="1"/>
  <c r="AA799" i="1"/>
  <c r="AB799" i="1"/>
  <c r="AC799" i="1"/>
  <c r="AD799" i="1"/>
  <c r="AE799" i="1"/>
  <c r="AF799" i="1"/>
  <c r="AG799" i="1"/>
  <c r="AH799" i="1"/>
  <c r="U800" i="1"/>
  <c r="V800" i="1"/>
  <c r="W800" i="1"/>
  <c r="X800" i="1"/>
  <c r="Y800" i="1"/>
  <c r="Z800" i="1"/>
  <c r="AA800" i="1"/>
  <c r="AB800" i="1"/>
  <c r="AC800" i="1"/>
  <c r="AD800" i="1"/>
  <c r="AE800" i="1"/>
  <c r="AF800" i="1"/>
  <c r="AG800" i="1"/>
  <c r="AH800" i="1"/>
  <c r="U801" i="1"/>
  <c r="V801" i="1"/>
  <c r="W801" i="1"/>
  <c r="X801" i="1"/>
  <c r="Y801" i="1"/>
  <c r="Z801" i="1"/>
  <c r="AA801" i="1"/>
  <c r="AB801" i="1"/>
  <c r="AC801" i="1"/>
  <c r="AD801" i="1"/>
  <c r="AE801" i="1"/>
  <c r="AF801" i="1"/>
  <c r="AG801" i="1"/>
  <c r="AH801" i="1"/>
  <c r="U802" i="1"/>
  <c r="V802" i="1"/>
  <c r="W802" i="1"/>
  <c r="X802" i="1"/>
  <c r="Y802" i="1"/>
  <c r="Z802" i="1"/>
  <c r="AA802" i="1"/>
  <c r="AB802" i="1"/>
  <c r="AC802" i="1"/>
  <c r="AD802" i="1"/>
  <c r="AE802" i="1"/>
  <c r="AF802" i="1"/>
  <c r="AG802" i="1"/>
  <c r="AH802" i="1"/>
  <c r="U803" i="1"/>
  <c r="V803" i="1"/>
  <c r="W803" i="1"/>
  <c r="X803" i="1"/>
  <c r="Y803" i="1"/>
  <c r="Z803" i="1"/>
  <c r="AA803" i="1"/>
  <c r="AB803" i="1"/>
  <c r="AC803" i="1"/>
  <c r="AD803" i="1"/>
  <c r="AE803" i="1"/>
  <c r="AF803" i="1"/>
  <c r="AG803" i="1"/>
  <c r="AH803" i="1"/>
  <c r="U804" i="1"/>
  <c r="V804" i="1"/>
  <c r="W804" i="1"/>
  <c r="X804" i="1"/>
  <c r="Y804" i="1"/>
  <c r="Z804" i="1"/>
  <c r="AA804" i="1"/>
  <c r="AB804" i="1"/>
  <c r="AC804" i="1"/>
  <c r="AD804" i="1"/>
  <c r="AE804" i="1"/>
  <c r="AF804" i="1"/>
  <c r="AG804" i="1"/>
  <c r="AH804" i="1"/>
  <c r="U805" i="1"/>
  <c r="V805" i="1"/>
  <c r="W805" i="1"/>
  <c r="X805" i="1"/>
  <c r="Y805" i="1"/>
  <c r="Z805" i="1"/>
  <c r="AA805" i="1"/>
  <c r="AB805" i="1"/>
  <c r="AC805" i="1"/>
  <c r="AD805" i="1"/>
  <c r="AE805" i="1"/>
  <c r="AF805" i="1"/>
  <c r="AG805" i="1"/>
  <c r="AH805" i="1"/>
  <c r="U806" i="1"/>
  <c r="V806" i="1"/>
  <c r="W806" i="1"/>
  <c r="X806" i="1"/>
  <c r="Y806" i="1"/>
  <c r="Z806" i="1"/>
  <c r="AA806" i="1"/>
  <c r="AB806" i="1"/>
  <c r="AC806" i="1"/>
  <c r="AD806" i="1"/>
  <c r="AE806" i="1"/>
  <c r="AF806" i="1"/>
  <c r="AG806" i="1"/>
  <c r="AH806" i="1"/>
  <c r="U807" i="1"/>
  <c r="V807" i="1"/>
  <c r="W807" i="1"/>
  <c r="X807" i="1"/>
  <c r="Y807" i="1"/>
  <c r="Z807" i="1"/>
  <c r="AA807" i="1"/>
  <c r="AB807" i="1"/>
  <c r="AC807" i="1"/>
  <c r="AD807" i="1"/>
  <c r="AE807" i="1"/>
  <c r="AF807" i="1"/>
  <c r="AG807" i="1"/>
  <c r="AH807" i="1"/>
  <c r="U808" i="1"/>
  <c r="V808" i="1"/>
  <c r="W808" i="1"/>
  <c r="X808" i="1"/>
  <c r="Y808" i="1"/>
  <c r="Z808" i="1"/>
  <c r="AA808" i="1"/>
  <c r="AB808" i="1"/>
  <c r="AC808" i="1"/>
  <c r="AD808" i="1"/>
  <c r="AE808" i="1"/>
  <c r="AF808" i="1"/>
  <c r="AG808" i="1"/>
  <c r="AH808" i="1"/>
  <c r="U809" i="1"/>
  <c r="V809" i="1"/>
  <c r="W809" i="1"/>
  <c r="X809" i="1"/>
  <c r="Y809" i="1"/>
  <c r="Z809" i="1"/>
  <c r="AA809" i="1"/>
  <c r="AB809" i="1"/>
  <c r="AC809" i="1"/>
  <c r="AD809" i="1"/>
  <c r="AE809" i="1"/>
  <c r="AF809" i="1"/>
  <c r="AG809" i="1"/>
  <c r="AH809" i="1"/>
  <c r="U810" i="1"/>
  <c r="V810" i="1"/>
  <c r="W810" i="1"/>
  <c r="X810" i="1"/>
  <c r="Y810" i="1"/>
  <c r="Z810" i="1"/>
  <c r="AA810" i="1"/>
  <c r="AB810" i="1"/>
  <c r="AC810" i="1"/>
  <c r="AD810" i="1"/>
  <c r="AE810" i="1"/>
  <c r="AF810" i="1"/>
  <c r="AG810" i="1"/>
  <c r="AH810" i="1"/>
  <c r="U811" i="1"/>
  <c r="V811" i="1"/>
  <c r="W811" i="1"/>
  <c r="X811" i="1"/>
  <c r="Y811" i="1"/>
  <c r="Z811" i="1"/>
  <c r="AA811" i="1"/>
  <c r="AB811" i="1"/>
  <c r="AC811" i="1"/>
  <c r="AD811" i="1"/>
  <c r="AE811" i="1"/>
  <c r="AF811" i="1"/>
  <c r="AG811" i="1"/>
  <c r="AH811" i="1"/>
  <c r="U812" i="1"/>
  <c r="V812" i="1"/>
  <c r="W812" i="1"/>
  <c r="X812" i="1"/>
  <c r="Y812" i="1"/>
  <c r="Z812" i="1"/>
  <c r="AA812" i="1"/>
  <c r="AB812" i="1"/>
  <c r="AC812" i="1"/>
  <c r="AD812" i="1"/>
  <c r="AE812" i="1"/>
  <c r="AF812" i="1"/>
  <c r="AG812" i="1"/>
  <c r="AH812" i="1"/>
  <c r="U813" i="1"/>
  <c r="V813" i="1"/>
  <c r="W813" i="1"/>
  <c r="X813" i="1"/>
  <c r="Y813" i="1"/>
  <c r="Z813" i="1"/>
  <c r="AA813" i="1"/>
  <c r="AB813" i="1"/>
  <c r="AC813" i="1"/>
  <c r="AD813" i="1"/>
  <c r="AE813" i="1"/>
  <c r="AF813" i="1"/>
  <c r="AG813" i="1"/>
  <c r="AH813" i="1"/>
  <c r="U814" i="1"/>
  <c r="V814" i="1"/>
  <c r="W814" i="1"/>
  <c r="X814" i="1"/>
  <c r="Y814" i="1"/>
  <c r="Z814" i="1"/>
  <c r="AA814" i="1"/>
  <c r="AB814" i="1"/>
  <c r="AC814" i="1"/>
  <c r="AD814" i="1"/>
  <c r="AE814" i="1"/>
  <c r="AF814" i="1"/>
  <c r="AG814" i="1"/>
  <c r="AH814" i="1"/>
  <c r="U815" i="1"/>
  <c r="V815" i="1"/>
  <c r="W815" i="1"/>
  <c r="X815" i="1"/>
  <c r="Y815" i="1"/>
  <c r="Z815" i="1"/>
  <c r="AA815" i="1"/>
  <c r="AB815" i="1"/>
  <c r="AC815" i="1"/>
  <c r="AD815" i="1"/>
  <c r="AE815" i="1"/>
  <c r="AF815" i="1"/>
  <c r="AG815" i="1"/>
  <c r="AH815" i="1"/>
  <c r="U816" i="1"/>
  <c r="V816" i="1"/>
  <c r="W816" i="1"/>
  <c r="X816" i="1"/>
  <c r="Y816" i="1"/>
  <c r="Z816" i="1"/>
  <c r="AA816" i="1"/>
  <c r="AB816" i="1"/>
  <c r="AC816" i="1"/>
  <c r="AD816" i="1"/>
  <c r="AE816" i="1"/>
  <c r="AF816" i="1"/>
  <c r="AG816" i="1"/>
  <c r="AH816" i="1"/>
  <c r="U817" i="1"/>
  <c r="V817" i="1"/>
  <c r="W817" i="1"/>
  <c r="X817" i="1"/>
  <c r="Y817" i="1"/>
  <c r="Z817" i="1"/>
  <c r="AA817" i="1"/>
  <c r="AB817" i="1"/>
  <c r="AC817" i="1"/>
  <c r="AD817" i="1"/>
  <c r="AE817" i="1"/>
  <c r="AF817" i="1"/>
  <c r="AG817" i="1"/>
  <c r="AH817" i="1"/>
  <c r="U818" i="1"/>
  <c r="V818" i="1"/>
  <c r="W818" i="1"/>
  <c r="X818" i="1"/>
  <c r="Y818" i="1"/>
  <c r="Z818" i="1"/>
  <c r="AA818" i="1"/>
  <c r="AB818" i="1"/>
  <c r="AC818" i="1"/>
  <c r="AD818" i="1"/>
  <c r="AE818" i="1"/>
  <c r="AF818" i="1"/>
  <c r="AG818" i="1"/>
  <c r="AH818" i="1"/>
  <c r="U819" i="1"/>
  <c r="V819" i="1"/>
  <c r="W819" i="1"/>
  <c r="X819" i="1"/>
  <c r="Y819" i="1"/>
  <c r="Z819" i="1"/>
  <c r="AA819" i="1"/>
  <c r="AB819" i="1"/>
  <c r="AC819" i="1"/>
  <c r="AD819" i="1"/>
  <c r="AE819" i="1"/>
  <c r="AF819" i="1"/>
  <c r="AG819" i="1"/>
  <c r="AH819" i="1"/>
  <c r="U820" i="1"/>
  <c r="V820" i="1"/>
  <c r="W820" i="1"/>
  <c r="X820" i="1"/>
  <c r="Y820" i="1"/>
  <c r="Z820" i="1"/>
  <c r="AA820" i="1"/>
  <c r="AB820" i="1"/>
  <c r="AC820" i="1"/>
  <c r="AD820" i="1"/>
  <c r="AE820" i="1"/>
  <c r="AF820" i="1"/>
  <c r="AG820" i="1"/>
  <c r="AH820" i="1"/>
  <c r="U821" i="1"/>
  <c r="V821" i="1"/>
  <c r="W821" i="1"/>
  <c r="X821" i="1"/>
  <c r="Y821" i="1"/>
  <c r="Z821" i="1"/>
  <c r="AA821" i="1"/>
  <c r="AB821" i="1"/>
  <c r="AC821" i="1"/>
  <c r="AD821" i="1"/>
  <c r="AE821" i="1"/>
  <c r="AF821" i="1"/>
  <c r="AG821" i="1"/>
  <c r="AH821" i="1"/>
  <c r="U822" i="1"/>
  <c r="V822" i="1"/>
  <c r="W822" i="1"/>
  <c r="X822" i="1"/>
  <c r="Y822" i="1"/>
  <c r="Z822" i="1"/>
  <c r="AA822" i="1"/>
  <c r="AB822" i="1"/>
  <c r="AC822" i="1"/>
  <c r="AD822" i="1"/>
  <c r="AE822" i="1"/>
  <c r="AF822" i="1"/>
  <c r="AG822" i="1"/>
  <c r="AH822" i="1"/>
  <c r="U823" i="1"/>
  <c r="V823" i="1"/>
  <c r="W823" i="1"/>
  <c r="X823" i="1"/>
  <c r="Y823" i="1"/>
  <c r="Z823" i="1"/>
  <c r="AA823" i="1"/>
  <c r="AB823" i="1"/>
  <c r="AC823" i="1"/>
  <c r="AD823" i="1"/>
  <c r="AE823" i="1"/>
  <c r="AF823" i="1"/>
  <c r="AG823" i="1"/>
  <c r="AH823" i="1"/>
  <c r="U824" i="1"/>
  <c r="V824" i="1"/>
  <c r="W824" i="1"/>
  <c r="X824" i="1"/>
  <c r="Y824" i="1"/>
  <c r="Z824" i="1"/>
  <c r="AA824" i="1"/>
  <c r="AB824" i="1"/>
  <c r="AC824" i="1"/>
  <c r="AD824" i="1"/>
  <c r="AE824" i="1"/>
  <c r="AF824" i="1"/>
  <c r="AG824" i="1"/>
  <c r="AH824" i="1"/>
  <c r="U825" i="1"/>
  <c r="V825" i="1"/>
  <c r="W825" i="1"/>
  <c r="X825" i="1"/>
  <c r="Y825" i="1"/>
  <c r="Z825" i="1"/>
  <c r="AA825" i="1"/>
  <c r="AB825" i="1"/>
  <c r="AC825" i="1"/>
  <c r="AD825" i="1"/>
  <c r="AE825" i="1"/>
  <c r="AF825" i="1"/>
  <c r="AG825" i="1"/>
  <c r="AH825" i="1"/>
  <c r="U826" i="1"/>
  <c r="V826" i="1"/>
  <c r="W826" i="1"/>
  <c r="X826" i="1"/>
  <c r="Y826" i="1"/>
  <c r="Z826" i="1"/>
  <c r="AA826" i="1"/>
  <c r="AB826" i="1"/>
  <c r="AC826" i="1"/>
  <c r="AD826" i="1"/>
  <c r="AE826" i="1"/>
  <c r="AF826" i="1"/>
  <c r="AG826" i="1"/>
  <c r="AH826" i="1"/>
  <c r="U827" i="1"/>
  <c r="V827" i="1"/>
  <c r="W827" i="1"/>
  <c r="X827" i="1"/>
  <c r="Y827" i="1"/>
  <c r="Z827" i="1"/>
  <c r="AA827" i="1"/>
  <c r="AB827" i="1"/>
  <c r="AC827" i="1"/>
  <c r="AD827" i="1"/>
  <c r="AE827" i="1"/>
  <c r="AF827" i="1"/>
  <c r="AG827" i="1"/>
  <c r="AH827" i="1"/>
  <c r="U828" i="1"/>
  <c r="V828" i="1"/>
  <c r="W828" i="1"/>
  <c r="X828" i="1"/>
  <c r="Y828" i="1"/>
  <c r="Z828" i="1"/>
  <c r="AA828" i="1"/>
  <c r="AB828" i="1"/>
  <c r="AC828" i="1"/>
  <c r="AD828" i="1"/>
  <c r="AE828" i="1"/>
  <c r="AF828" i="1"/>
  <c r="AG828" i="1"/>
  <c r="AH828" i="1"/>
  <c r="U829" i="1"/>
  <c r="V829" i="1"/>
  <c r="W829" i="1"/>
  <c r="X829" i="1"/>
  <c r="Y829" i="1"/>
  <c r="Z829" i="1"/>
  <c r="AA829" i="1"/>
  <c r="AB829" i="1"/>
  <c r="AC829" i="1"/>
  <c r="AD829" i="1"/>
  <c r="AE829" i="1"/>
  <c r="AF829" i="1"/>
  <c r="AG829" i="1"/>
  <c r="AH829" i="1"/>
  <c r="U830" i="1"/>
  <c r="V830" i="1"/>
  <c r="W830" i="1"/>
  <c r="X830" i="1"/>
  <c r="Y830" i="1"/>
  <c r="Z830" i="1"/>
  <c r="AA830" i="1"/>
  <c r="AB830" i="1"/>
  <c r="AC830" i="1"/>
  <c r="AD830" i="1"/>
  <c r="AE830" i="1"/>
  <c r="AF830" i="1"/>
  <c r="AG830" i="1"/>
  <c r="AH830" i="1"/>
  <c r="U831" i="1"/>
  <c r="V831" i="1"/>
  <c r="W831" i="1"/>
  <c r="X831" i="1"/>
  <c r="Y831" i="1"/>
  <c r="Z831" i="1"/>
  <c r="AA831" i="1"/>
  <c r="AB831" i="1"/>
  <c r="AC831" i="1"/>
  <c r="AD831" i="1"/>
  <c r="AE831" i="1"/>
  <c r="AF831" i="1"/>
  <c r="AG831" i="1"/>
  <c r="AH831" i="1"/>
  <c r="U832" i="1"/>
  <c r="V832" i="1"/>
  <c r="W832" i="1"/>
  <c r="X832" i="1"/>
  <c r="Y832" i="1"/>
  <c r="Z832" i="1"/>
  <c r="AA832" i="1"/>
  <c r="AB832" i="1"/>
  <c r="AC832" i="1"/>
  <c r="AD832" i="1"/>
  <c r="AE832" i="1"/>
  <c r="AF832" i="1"/>
  <c r="AG832" i="1"/>
  <c r="AH832" i="1"/>
  <c r="U833" i="1"/>
  <c r="V833" i="1"/>
  <c r="W833" i="1"/>
  <c r="X833" i="1"/>
  <c r="Y833" i="1"/>
  <c r="Z833" i="1"/>
  <c r="AA833" i="1"/>
  <c r="AB833" i="1"/>
  <c r="AC833" i="1"/>
  <c r="AD833" i="1"/>
  <c r="AE833" i="1"/>
  <c r="AF833" i="1"/>
  <c r="AG833" i="1"/>
  <c r="AH833" i="1"/>
  <c r="U834" i="1"/>
  <c r="V834" i="1"/>
  <c r="W834" i="1"/>
  <c r="X834" i="1"/>
  <c r="Y834" i="1"/>
  <c r="Z834" i="1"/>
  <c r="AA834" i="1"/>
  <c r="AB834" i="1"/>
  <c r="AC834" i="1"/>
  <c r="AD834" i="1"/>
  <c r="AE834" i="1"/>
  <c r="AF834" i="1"/>
  <c r="AG834" i="1"/>
  <c r="AH834" i="1"/>
  <c r="U835" i="1"/>
  <c r="V835" i="1"/>
  <c r="W835" i="1"/>
  <c r="X835" i="1"/>
  <c r="Y835" i="1"/>
  <c r="Z835" i="1"/>
  <c r="AA835" i="1"/>
  <c r="AB835" i="1"/>
  <c r="AC835" i="1"/>
  <c r="AD835" i="1"/>
  <c r="AE835" i="1"/>
  <c r="AF835" i="1"/>
  <c r="AG835" i="1"/>
  <c r="AH835" i="1"/>
  <c r="U836" i="1"/>
  <c r="V836" i="1"/>
  <c r="W836" i="1"/>
  <c r="X836" i="1"/>
  <c r="Y836" i="1"/>
  <c r="Z836" i="1"/>
  <c r="AA836" i="1"/>
  <c r="AB836" i="1"/>
  <c r="AC836" i="1"/>
  <c r="AD836" i="1"/>
  <c r="AE836" i="1"/>
  <c r="AF836" i="1"/>
  <c r="AG836" i="1"/>
  <c r="AH836" i="1"/>
  <c r="U837" i="1"/>
  <c r="V837" i="1"/>
  <c r="W837" i="1"/>
  <c r="X837" i="1"/>
  <c r="Y837" i="1"/>
  <c r="Z837" i="1"/>
  <c r="AA837" i="1"/>
  <c r="AB837" i="1"/>
  <c r="AC837" i="1"/>
  <c r="AD837" i="1"/>
  <c r="AE837" i="1"/>
  <c r="AF837" i="1"/>
  <c r="AG837" i="1"/>
  <c r="AH837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U839" i="1"/>
  <c r="V839" i="1"/>
  <c r="W839" i="1"/>
  <c r="X839" i="1"/>
  <c r="Y839" i="1"/>
  <c r="Z839" i="1"/>
  <c r="AA839" i="1"/>
  <c r="AB839" i="1"/>
  <c r="AC839" i="1"/>
  <c r="AD839" i="1"/>
  <c r="AE839" i="1"/>
  <c r="AF839" i="1"/>
  <c r="AG839" i="1"/>
  <c r="AH839" i="1"/>
  <c r="U840" i="1"/>
  <c r="V840" i="1"/>
  <c r="W840" i="1"/>
  <c r="X840" i="1"/>
  <c r="Y840" i="1"/>
  <c r="Z840" i="1"/>
  <c r="AA840" i="1"/>
  <c r="AB840" i="1"/>
  <c r="AC840" i="1"/>
  <c r="AD840" i="1"/>
  <c r="AE840" i="1"/>
  <c r="AF840" i="1"/>
  <c r="AG840" i="1"/>
  <c r="AH840" i="1"/>
  <c r="U841" i="1"/>
  <c r="V841" i="1"/>
  <c r="W841" i="1"/>
  <c r="X841" i="1"/>
  <c r="Y841" i="1"/>
  <c r="Z841" i="1"/>
  <c r="AA841" i="1"/>
  <c r="AB841" i="1"/>
  <c r="AC841" i="1"/>
  <c r="AD841" i="1"/>
  <c r="AE841" i="1"/>
  <c r="AF841" i="1"/>
  <c r="AG841" i="1"/>
  <c r="AH841" i="1"/>
  <c r="U842" i="1"/>
  <c r="V842" i="1"/>
  <c r="W842" i="1"/>
  <c r="X842" i="1"/>
  <c r="Y842" i="1"/>
  <c r="Z842" i="1"/>
  <c r="AA842" i="1"/>
  <c r="AB842" i="1"/>
  <c r="AC842" i="1"/>
  <c r="AD842" i="1"/>
  <c r="AE842" i="1"/>
  <c r="AF842" i="1"/>
  <c r="AG842" i="1"/>
  <c r="AH842" i="1"/>
  <c r="U843" i="1"/>
  <c r="V843" i="1"/>
  <c r="W843" i="1"/>
  <c r="X843" i="1"/>
  <c r="Y843" i="1"/>
  <c r="Z843" i="1"/>
  <c r="AA843" i="1"/>
  <c r="AB843" i="1"/>
  <c r="AC843" i="1"/>
  <c r="AD843" i="1"/>
  <c r="AE843" i="1"/>
  <c r="AF843" i="1"/>
  <c r="AG843" i="1"/>
  <c r="AH843" i="1"/>
  <c r="U844" i="1"/>
  <c r="V844" i="1"/>
  <c r="W844" i="1"/>
  <c r="X844" i="1"/>
  <c r="Y844" i="1"/>
  <c r="Z844" i="1"/>
  <c r="AA844" i="1"/>
  <c r="AB844" i="1"/>
  <c r="AC844" i="1"/>
  <c r="AD844" i="1"/>
  <c r="AE844" i="1"/>
  <c r="AF844" i="1"/>
  <c r="AG844" i="1"/>
  <c r="AH844" i="1"/>
  <c r="U845" i="1"/>
  <c r="V845" i="1"/>
  <c r="W845" i="1"/>
  <c r="X845" i="1"/>
  <c r="Y845" i="1"/>
  <c r="Z845" i="1"/>
  <c r="AA845" i="1"/>
  <c r="AB845" i="1"/>
  <c r="AC845" i="1"/>
  <c r="AD845" i="1"/>
  <c r="AE845" i="1"/>
  <c r="AF845" i="1"/>
  <c r="AG845" i="1"/>
  <c r="AH845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U847" i="1"/>
  <c r="V847" i="1"/>
  <c r="W847" i="1"/>
  <c r="X847" i="1"/>
  <c r="Y847" i="1"/>
  <c r="Z847" i="1"/>
  <c r="AA847" i="1"/>
  <c r="AB847" i="1"/>
  <c r="AC847" i="1"/>
  <c r="AD847" i="1"/>
  <c r="AE847" i="1"/>
  <c r="AF847" i="1"/>
  <c r="AG847" i="1"/>
  <c r="AH847" i="1"/>
  <c r="U848" i="1"/>
  <c r="V848" i="1"/>
  <c r="W848" i="1"/>
  <c r="X848" i="1"/>
  <c r="Y848" i="1"/>
  <c r="Z848" i="1"/>
  <c r="AA848" i="1"/>
  <c r="AB848" i="1"/>
  <c r="AC848" i="1"/>
  <c r="AD848" i="1"/>
  <c r="AE848" i="1"/>
  <c r="AF848" i="1"/>
  <c r="AG848" i="1"/>
  <c r="AH848" i="1"/>
  <c r="U849" i="1"/>
  <c r="V849" i="1"/>
  <c r="W849" i="1"/>
  <c r="X849" i="1"/>
  <c r="Y849" i="1"/>
  <c r="Z849" i="1"/>
  <c r="AA849" i="1"/>
  <c r="AB849" i="1"/>
  <c r="AC849" i="1"/>
  <c r="AD849" i="1"/>
  <c r="AE849" i="1"/>
  <c r="AF849" i="1"/>
  <c r="AG849" i="1"/>
  <c r="AH849" i="1"/>
  <c r="U850" i="1"/>
  <c r="V850" i="1"/>
  <c r="W850" i="1"/>
  <c r="X850" i="1"/>
  <c r="Y850" i="1"/>
  <c r="Z850" i="1"/>
  <c r="AA850" i="1"/>
  <c r="AB850" i="1"/>
  <c r="AC850" i="1"/>
  <c r="AD850" i="1"/>
  <c r="AE850" i="1"/>
  <c r="AF850" i="1"/>
  <c r="AG850" i="1"/>
  <c r="AH850" i="1"/>
  <c r="U851" i="1"/>
  <c r="V851" i="1"/>
  <c r="W851" i="1"/>
  <c r="X851" i="1"/>
  <c r="Y851" i="1"/>
  <c r="Z851" i="1"/>
  <c r="AA851" i="1"/>
  <c r="AB851" i="1"/>
  <c r="AC851" i="1"/>
  <c r="AD851" i="1"/>
  <c r="AE851" i="1"/>
  <c r="AF851" i="1"/>
  <c r="AG851" i="1"/>
  <c r="AH851" i="1"/>
  <c r="U852" i="1"/>
  <c r="V852" i="1"/>
  <c r="W852" i="1"/>
  <c r="X852" i="1"/>
  <c r="Y852" i="1"/>
  <c r="Z852" i="1"/>
  <c r="AA852" i="1"/>
  <c r="AB852" i="1"/>
  <c r="AC852" i="1"/>
  <c r="AD852" i="1"/>
  <c r="AE852" i="1"/>
  <c r="AF852" i="1"/>
  <c r="AG852" i="1"/>
  <c r="AH852" i="1"/>
  <c r="U853" i="1"/>
  <c r="V853" i="1"/>
  <c r="W853" i="1"/>
  <c r="X853" i="1"/>
  <c r="Y853" i="1"/>
  <c r="Z853" i="1"/>
  <c r="AA853" i="1"/>
  <c r="AB853" i="1"/>
  <c r="AC853" i="1"/>
  <c r="AD853" i="1"/>
  <c r="AE853" i="1"/>
  <c r="AF853" i="1"/>
  <c r="AG853" i="1"/>
  <c r="AH853" i="1"/>
  <c r="U854" i="1"/>
  <c r="V854" i="1"/>
  <c r="W854" i="1"/>
  <c r="X854" i="1"/>
  <c r="Y854" i="1"/>
  <c r="Z854" i="1"/>
  <c r="AA854" i="1"/>
  <c r="AB854" i="1"/>
  <c r="AC854" i="1"/>
  <c r="AD854" i="1"/>
  <c r="AE854" i="1"/>
  <c r="AF854" i="1"/>
  <c r="AG854" i="1"/>
  <c r="AH854" i="1"/>
  <c r="U855" i="1"/>
  <c r="V855" i="1"/>
  <c r="W855" i="1"/>
  <c r="X855" i="1"/>
  <c r="Y855" i="1"/>
  <c r="Z855" i="1"/>
  <c r="AA855" i="1"/>
  <c r="AB855" i="1"/>
  <c r="AC855" i="1"/>
  <c r="AD855" i="1"/>
  <c r="AE855" i="1"/>
  <c r="AF855" i="1"/>
  <c r="AG855" i="1"/>
  <c r="AH855" i="1"/>
  <c r="U856" i="1"/>
  <c r="V856" i="1"/>
  <c r="W856" i="1"/>
  <c r="X856" i="1"/>
  <c r="Y856" i="1"/>
  <c r="Z856" i="1"/>
  <c r="AA856" i="1"/>
  <c r="AB856" i="1"/>
  <c r="AC856" i="1"/>
  <c r="AD856" i="1"/>
  <c r="AE856" i="1"/>
  <c r="AF856" i="1"/>
  <c r="AG856" i="1"/>
  <c r="AH856" i="1"/>
  <c r="U857" i="1"/>
  <c r="V857" i="1"/>
  <c r="W857" i="1"/>
  <c r="X857" i="1"/>
  <c r="Y857" i="1"/>
  <c r="Z857" i="1"/>
  <c r="AA857" i="1"/>
  <c r="AB857" i="1"/>
  <c r="AC857" i="1"/>
  <c r="AD857" i="1"/>
  <c r="AE857" i="1"/>
  <c r="AF857" i="1"/>
  <c r="AG857" i="1"/>
  <c r="AH857" i="1"/>
  <c r="U858" i="1"/>
  <c r="V858" i="1"/>
  <c r="W858" i="1"/>
  <c r="X858" i="1"/>
  <c r="Y858" i="1"/>
  <c r="Z858" i="1"/>
  <c r="AA858" i="1"/>
  <c r="AB858" i="1"/>
  <c r="AC858" i="1"/>
  <c r="AD858" i="1"/>
  <c r="AE858" i="1"/>
  <c r="AF858" i="1"/>
  <c r="AG858" i="1"/>
  <c r="AH858" i="1"/>
  <c r="U859" i="1"/>
  <c r="V859" i="1"/>
  <c r="W859" i="1"/>
  <c r="X859" i="1"/>
  <c r="Y859" i="1"/>
  <c r="Z859" i="1"/>
  <c r="AA859" i="1"/>
  <c r="AB859" i="1"/>
  <c r="AC859" i="1"/>
  <c r="AD859" i="1"/>
  <c r="AE859" i="1"/>
  <c r="AF859" i="1"/>
  <c r="AG859" i="1"/>
  <c r="AH859" i="1"/>
  <c r="U860" i="1"/>
  <c r="V860" i="1"/>
  <c r="W860" i="1"/>
  <c r="X860" i="1"/>
  <c r="Y860" i="1"/>
  <c r="Z860" i="1"/>
  <c r="AA860" i="1"/>
  <c r="AB860" i="1"/>
  <c r="AC860" i="1"/>
  <c r="AD860" i="1"/>
  <c r="AE860" i="1"/>
  <c r="AF860" i="1"/>
  <c r="AG860" i="1"/>
  <c r="AH860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U862" i="1"/>
  <c r="V862" i="1"/>
  <c r="W862" i="1"/>
  <c r="X862" i="1"/>
  <c r="Y862" i="1"/>
  <c r="Z862" i="1"/>
  <c r="AA862" i="1"/>
  <c r="AB862" i="1"/>
  <c r="AC862" i="1"/>
  <c r="AD862" i="1"/>
  <c r="AE862" i="1"/>
  <c r="AF862" i="1"/>
  <c r="AG862" i="1"/>
  <c r="AH862" i="1"/>
  <c r="U863" i="1"/>
  <c r="V863" i="1"/>
  <c r="W863" i="1"/>
  <c r="X863" i="1"/>
  <c r="Y863" i="1"/>
  <c r="Z863" i="1"/>
  <c r="AA863" i="1"/>
  <c r="AB863" i="1"/>
  <c r="AC863" i="1"/>
  <c r="AD863" i="1"/>
  <c r="AE863" i="1"/>
  <c r="AF863" i="1"/>
  <c r="AG863" i="1"/>
  <c r="AH863" i="1"/>
  <c r="U864" i="1"/>
  <c r="V864" i="1"/>
  <c r="W864" i="1"/>
  <c r="X864" i="1"/>
  <c r="Y864" i="1"/>
  <c r="Z864" i="1"/>
  <c r="AA864" i="1"/>
  <c r="AB864" i="1"/>
  <c r="AC864" i="1"/>
  <c r="AD864" i="1"/>
  <c r="AE864" i="1"/>
  <c r="AF864" i="1"/>
  <c r="AG864" i="1"/>
  <c r="AH864" i="1"/>
  <c r="U865" i="1"/>
  <c r="V865" i="1"/>
  <c r="W865" i="1"/>
  <c r="X865" i="1"/>
  <c r="Y865" i="1"/>
  <c r="Z865" i="1"/>
  <c r="AA865" i="1"/>
  <c r="AB865" i="1"/>
  <c r="AC865" i="1"/>
  <c r="AD865" i="1"/>
  <c r="AE865" i="1"/>
  <c r="AF865" i="1"/>
  <c r="AG865" i="1"/>
  <c r="AH865" i="1"/>
  <c r="U866" i="1"/>
  <c r="V866" i="1"/>
  <c r="W866" i="1"/>
  <c r="X866" i="1"/>
  <c r="Y866" i="1"/>
  <c r="Z866" i="1"/>
  <c r="AA866" i="1"/>
  <c r="AB866" i="1"/>
  <c r="AC866" i="1"/>
  <c r="AD866" i="1"/>
  <c r="AE866" i="1"/>
  <c r="AF866" i="1"/>
  <c r="AG866" i="1"/>
  <c r="AH866" i="1"/>
  <c r="U867" i="1"/>
  <c r="V867" i="1"/>
  <c r="W867" i="1"/>
  <c r="X867" i="1"/>
  <c r="Y867" i="1"/>
  <c r="Z867" i="1"/>
  <c r="AA867" i="1"/>
  <c r="AB867" i="1"/>
  <c r="AC867" i="1"/>
  <c r="AD867" i="1"/>
  <c r="AE867" i="1"/>
  <c r="AF867" i="1"/>
  <c r="AG867" i="1"/>
  <c r="AH867" i="1"/>
  <c r="U868" i="1"/>
  <c r="V868" i="1"/>
  <c r="W868" i="1"/>
  <c r="X868" i="1"/>
  <c r="Y868" i="1"/>
  <c r="Z868" i="1"/>
  <c r="AA868" i="1"/>
  <c r="AB868" i="1"/>
  <c r="AC868" i="1"/>
  <c r="AD868" i="1"/>
  <c r="AE868" i="1"/>
  <c r="AF868" i="1"/>
  <c r="AG868" i="1"/>
  <c r="AH868" i="1"/>
  <c r="U869" i="1"/>
  <c r="V869" i="1"/>
  <c r="W869" i="1"/>
  <c r="X869" i="1"/>
  <c r="Y869" i="1"/>
  <c r="Z869" i="1"/>
  <c r="AA869" i="1"/>
  <c r="AB869" i="1"/>
  <c r="AC869" i="1"/>
  <c r="AD869" i="1"/>
  <c r="AE869" i="1"/>
  <c r="AF869" i="1"/>
  <c r="AG869" i="1"/>
  <c r="AH869" i="1"/>
  <c r="U870" i="1"/>
  <c r="V870" i="1"/>
  <c r="W870" i="1"/>
  <c r="X870" i="1"/>
  <c r="Y870" i="1"/>
  <c r="Z870" i="1"/>
  <c r="AA870" i="1"/>
  <c r="AB870" i="1"/>
  <c r="AC870" i="1"/>
  <c r="AD870" i="1"/>
  <c r="AE870" i="1"/>
  <c r="AF870" i="1"/>
  <c r="AG870" i="1"/>
  <c r="AH870" i="1"/>
  <c r="U871" i="1"/>
  <c r="V871" i="1"/>
  <c r="W871" i="1"/>
  <c r="X871" i="1"/>
  <c r="Y871" i="1"/>
  <c r="Z871" i="1"/>
  <c r="AA871" i="1"/>
  <c r="AB871" i="1"/>
  <c r="AC871" i="1"/>
  <c r="AD871" i="1"/>
  <c r="AE871" i="1"/>
  <c r="AF871" i="1"/>
  <c r="AG871" i="1"/>
  <c r="AH871" i="1"/>
  <c r="U872" i="1"/>
  <c r="V872" i="1"/>
  <c r="W872" i="1"/>
  <c r="X872" i="1"/>
  <c r="Y872" i="1"/>
  <c r="Z872" i="1"/>
  <c r="AA872" i="1"/>
  <c r="AB872" i="1"/>
  <c r="AC872" i="1"/>
  <c r="AD872" i="1"/>
  <c r="AE872" i="1"/>
  <c r="AF872" i="1"/>
  <c r="AG872" i="1"/>
  <c r="AH872" i="1"/>
  <c r="U873" i="1"/>
  <c r="V873" i="1"/>
  <c r="W873" i="1"/>
  <c r="X873" i="1"/>
  <c r="Y873" i="1"/>
  <c r="Z873" i="1"/>
  <c r="AA873" i="1"/>
  <c r="AB873" i="1"/>
  <c r="AC873" i="1"/>
  <c r="AD873" i="1"/>
  <c r="AE873" i="1"/>
  <c r="AF873" i="1"/>
  <c r="AG873" i="1"/>
  <c r="AH873" i="1"/>
  <c r="U874" i="1"/>
  <c r="V874" i="1"/>
  <c r="W874" i="1"/>
  <c r="X874" i="1"/>
  <c r="Y874" i="1"/>
  <c r="Z874" i="1"/>
  <c r="AA874" i="1"/>
  <c r="AB874" i="1"/>
  <c r="AC874" i="1"/>
  <c r="AD874" i="1"/>
  <c r="AE874" i="1"/>
  <c r="AF874" i="1"/>
  <c r="AG874" i="1"/>
  <c r="AH874" i="1"/>
  <c r="U875" i="1"/>
  <c r="V875" i="1"/>
  <c r="W875" i="1"/>
  <c r="X875" i="1"/>
  <c r="Y875" i="1"/>
  <c r="Z875" i="1"/>
  <c r="AA875" i="1"/>
  <c r="AB875" i="1"/>
  <c r="AC875" i="1"/>
  <c r="AD875" i="1"/>
  <c r="AE875" i="1"/>
  <c r="AF875" i="1"/>
  <c r="AG875" i="1"/>
  <c r="AH875" i="1"/>
  <c r="U876" i="1"/>
  <c r="V876" i="1"/>
  <c r="W876" i="1"/>
  <c r="X876" i="1"/>
  <c r="Y876" i="1"/>
  <c r="Z876" i="1"/>
  <c r="AA876" i="1"/>
  <c r="AB876" i="1"/>
  <c r="AC876" i="1"/>
  <c r="AD876" i="1"/>
  <c r="AE876" i="1"/>
  <c r="AF876" i="1"/>
  <c r="AG876" i="1"/>
  <c r="AH876" i="1"/>
  <c r="U877" i="1"/>
  <c r="V877" i="1"/>
  <c r="W877" i="1"/>
  <c r="X877" i="1"/>
  <c r="Y877" i="1"/>
  <c r="Z877" i="1"/>
  <c r="AA877" i="1"/>
  <c r="AB877" i="1"/>
  <c r="AC877" i="1"/>
  <c r="AD877" i="1"/>
  <c r="AE877" i="1"/>
  <c r="AF877" i="1"/>
  <c r="AG877" i="1"/>
  <c r="AH877" i="1"/>
  <c r="U878" i="1"/>
  <c r="V878" i="1"/>
  <c r="W878" i="1"/>
  <c r="X878" i="1"/>
  <c r="Y878" i="1"/>
  <c r="Z878" i="1"/>
  <c r="AA878" i="1"/>
  <c r="AB878" i="1"/>
  <c r="AC878" i="1"/>
  <c r="AD878" i="1"/>
  <c r="AE878" i="1"/>
  <c r="AF878" i="1"/>
  <c r="AG878" i="1"/>
  <c r="AH878" i="1"/>
  <c r="U879" i="1"/>
  <c r="V879" i="1"/>
  <c r="W879" i="1"/>
  <c r="X879" i="1"/>
  <c r="Y879" i="1"/>
  <c r="Z879" i="1"/>
  <c r="AA879" i="1"/>
  <c r="AB879" i="1"/>
  <c r="AC879" i="1"/>
  <c r="AD879" i="1"/>
  <c r="AE879" i="1"/>
  <c r="AF879" i="1"/>
  <c r="AG879" i="1"/>
  <c r="AH879" i="1"/>
  <c r="U880" i="1"/>
  <c r="V880" i="1"/>
  <c r="W880" i="1"/>
  <c r="X880" i="1"/>
  <c r="Y880" i="1"/>
  <c r="Z880" i="1"/>
  <c r="AA880" i="1"/>
  <c r="AB880" i="1"/>
  <c r="AC880" i="1"/>
  <c r="AD880" i="1"/>
  <c r="AE880" i="1"/>
  <c r="AF880" i="1"/>
  <c r="AG880" i="1"/>
  <c r="AH880" i="1"/>
  <c r="U881" i="1"/>
  <c r="V881" i="1"/>
  <c r="W881" i="1"/>
  <c r="X881" i="1"/>
  <c r="Y881" i="1"/>
  <c r="Z881" i="1"/>
  <c r="AA881" i="1"/>
  <c r="AB881" i="1"/>
  <c r="AC881" i="1"/>
  <c r="AD881" i="1"/>
  <c r="AE881" i="1"/>
  <c r="AF881" i="1"/>
  <c r="AG881" i="1"/>
  <c r="AH881" i="1"/>
  <c r="U882" i="1"/>
  <c r="V882" i="1"/>
  <c r="W882" i="1"/>
  <c r="X882" i="1"/>
  <c r="Y882" i="1"/>
  <c r="Z882" i="1"/>
  <c r="AA882" i="1"/>
  <c r="AB882" i="1"/>
  <c r="AC882" i="1"/>
  <c r="AD882" i="1"/>
  <c r="AE882" i="1"/>
  <c r="AF882" i="1"/>
  <c r="AG882" i="1"/>
  <c r="AH882" i="1"/>
  <c r="U883" i="1"/>
  <c r="V883" i="1"/>
  <c r="W883" i="1"/>
  <c r="X883" i="1"/>
  <c r="Y883" i="1"/>
  <c r="Z883" i="1"/>
  <c r="AA883" i="1"/>
  <c r="AB883" i="1"/>
  <c r="AC883" i="1"/>
  <c r="AD883" i="1"/>
  <c r="AE883" i="1"/>
  <c r="AF883" i="1"/>
  <c r="AG883" i="1"/>
  <c r="AH883" i="1"/>
  <c r="U884" i="1"/>
  <c r="V884" i="1"/>
  <c r="W884" i="1"/>
  <c r="X884" i="1"/>
  <c r="Y884" i="1"/>
  <c r="Z884" i="1"/>
  <c r="AA884" i="1"/>
  <c r="AB884" i="1"/>
  <c r="AC884" i="1"/>
  <c r="AD884" i="1"/>
  <c r="AE884" i="1"/>
  <c r="AF884" i="1"/>
  <c r="AG884" i="1"/>
  <c r="AH884" i="1"/>
  <c r="U885" i="1"/>
  <c r="V885" i="1"/>
  <c r="W885" i="1"/>
  <c r="X885" i="1"/>
  <c r="Y885" i="1"/>
  <c r="Z885" i="1"/>
  <c r="AA885" i="1"/>
  <c r="AB885" i="1"/>
  <c r="AC885" i="1"/>
  <c r="AD885" i="1"/>
  <c r="AE885" i="1"/>
  <c r="AF885" i="1"/>
  <c r="AG885" i="1"/>
  <c r="AH885" i="1"/>
  <c r="U886" i="1"/>
  <c r="V886" i="1"/>
  <c r="W886" i="1"/>
  <c r="X886" i="1"/>
  <c r="Y886" i="1"/>
  <c r="Z886" i="1"/>
  <c r="AA886" i="1"/>
  <c r="AB886" i="1"/>
  <c r="AC886" i="1"/>
  <c r="AD886" i="1"/>
  <c r="AE886" i="1"/>
  <c r="AF886" i="1"/>
  <c r="AG886" i="1"/>
  <c r="AH886" i="1"/>
  <c r="U887" i="1"/>
  <c r="V887" i="1"/>
  <c r="W887" i="1"/>
  <c r="X887" i="1"/>
  <c r="Y887" i="1"/>
  <c r="Z887" i="1"/>
  <c r="AA887" i="1"/>
  <c r="AB887" i="1"/>
  <c r="AC887" i="1"/>
  <c r="AD887" i="1"/>
  <c r="AE887" i="1"/>
  <c r="AF887" i="1"/>
  <c r="AG887" i="1"/>
  <c r="AH887" i="1"/>
  <c r="U888" i="1"/>
  <c r="V888" i="1"/>
  <c r="W888" i="1"/>
  <c r="X888" i="1"/>
  <c r="Y888" i="1"/>
  <c r="Z888" i="1"/>
  <c r="AA888" i="1"/>
  <c r="AB888" i="1"/>
  <c r="AC888" i="1"/>
  <c r="AD888" i="1"/>
  <c r="AE888" i="1"/>
  <c r="AF888" i="1"/>
  <c r="AG888" i="1"/>
  <c r="AH888" i="1"/>
  <c r="U889" i="1"/>
  <c r="V889" i="1"/>
  <c r="W889" i="1"/>
  <c r="X889" i="1"/>
  <c r="Y889" i="1"/>
  <c r="Z889" i="1"/>
  <c r="AA889" i="1"/>
  <c r="AB889" i="1"/>
  <c r="AC889" i="1"/>
  <c r="AD889" i="1"/>
  <c r="AE889" i="1"/>
  <c r="AF889" i="1"/>
  <c r="AG889" i="1"/>
  <c r="AH889" i="1"/>
  <c r="U890" i="1"/>
  <c r="V890" i="1"/>
  <c r="W890" i="1"/>
  <c r="X890" i="1"/>
  <c r="Y890" i="1"/>
  <c r="Z890" i="1"/>
  <c r="AA890" i="1"/>
  <c r="AB890" i="1"/>
  <c r="AC890" i="1"/>
  <c r="AD890" i="1"/>
  <c r="AE890" i="1"/>
  <c r="AF890" i="1"/>
  <c r="AG890" i="1"/>
  <c r="AH890" i="1"/>
  <c r="U891" i="1"/>
  <c r="V891" i="1"/>
  <c r="W891" i="1"/>
  <c r="X891" i="1"/>
  <c r="Y891" i="1"/>
  <c r="Z891" i="1"/>
  <c r="AA891" i="1"/>
  <c r="AB891" i="1"/>
  <c r="AC891" i="1"/>
  <c r="AD891" i="1"/>
  <c r="AE891" i="1"/>
  <c r="AF891" i="1"/>
  <c r="AG891" i="1"/>
  <c r="AH891" i="1"/>
  <c r="U892" i="1"/>
  <c r="V892" i="1"/>
  <c r="W892" i="1"/>
  <c r="X892" i="1"/>
  <c r="Y892" i="1"/>
  <c r="Z892" i="1"/>
  <c r="AA892" i="1"/>
  <c r="AB892" i="1"/>
  <c r="AC892" i="1"/>
  <c r="AD892" i="1"/>
  <c r="AE892" i="1"/>
  <c r="AF892" i="1"/>
  <c r="AG892" i="1"/>
  <c r="AH892" i="1"/>
  <c r="U893" i="1"/>
  <c r="V893" i="1"/>
  <c r="W893" i="1"/>
  <c r="X893" i="1"/>
  <c r="Y893" i="1"/>
  <c r="Z893" i="1"/>
  <c r="AA893" i="1"/>
  <c r="AB893" i="1"/>
  <c r="AC893" i="1"/>
  <c r="AD893" i="1"/>
  <c r="AE893" i="1"/>
  <c r="AF893" i="1"/>
  <c r="AG893" i="1"/>
  <c r="AH893" i="1"/>
  <c r="U894" i="1"/>
  <c r="V894" i="1"/>
  <c r="W894" i="1"/>
  <c r="X894" i="1"/>
  <c r="Y894" i="1"/>
  <c r="Z894" i="1"/>
  <c r="AA894" i="1"/>
  <c r="AB894" i="1"/>
  <c r="AC894" i="1"/>
  <c r="AD894" i="1"/>
  <c r="AE894" i="1"/>
  <c r="AF894" i="1"/>
  <c r="AG894" i="1"/>
  <c r="AH894" i="1"/>
  <c r="U895" i="1"/>
  <c r="V895" i="1"/>
  <c r="W895" i="1"/>
  <c r="X895" i="1"/>
  <c r="Y895" i="1"/>
  <c r="Z895" i="1"/>
  <c r="AA895" i="1"/>
  <c r="AB895" i="1"/>
  <c r="AC895" i="1"/>
  <c r="AD895" i="1"/>
  <c r="AE895" i="1"/>
  <c r="AF895" i="1"/>
  <c r="AG895" i="1"/>
  <c r="AH895" i="1"/>
  <c r="U896" i="1"/>
  <c r="V896" i="1"/>
  <c r="W896" i="1"/>
  <c r="X896" i="1"/>
  <c r="Y896" i="1"/>
  <c r="Z896" i="1"/>
  <c r="AA896" i="1"/>
  <c r="AB896" i="1"/>
  <c r="AC896" i="1"/>
  <c r="AD896" i="1"/>
  <c r="AE896" i="1"/>
  <c r="AF896" i="1"/>
  <c r="AG896" i="1"/>
  <c r="AH896" i="1"/>
  <c r="U897" i="1"/>
  <c r="V897" i="1"/>
  <c r="W897" i="1"/>
  <c r="X897" i="1"/>
  <c r="Y897" i="1"/>
  <c r="Z897" i="1"/>
  <c r="AA897" i="1"/>
  <c r="AB897" i="1"/>
  <c r="AC897" i="1"/>
  <c r="AD897" i="1"/>
  <c r="AE897" i="1"/>
  <c r="AF897" i="1"/>
  <c r="AG897" i="1"/>
  <c r="AH897" i="1"/>
  <c r="U898" i="1"/>
  <c r="V898" i="1"/>
  <c r="W898" i="1"/>
  <c r="X898" i="1"/>
  <c r="Y898" i="1"/>
  <c r="Z898" i="1"/>
  <c r="AA898" i="1"/>
  <c r="AB898" i="1"/>
  <c r="AC898" i="1"/>
  <c r="AD898" i="1"/>
  <c r="AE898" i="1"/>
  <c r="AF898" i="1"/>
  <c r="AG898" i="1"/>
  <c r="AH898" i="1"/>
  <c r="U899" i="1"/>
  <c r="V899" i="1"/>
  <c r="W899" i="1"/>
  <c r="X899" i="1"/>
  <c r="Y899" i="1"/>
  <c r="Z899" i="1"/>
  <c r="AA899" i="1"/>
  <c r="AB899" i="1"/>
  <c r="AC899" i="1"/>
  <c r="AD899" i="1"/>
  <c r="AE899" i="1"/>
  <c r="AF899" i="1"/>
  <c r="AG899" i="1"/>
  <c r="AH899" i="1"/>
  <c r="U900" i="1"/>
  <c r="V900" i="1"/>
  <c r="W900" i="1"/>
  <c r="X900" i="1"/>
  <c r="Y900" i="1"/>
  <c r="Z900" i="1"/>
  <c r="AA900" i="1"/>
  <c r="AB900" i="1"/>
  <c r="AC900" i="1"/>
  <c r="AD900" i="1"/>
  <c r="AE900" i="1"/>
  <c r="AF900" i="1"/>
  <c r="AG900" i="1"/>
  <c r="AH900" i="1"/>
  <c r="U901" i="1"/>
  <c r="V901" i="1"/>
  <c r="W901" i="1"/>
  <c r="X901" i="1"/>
  <c r="Y901" i="1"/>
  <c r="Z901" i="1"/>
  <c r="AA901" i="1"/>
  <c r="AB901" i="1"/>
  <c r="AC901" i="1"/>
  <c r="AD901" i="1"/>
  <c r="AE901" i="1"/>
  <c r="AF901" i="1"/>
  <c r="AG901" i="1"/>
  <c r="AH901" i="1"/>
  <c r="U902" i="1"/>
  <c r="V902" i="1"/>
  <c r="W902" i="1"/>
  <c r="X902" i="1"/>
  <c r="Y902" i="1"/>
  <c r="Z902" i="1"/>
  <c r="AA902" i="1"/>
  <c r="AB902" i="1"/>
  <c r="AC902" i="1"/>
  <c r="AD902" i="1"/>
  <c r="AE902" i="1"/>
  <c r="AF902" i="1"/>
  <c r="AG902" i="1"/>
  <c r="AH902" i="1"/>
  <c r="U903" i="1"/>
  <c r="V903" i="1"/>
  <c r="W903" i="1"/>
  <c r="X903" i="1"/>
  <c r="Y903" i="1"/>
  <c r="Z903" i="1"/>
  <c r="AA903" i="1"/>
  <c r="AB903" i="1"/>
  <c r="AC903" i="1"/>
  <c r="AD903" i="1"/>
  <c r="AE903" i="1"/>
  <c r="AF903" i="1"/>
  <c r="AG903" i="1"/>
  <c r="AH903" i="1"/>
  <c r="U904" i="1"/>
  <c r="V904" i="1"/>
  <c r="W904" i="1"/>
  <c r="X904" i="1"/>
  <c r="Y904" i="1"/>
  <c r="Z904" i="1"/>
  <c r="AA904" i="1"/>
  <c r="AB904" i="1"/>
  <c r="AC904" i="1"/>
  <c r="AD904" i="1"/>
  <c r="AE904" i="1"/>
  <c r="AF904" i="1"/>
  <c r="AG904" i="1"/>
  <c r="AH904" i="1"/>
  <c r="U905" i="1"/>
  <c r="V905" i="1"/>
  <c r="W905" i="1"/>
  <c r="X905" i="1"/>
  <c r="Y905" i="1"/>
  <c r="Z905" i="1"/>
  <c r="AA905" i="1"/>
  <c r="AB905" i="1"/>
  <c r="AC905" i="1"/>
  <c r="AD905" i="1"/>
  <c r="AE905" i="1"/>
  <c r="AF905" i="1"/>
  <c r="AG905" i="1"/>
  <c r="AH905" i="1"/>
  <c r="U906" i="1"/>
  <c r="V906" i="1"/>
  <c r="W906" i="1"/>
  <c r="X906" i="1"/>
  <c r="Y906" i="1"/>
  <c r="Z906" i="1"/>
  <c r="AA906" i="1"/>
  <c r="AB906" i="1"/>
  <c r="AC906" i="1"/>
  <c r="AD906" i="1"/>
  <c r="AE906" i="1"/>
  <c r="AF906" i="1"/>
  <c r="AG906" i="1"/>
  <c r="AH906" i="1"/>
  <c r="U907" i="1"/>
  <c r="V907" i="1"/>
  <c r="W907" i="1"/>
  <c r="X907" i="1"/>
  <c r="Y907" i="1"/>
  <c r="Z907" i="1"/>
  <c r="AA907" i="1"/>
  <c r="AB907" i="1"/>
  <c r="AC907" i="1"/>
  <c r="AD907" i="1"/>
  <c r="AE907" i="1"/>
  <c r="AF907" i="1"/>
  <c r="AG907" i="1"/>
  <c r="AH907" i="1"/>
  <c r="U908" i="1"/>
  <c r="V908" i="1"/>
  <c r="W908" i="1"/>
  <c r="X908" i="1"/>
  <c r="Y908" i="1"/>
  <c r="Z908" i="1"/>
  <c r="AA908" i="1"/>
  <c r="AB908" i="1"/>
  <c r="AC908" i="1"/>
  <c r="AD908" i="1"/>
  <c r="AE908" i="1"/>
  <c r="AF908" i="1"/>
  <c r="AG908" i="1"/>
  <c r="AH908" i="1"/>
  <c r="U909" i="1"/>
  <c r="V909" i="1"/>
  <c r="W909" i="1"/>
  <c r="X909" i="1"/>
  <c r="Y909" i="1"/>
  <c r="Z909" i="1"/>
  <c r="AA909" i="1"/>
  <c r="AB909" i="1"/>
  <c r="AC909" i="1"/>
  <c r="AD909" i="1"/>
  <c r="AE909" i="1"/>
  <c r="AF909" i="1"/>
  <c r="AG909" i="1"/>
  <c r="AH909" i="1"/>
  <c r="U910" i="1"/>
  <c r="V910" i="1"/>
  <c r="W910" i="1"/>
  <c r="X910" i="1"/>
  <c r="Y910" i="1"/>
  <c r="Z910" i="1"/>
  <c r="AA910" i="1"/>
  <c r="AB910" i="1"/>
  <c r="AC910" i="1"/>
  <c r="AD910" i="1"/>
  <c r="AE910" i="1"/>
  <c r="AF910" i="1"/>
  <c r="AG910" i="1"/>
  <c r="AH910" i="1"/>
  <c r="U911" i="1"/>
  <c r="V911" i="1"/>
  <c r="W911" i="1"/>
  <c r="X911" i="1"/>
  <c r="Y911" i="1"/>
  <c r="Z911" i="1"/>
  <c r="AA911" i="1"/>
  <c r="AB911" i="1"/>
  <c r="AC911" i="1"/>
  <c r="AD911" i="1"/>
  <c r="AE911" i="1"/>
  <c r="AF911" i="1"/>
  <c r="AG911" i="1"/>
  <c r="AH911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U913" i="1"/>
  <c r="V913" i="1"/>
  <c r="W913" i="1"/>
  <c r="X913" i="1"/>
  <c r="Y913" i="1"/>
  <c r="Z913" i="1"/>
  <c r="AA913" i="1"/>
  <c r="AB913" i="1"/>
  <c r="AC913" i="1"/>
  <c r="AD913" i="1"/>
  <c r="AE913" i="1"/>
  <c r="AF913" i="1"/>
  <c r="AG913" i="1"/>
  <c r="AH913" i="1"/>
  <c r="U914" i="1"/>
  <c r="V914" i="1"/>
  <c r="W914" i="1"/>
  <c r="X914" i="1"/>
  <c r="Y914" i="1"/>
  <c r="Z914" i="1"/>
  <c r="AA914" i="1"/>
  <c r="AB914" i="1"/>
  <c r="AC914" i="1"/>
  <c r="AD914" i="1"/>
  <c r="AE914" i="1"/>
  <c r="AF914" i="1"/>
  <c r="AG914" i="1"/>
  <c r="AH914" i="1"/>
  <c r="U915" i="1"/>
  <c r="V915" i="1"/>
  <c r="W915" i="1"/>
  <c r="X915" i="1"/>
  <c r="Y915" i="1"/>
  <c r="Z915" i="1"/>
  <c r="AA915" i="1"/>
  <c r="AB915" i="1"/>
  <c r="AC915" i="1"/>
  <c r="AD915" i="1"/>
  <c r="AE915" i="1"/>
  <c r="AF915" i="1"/>
  <c r="AG915" i="1"/>
  <c r="AH915" i="1"/>
  <c r="U916" i="1"/>
  <c r="V916" i="1"/>
  <c r="W916" i="1"/>
  <c r="X916" i="1"/>
  <c r="Y916" i="1"/>
  <c r="Z916" i="1"/>
  <c r="AA916" i="1"/>
  <c r="AB916" i="1"/>
  <c r="AC916" i="1"/>
  <c r="AD916" i="1"/>
  <c r="AE916" i="1"/>
  <c r="AF916" i="1"/>
  <c r="AG916" i="1"/>
  <c r="AH916" i="1"/>
  <c r="U917" i="1"/>
  <c r="V917" i="1"/>
  <c r="W917" i="1"/>
  <c r="X917" i="1"/>
  <c r="Y917" i="1"/>
  <c r="Z917" i="1"/>
  <c r="AA917" i="1"/>
  <c r="AB917" i="1"/>
  <c r="AC917" i="1"/>
  <c r="AD917" i="1"/>
  <c r="AE917" i="1"/>
  <c r="AF917" i="1"/>
  <c r="AG917" i="1"/>
  <c r="AH917" i="1"/>
  <c r="U918" i="1"/>
  <c r="V918" i="1"/>
  <c r="W918" i="1"/>
  <c r="X918" i="1"/>
  <c r="Y918" i="1"/>
  <c r="Z918" i="1"/>
  <c r="AA918" i="1"/>
  <c r="AB918" i="1"/>
  <c r="AC918" i="1"/>
  <c r="AD918" i="1"/>
  <c r="AE918" i="1"/>
  <c r="AF918" i="1"/>
  <c r="AG918" i="1"/>
  <c r="AH918" i="1"/>
  <c r="U919" i="1"/>
  <c r="V919" i="1"/>
  <c r="W919" i="1"/>
  <c r="X919" i="1"/>
  <c r="Y919" i="1"/>
  <c r="Z919" i="1"/>
  <c r="AA919" i="1"/>
  <c r="AB919" i="1"/>
  <c r="AC919" i="1"/>
  <c r="AD919" i="1"/>
  <c r="AE919" i="1"/>
  <c r="AF919" i="1"/>
  <c r="AG919" i="1"/>
  <c r="AH919" i="1"/>
  <c r="U920" i="1"/>
  <c r="V920" i="1"/>
  <c r="W920" i="1"/>
  <c r="X920" i="1"/>
  <c r="Y920" i="1"/>
  <c r="Z920" i="1"/>
  <c r="AA920" i="1"/>
  <c r="AB920" i="1"/>
  <c r="AC920" i="1"/>
  <c r="AD920" i="1"/>
  <c r="AE920" i="1"/>
  <c r="AF920" i="1"/>
  <c r="AG920" i="1"/>
  <c r="AH920" i="1"/>
  <c r="U921" i="1"/>
  <c r="V921" i="1"/>
  <c r="W921" i="1"/>
  <c r="X921" i="1"/>
  <c r="Y921" i="1"/>
  <c r="Z921" i="1"/>
  <c r="AA921" i="1"/>
  <c r="AB921" i="1"/>
  <c r="AC921" i="1"/>
  <c r="AD921" i="1"/>
  <c r="AE921" i="1"/>
  <c r="AF921" i="1"/>
  <c r="AG921" i="1"/>
  <c r="AH921" i="1"/>
  <c r="U922" i="1"/>
  <c r="V922" i="1"/>
  <c r="W922" i="1"/>
  <c r="X922" i="1"/>
  <c r="Y922" i="1"/>
  <c r="Z922" i="1"/>
  <c r="AA922" i="1"/>
  <c r="AB922" i="1"/>
  <c r="AC922" i="1"/>
  <c r="AD922" i="1"/>
  <c r="AE922" i="1"/>
  <c r="AF922" i="1"/>
  <c r="AG922" i="1"/>
  <c r="AH922" i="1"/>
  <c r="U923" i="1"/>
  <c r="V923" i="1"/>
  <c r="W923" i="1"/>
  <c r="X923" i="1"/>
  <c r="Y923" i="1"/>
  <c r="Z923" i="1"/>
  <c r="AA923" i="1"/>
  <c r="AB923" i="1"/>
  <c r="AC923" i="1"/>
  <c r="AD923" i="1"/>
  <c r="AE923" i="1"/>
  <c r="AF923" i="1"/>
  <c r="AG923" i="1"/>
  <c r="AH923" i="1"/>
  <c r="U924" i="1"/>
  <c r="V924" i="1"/>
  <c r="W924" i="1"/>
  <c r="X924" i="1"/>
  <c r="Y924" i="1"/>
  <c r="Z924" i="1"/>
  <c r="AA924" i="1"/>
  <c r="AB924" i="1"/>
  <c r="AC924" i="1"/>
  <c r="AD924" i="1"/>
  <c r="AE924" i="1"/>
  <c r="AF924" i="1"/>
  <c r="AG924" i="1"/>
  <c r="AH924" i="1"/>
  <c r="U925" i="1"/>
  <c r="V925" i="1"/>
  <c r="W925" i="1"/>
  <c r="X925" i="1"/>
  <c r="Y925" i="1"/>
  <c r="Z925" i="1"/>
  <c r="AA925" i="1"/>
  <c r="AB925" i="1"/>
  <c r="AC925" i="1"/>
  <c r="AD925" i="1"/>
  <c r="AE925" i="1"/>
  <c r="AF925" i="1"/>
  <c r="AG925" i="1"/>
  <c r="AH925" i="1"/>
  <c r="U926" i="1"/>
  <c r="V926" i="1"/>
  <c r="W926" i="1"/>
  <c r="X926" i="1"/>
  <c r="Y926" i="1"/>
  <c r="Z926" i="1"/>
  <c r="AA926" i="1"/>
  <c r="AB926" i="1"/>
  <c r="AC926" i="1"/>
  <c r="AD926" i="1"/>
  <c r="AE926" i="1"/>
  <c r="AF926" i="1"/>
  <c r="AG926" i="1"/>
  <c r="AH926" i="1"/>
  <c r="U927" i="1"/>
  <c r="V927" i="1"/>
  <c r="W927" i="1"/>
  <c r="X927" i="1"/>
  <c r="Y927" i="1"/>
  <c r="Z927" i="1"/>
  <c r="AA927" i="1"/>
  <c r="AB927" i="1"/>
  <c r="AC927" i="1"/>
  <c r="AD927" i="1"/>
  <c r="AE927" i="1"/>
  <c r="AF927" i="1"/>
  <c r="AG927" i="1"/>
  <c r="AH927" i="1"/>
  <c r="U928" i="1"/>
  <c r="V928" i="1"/>
  <c r="W928" i="1"/>
  <c r="X928" i="1"/>
  <c r="Y928" i="1"/>
  <c r="Z928" i="1"/>
  <c r="AA928" i="1"/>
  <c r="AB928" i="1"/>
  <c r="AC928" i="1"/>
  <c r="AD928" i="1"/>
  <c r="AE928" i="1"/>
  <c r="AF928" i="1"/>
  <c r="AG928" i="1"/>
  <c r="AH928" i="1"/>
  <c r="U929" i="1"/>
  <c r="V929" i="1"/>
  <c r="W929" i="1"/>
  <c r="X929" i="1"/>
  <c r="Y929" i="1"/>
  <c r="Z929" i="1"/>
  <c r="AA929" i="1"/>
  <c r="AB929" i="1"/>
  <c r="AC929" i="1"/>
  <c r="AD929" i="1"/>
  <c r="AE929" i="1"/>
  <c r="AF929" i="1"/>
  <c r="AG929" i="1"/>
  <c r="AH929" i="1"/>
  <c r="U930" i="1"/>
  <c r="V930" i="1"/>
  <c r="W930" i="1"/>
  <c r="X930" i="1"/>
  <c r="Y930" i="1"/>
  <c r="Z930" i="1"/>
  <c r="AA930" i="1"/>
  <c r="AB930" i="1"/>
  <c r="AC930" i="1"/>
  <c r="AD930" i="1"/>
  <c r="AE930" i="1"/>
  <c r="AF930" i="1"/>
  <c r="AG930" i="1"/>
  <c r="AH930" i="1"/>
  <c r="U931" i="1"/>
  <c r="V931" i="1"/>
  <c r="W931" i="1"/>
  <c r="X931" i="1"/>
  <c r="Y931" i="1"/>
  <c r="Z931" i="1"/>
  <c r="AA931" i="1"/>
  <c r="AB931" i="1"/>
  <c r="AC931" i="1"/>
  <c r="AD931" i="1"/>
  <c r="AE931" i="1"/>
  <c r="AF931" i="1"/>
  <c r="AG931" i="1"/>
  <c r="AH931" i="1"/>
  <c r="U932" i="1"/>
  <c r="V932" i="1"/>
  <c r="W932" i="1"/>
  <c r="X932" i="1"/>
  <c r="Y932" i="1"/>
  <c r="Z932" i="1"/>
  <c r="AA932" i="1"/>
  <c r="AB932" i="1"/>
  <c r="AC932" i="1"/>
  <c r="AD932" i="1"/>
  <c r="AE932" i="1"/>
  <c r="AF932" i="1"/>
  <c r="AG932" i="1"/>
  <c r="AH932" i="1"/>
  <c r="U933" i="1"/>
  <c r="V933" i="1"/>
  <c r="W933" i="1"/>
  <c r="X933" i="1"/>
  <c r="Y933" i="1"/>
  <c r="Z933" i="1"/>
  <c r="AA933" i="1"/>
  <c r="AB933" i="1"/>
  <c r="AC933" i="1"/>
  <c r="AD933" i="1"/>
  <c r="AE933" i="1"/>
  <c r="AF933" i="1"/>
  <c r="AG933" i="1"/>
  <c r="AH933" i="1"/>
  <c r="U934" i="1"/>
  <c r="V934" i="1"/>
  <c r="W934" i="1"/>
  <c r="X934" i="1"/>
  <c r="Y934" i="1"/>
  <c r="Z934" i="1"/>
  <c r="AA934" i="1"/>
  <c r="AB934" i="1"/>
  <c r="AC934" i="1"/>
  <c r="AD934" i="1"/>
  <c r="AE934" i="1"/>
  <c r="AF934" i="1"/>
  <c r="AG934" i="1"/>
  <c r="AH934" i="1"/>
  <c r="U935" i="1"/>
  <c r="V935" i="1"/>
  <c r="W935" i="1"/>
  <c r="X935" i="1"/>
  <c r="Y935" i="1"/>
  <c r="Z935" i="1"/>
  <c r="AA935" i="1"/>
  <c r="AB935" i="1"/>
  <c r="AC935" i="1"/>
  <c r="AD935" i="1"/>
  <c r="AE935" i="1"/>
  <c r="AF935" i="1"/>
  <c r="AG935" i="1"/>
  <c r="AH935" i="1"/>
  <c r="U936" i="1"/>
  <c r="V936" i="1"/>
  <c r="W936" i="1"/>
  <c r="X936" i="1"/>
  <c r="Y936" i="1"/>
  <c r="Z936" i="1"/>
  <c r="AA936" i="1"/>
  <c r="AB936" i="1"/>
  <c r="AC936" i="1"/>
  <c r="AD936" i="1"/>
  <c r="AE936" i="1"/>
  <c r="AF936" i="1"/>
  <c r="AG936" i="1"/>
  <c r="AH936" i="1"/>
  <c r="U937" i="1"/>
  <c r="V937" i="1"/>
  <c r="W937" i="1"/>
  <c r="X937" i="1"/>
  <c r="Y937" i="1"/>
  <c r="Z937" i="1"/>
  <c r="AA937" i="1"/>
  <c r="AB937" i="1"/>
  <c r="AC937" i="1"/>
  <c r="AD937" i="1"/>
  <c r="AE937" i="1"/>
  <c r="AF937" i="1"/>
  <c r="AG937" i="1"/>
  <c r="AH937" i="1"/>
  <c r="U938" i="1"/>
  <c r="V938" i="1"/>
  <c r="W938" i="1"/>
  <c r="X938" i="1"/>
  <c r="Y938" i="1"/>
  <c r="Z938" i="1"/>
  <c r="AA938" i="1"/>
  <c r="AB938" i="1"/>
  <c r="AC938" i="1"/>
  <c r="AD938" i="1"/>
  <c r="AE938" i="1"/>
  <c r="AF938" i="1"/>
  <c r="AG938" i="1"/>
  <c r="AH938" i="1"/>
  <c r="U939" i="1"/>
  <c r="V939" i="1"/>
  <c r="W939" i="1"/>
  <c r="X939" i="1"/>
  <c r="Y939" i="1"/>
  <c r="Z939" i="1"/>
  <c r="AA939" i="1"/>
  <c r="AB939" i="1"/>
  <c r="AC939" i="1"/>
  <c r="AD939" i="1"/>
  <c r="AE939" i="1"/>
  <c r="AF939" i="1"/>
  <c r="AG939" i="1"/>
  <c r="AH939" i="1"/>
  <c r="U940" i="1"/>
  <c r="V940" i="1"/>
  <c r="W940" i="1"/>
  <c r="X940" i="1"/>
  <c r="Y940" i="1"/>
  <c r="Z940" i="1"/>
  <c r="AA940" i="1"/>
  <c r="AB940" i="1"/>
  <c r="AC940" i="1"/>
  <c r="AD940" i="1"/>
  <c r="AE940" i="1"/>
  <c r="AF940" i="1"/>
  <c r="AG940" i="1"/>
  <c r="AH940" i="1"/>
  <c r="U941" i="1"/>
  <c r="V941" i="1"/>
  <c r="W941" i="1"/>
  <c r="X941" i="1"/>
  <c r="Y941" i="1"/>
  <c r="Z941" i="1"/>
  <c r="AA941" i="1"/>
  <c r="AB941" i="1"/>
  <c r="AC941" i="1"/>
  <c r="AD941" i="1"/>
  <c r="AE941" i="1"/>
  <c r="AF941" i="1"/>
  <c r="AG941" i="1"/>
  <c r="AH941" i="1"/>
  <c r="U942" i="1"/>
  <c r="V942" i="1"/>
  <c r="W942" i="1"/>
  <c r="X942" i="1"/>
  <c r="Y942" i="1"/>
  <c r="Z942" i="1"/>
  <c r="AA942" i="1"/>
  <c r="AB942" i="1"/>
  <c r="AC942" i="1"/>
  <c r="AD942" i="1"/>
  <c r="AE942" i="1"/>
  <c r="AF942" i="1"/>
  <c r="AG942" i="1"/>
  <c r="AH942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U944" i="1"/>
  <c r="V944" i="1"/>
  <c r="W944" i="1"/>
  <c r="X944" i="1"/>
  <c r="Y944" i="1"/>
  <c r="Z944" i="1"/>
  <c r="AA944" i="1"/>
  <c r="AB944" i="1"/>
  <c r="AC944" i="1"/>
  <c r="AD944" i="1"/>
  <c r="AE944" i="1"/>
  <c r="AF944" i="1"/>
  <c r="AG944" i="1"/>
  <c r="AH944" i="1"/>
  <c r="U945" i="1"/>
  <c r="V945" i="1"/>
  <c r="W945" i="1"/>
  <c r="X945" i="1"/>
  <c r="Y945" i="1"/>
  <c r="Z945" i="1"/>
  <c r="AA945" i="1"/>
  <c r="AB945" i="1"/>
  <c r="AC945" i="1"/>
  <c r="AD945" i="1"/>
  <c r="AE945" i="1"/>
  <c r="AF945" i="1"/>
  <c r="AG945" i="1"/>
  <c r="AH945" i="1"/>
  <c r="U946" i="1"/>
  <c r="V946" i="1"/>
  <c r="W946" i="1"/>
  <c r="X946" i="1"/>
  <c r="Y946" i="1"/>
  <c r="Z946" i="1"/>
  <c r="AA946" i="1"/>
  <c r="AB946" i="1"/>
  <c r="AC946" i="1"/>
  <c r="AD946" i="1"/>
  <c r="AE946" i="1"/>
  <c r="AF946" i="1"/>
  <c r="AG946" i="1"/>
  <c r="AH946" i="1"/>
  <c r="U947" i="1"/>
  <c r="V947" i="1"/>
  <c r="W947" i="1"/>
  <c r="X947" i="1"/>
  <c r="Y947" i="1"/>
  <c r="Z947" i="1"/>
  <c r="AA947" i="1"/>
  <c r="AB947" i="1"/>
  <c r="AC947" i="1"/>
  <c r="AD947" i="1"/>
  <c r="AE947" i="1"/>
  <c r="AF947" i="1"/>
  <c r="AG947" i="1"/>
  <c r="AH947" i="1"/>
  <c r="U948" i="1"/>
  <c r="V948" i="1"/>
  <c r="W948" i="1"/>
  <c r="X948" i="1"/>
  <c r="Y948" i="1"/>
  <c r="Z948" i="1"/>
  <c r="AA948" i="1"/>
  <c r="AB948" i="1"/>
  <c r="AC948" i="1"/>
  <c r="AD948" i="1"/>
  <c r="AE948" i="1"/>
  <c r="AF948" i="1"/>
  <c r="AG948" i="1"/>
  <c r="AH948" i="1"/>
  <c r="U949" i="1"/>
  <c r="V949" i="1"/>
  <c r="W949" i="1"/>
  <c r="X949" i="1"/>
  <c r="Y949" i="1"/>
  <c r="Z949" i="1"/>
  <c r="AA949" i="1"/>
  <c r="AB949" i="1"/>
  <c r="AC949" i="1"/>
  <c r="AD949" i="1"/>
  <c r="AE949" i="1"/>
  <c r="AF949" i="1"/>
  <c r="AG949" i="1"/>
  <c r="AH949" i="1"/>
  <c r="U950" i="1"/>
  <c r="V950" i="1"/>
  <c r="W950" i="1"/>
  <c r="X950" i="1"/>
  <c r="Y950" i="1"/>
  <c r="Z950" i="1"/>
  <c r="AA950" i="1"/>
  <c r="AB950" i="1"/>
  <c r="AC950" i="1"/>
  <c r="AD950" i="1"/>
  <c r="AE950" i="1"/>
  <c r="AF950" i="1"/>
  <c r="AG950" i="1"/>
  <c r="AH950" i="1"/>
  <c r="U951" i="1"/>
  <c r="V951" i="1"/>
  <c r="W951" i="1"/>
  <c r="X951" i="1"/>
  <c r="Y951" i="1"/>
  <c r="Z951" i="1"/>
  <c r="AA951" i="1"/>
  <c r="AB951" i="1"/>
  <c r="AC951" i="1"/>
  <c r="AD951" i="1"/>
  <c r="AE951" i="1"/>
  <c r="AF951" i="1"/>
  <c r="AG951" i="1"/>
  <c r="AH951" i="1"/>
  <c r="U952" i="1"/>
  <c r="V952" i="1"/>
  <c r="W952" i="1"/>
  <c r="X952" i="1"/>
  <c r="Y952" i="1"/>
  <c r="Z952" i="1"/>
  <c r="AA952" i="1"/>
  <c r="AB952" i="1"/>
  <c r="AC952" i="1"/>
  <c r="AD952" i="1"/>
  <c r="AE952" i="1"/>
  <c r="AF952" i="1"/>
  <c r="AG952" i="1"/>
  <c r="AH952" i="1"/>
  <c r="U953" i="1"/>
  <c r="V953" i="1"/>
  <c r="W953" i="1"/>
  <c r="X953" i="1"/>
  <c r="Y953" i="1"/>
  <c r="Z953" i="1"/>
  <c r="AA953" i="1"/>
  <c r="AB953" i="1"/>
  <c r="AC953" i="1"/>
  <c r="AD953" i="1"/>
  <c r="AE953" i="1"/>
  <c r="AF953" i="1"/>
  <c r="AG953" i="1"/>
  <c r="AH953" i="1"/>
  <c r="U954" i="1"/>
  <c r="V954" i="1"/>
  <c r="W954" i="1"/>
  <c r="X954" i="1"/>
  <c r="Y954" i="1"/>
  <c r="Z954" i="1"/>
  <c r="AA954" i="1"/>
  <c r="AB954" i="1"/>
  <c r="AC954" i="1"/>
  <c r="AD954" i="1"/>
  <c r="AE954" i="1"/>
  <c r="AF954" i="1"/>
  <c r="AG954" i="1"/>
  <c r="AH954" i="1"/>
  <c r="U955" i="1"/>
  <c r="V955" i="1"/>
  <c r="W955" i="1"/>
  <c r="X955" i="1"/>
  <c r="Y955" i="1"/>
  <c r="Z955" i="1"/>
  <c r="AA955" i="1"/>
  <c r="AB955" i="1"/>
  <c r="AC955" i="1"/>
  <c r="AD955" i="1"/>
  <c r="AE955" i="1"/>
  <c r="AF955" i="1"/>
  <c r="AG955" i="1"/>
  <c r="AH955" i="1"/>
  <c r="U956" i="1"/>
  <c r="V956" i="1"/>
  <c r="W956" i="1"/>
  <c r="X956" i="1"/>
  <c r="Y956" i="1"/>
  <c r="Z956" i="1"/>
  <c r="AA956" i="1"/>
  <c r="AB956" i="1"/>
  <c r="AC956" i="1"/>
  <c r="AD956" i="1"/>
  <c r="AE956" i="1"/>
  <c r="AF956" i="1"/>
  <c r="AG956" i="1"/>
  <c r="AH956" i="1"/>
  <c r="U957" i="1"/>
  <c r="V957" i="1"/>
  <c r="W957" i="1"/>
  <c r="X957" i="1"/>
  <c r="Y957" i="1"/>
  <c r="Z957" i="1"/>
  <c r="AA957" i="1"/>
  <c r="AB957" i="1"/>
  <c r="AC957" i="1"/>
  <c r="AD957" i="1"/>
  <c r="AE957" i="1"/>
  <c r="AF957" i="1"/>
  <c r="AG957" i="1"/>
  <c r="AH957" i="1"/>
  <c r="U958" i="1"/>
  <c r="V958" i="1"/>
  <c r="W958" i="1"/>
  <c r="X958" i="1"/>
  <c r="Y958" i="1"/>
  <c r="Z958" i="1"/>
  <c r="AA958" i="1"/>
  <c r="AB958" i="1"/>
  <c r="AC958" i="1"/>
  <c r="AD958" i="1"/>
  <c r="AE958" i="1"/>
  <c r="AF958" i="1"/>
  <c r="AG958" i="1"/>
  <c r="AH958" i="1"/>
  <c r="U959" i="1"/>
  <c r="V959" i="1"/>
  <c r="W959" i="1"/>
  <c r="X959" i="1"/>
  <c r="Y959" i="1"/>
  <c r="Z959" i="1"/>
  <c r="AA959" i="1"/>
  <c r="AB959" i="1"/>
  <c r="AC959" i="1"/>
  <c r="AD959" i="1"/>
  <c r="AE959" i="1"/>
  <c r="AF959" i="1"/>
  <c r="AG959" i="1"/>
  <c r="AH959" i="1"/>
  <c r="U960" i="1"/>
  <c r="V960" i="1"/>
  <c r="W960" i="1"/>
  <c r="X960" i="1"/>
  <c r="Y960" i="1"/>
  <c r="Z960" i="1"/>
  <c r="AA960" i="1"/>
  <c r="AB960" i="1"/>
  <c r="AC960" i="1"/>
  <c r="AD960" i="1"/>
  <c r="AE960" i="1"/>
  <c r="AF960" i="1"/>
  <c r="AG960" i="1"/>
  <c r="AH960" i="1"/>
  <c r="U961" i="1"/>
  <c r="V961" i="1"/>
  <c r="W961" i="1"/>
  <c r="X961" i="1"/>
  <c r="Y961" i="1"/>
  <c r="Z961" i="1"/>
  <c r="AA961" i="1"/>
  <c r="AB961" i="1"/>
  <c r="AC961" i="1"/>
  <c r="AD961" i="1"/>
  <c r="AE961" i="1"/>
  <c r="AF961" i="1"/>
  <c r="AG961" i="1"/>
  <c r="AH961" i="1"/>
  <c r="U962" i="1"/>
  <c r="V962" i="1"/>
  <c r="W962" i="1"/>
  <c r="X962" i="1"/>
  <c r="Y962" i="1"/>
  <c r="Z962" i="1"/>
  <c r="AA962" i="1"/>
  <c r="AB962" i="1"/>
  <c r="AC962" i="1"/>
  <c r="AD962" i="1"/>
  <c r="AE962" i="1"/>
  <c r="AF962" i="1"/>
  <c r="AG962" i="1"/>
  <c r="AH962" i="1"/>
  <c r="U963" i="1"/>
  <c r="V963" i="1"/>
  <c r="W963" i="1"/>
  <c r="X963" i="1"/>
  <c r="Y963" i="1"/>
  <c r="Z963" i="1"/>
  <c r="AA963" i="1"/>
  <c r="AB963" i="1"/>
  <c r="AC963" i="1"/>
  <c r="AD963" i="1"/>
  <c r="AE963" i="1"/>
  <c r="AF963" i="1"/>
  <c r="AG963" i="1"/>
  <c r="AH963" i="1"/>
  <c r="U964" i="1"/>
  <c r="V964" i="1"/>
  <c r="W964" i="1"/>
  <c r="X964" i="1"/>
  <c r="Y964" i="1"/>
  <c r="Z964" i="1"/>
  <c r="AA964" i="1"/>
  <c r="AB964" i="1"/>
  <c r="AC964" i="1"/>
  <c r="AD964" i="1"/>
  <c r="AE964" i="1"/>
  <c r="AF964" i="1"/>
  <c r="AG964" i="1"/>
  <c r="AH964" i="1"/>
  <c r="U965" i="1"/>
  <c r="V965" i="1"/>
  <c r="W965" i="1"/>
  <c r="X965" i="1"/>
  <c r="Y965" i="1"/>
  <c r="Z965" i="1"/>
  <c r="AA965" i="1"/>
  <c r="AB965" i="1"/>
  <c r="AC965" i="1"/>
  <c r="AD965" i="1"/>
  <c r="AE965" i="1"/>
  <c r="AF965" i="1"/>
  <c r="AG965" i="1"/>
  <c r="AH965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U967" i="1"/>
  <c r="V967" i="1"/>
  <c r="W967" i="1"/>
  <c r="X967" i="1"/>
  <c r="Y967" i="1"/>
  <c r="Z967" i="1"/>
  <c r="AA967" i="1"/>
  <c r="AB967" i="1"/>
  <c r="AC967" i="1"/>
  <c r="AD967" i="1"/>
  <c r="AE967" i="1"/>
  <c r="AF967" i="1"/>
  <c r="AG967" i="1"/>
  <c r="AH967" i="1"/>
  <c r="U968" i="1"/>
  <c r="V968" i="1"/>
  <c r="W968" i="1"/>
  <c r="X968" i="1"/>
  <c r="Y968" i="1"/>
  <c r="Z968" i="1"/>
  <c r="AA968" i="1"/>
  <c r="AB968" i="1"/>
  <c r="AC968" i="1"/>
  <c r="AD968" i="1"/>
  <c r="AE968" i="1"/>
  <c r="AF968" i="1"/>
  <c r="AG968" i="1"/>
  <c r="AH968" i="1"/>
  <c r="U969" i="1"/>
  <c r="V969" i="1"/>
  <c r="W969" i="1"/>
  <c r="X969" i="1"/>
  <c r="Y969" i="1"/>
  <c r="Z969" i="1"/>
  <c r="AA969" i="1"/>
  <c r="AB969" i="1"/>
  <c r="AC969" i="1"/>
  <c r="AD969" i="1"/>
  <c r="AE969" i="1"/>
  <c r="AF969" i="1"/>
  <c r="AG969" i="1"/>
  <c r="AH969" i="1"/>
  <c r="U970" i="1"/>
  <c r="V970" i="1"/>
  <c r="W970" i="1"/>
  <c r="X970" i="1"/>
  <c r="Y970" i="1"/>
  <c r="Z970" i="1"/>
  <c r="AA970" i="1"/>
  <c r="AB970" i="1"/>
  <c r="AC970" i="1"/>
  <c r="AD970" i="1"/>
  <c r="AE970" i="1"/>
  <c r="AF970" i="1"/>
  <c r="AG970" i="1"/>
  <c r="AH970" i="1"/>
  <c r="U971" i="1"/>
  <c r="V971" i="1"/>
  <c r="W971" i="1"/>
  <c r="X971" i="1"/>
  <c r="Y971" i="1"/>
  <c r="Z971" i="1"/>
  <c r="AA971" i="1"/>
  <c r="AB971" i="1"/>
  <c r="AC971" i="1"/>
  <c r="AD971" i="1"/>
  <c r="AE971" i="1"/>
  <c r="AF971" i="1"/>
  <c r="AG971" i="1"/>
  <c r="AH971" i="1"/>
  <c r="U972" i="1"/>
  <c r="V972" i="1"/>
  <c r="W972" i="1"/>
  <c r="X972" i="1"/>
  <c r="Y972" i="1"/>
  <c r="Z972" i="1"/>
  <c r="AA972" i="1"/>
  <c r="AB972" i="1"/>
  <c r="AC972" i="1"/>
  <c r="AD972" i="1"/>
  <c r="AE972" i="1"/>
  <c r="AF972" i="1"/>
  <c r="AG972" i="1"/>
  <c r="AH972" i="1"/>
  <c r="U973" i="1"/>
  <c r="V973" i="1"/>
  <c r="W973" i="1"/>
  <c r="X973" i="1"/>
  <c r="Y973" i="1"/>
  <c r="Z973" i="1"/>
  <c r="AA973" i="1"/>
  <c r="AB973" i="1"/>
  <c r="AC973" i="1"/>
  <c r="AD973" i="1"/>
  <c r="AE973" i="1"/>
  <c r="AF973" i="1"/>
  <c r="AG973" i="1"/>
  <c r="AH973" i="1"/>
  <c r="U974" i="1"/>
  <c r="V974" i="1"/>
  <c r="W974" i="1"/>
  <c r="X974" i="1"/>
  <c r="Y974" i="1"/>
  <c r="Z974" i="1"/>
  <c r="AA974" i="1"/>
  <c r="AB974" i="1"/>
  <c r="AC974" i="1"/>
  <c r="AD974" i="1"/>
  <c r="AE974" i="1"/>
  <c r="AF974" i="1"/>
  <c r="AG974" i="1"/>
  <c r="AH974" i="1"/>
  <c r="U975" i="1"/>
  <c r="V975" i="1"/>
  <c r="W975" i="1"/>
  <c r="X975" i="1"/>
  <c r="Y975" i="1"/>
  <c r="Z975" i="1"/>
  <c r="AA975" i="1"/>
  <c r="AB975" i="1"/>
  <c r="AC975" i="1"/>
  <c r="AD975" i="1"/>
  <c r="AE975" i="1"/>
  <c r="AF975" i="1"/>
  <c r="AG975" i="1"/>
  <c r="AH975" i="1"/>
  <c r="U976" i="1"/>
  <c r="V976" i="1"/>
  <c r="W976" i="1"/>
  <c r="X976" i="1"/>
  <c r="Y976" i="1"/>
  <c r="Z976" i="1"/>
  <c r="AA976" i="1"/>
  <c r="AB976" i="1"/>
  <c r="AC976" i="1"/>
  <c r="AD976" i="1"/>
  <c r="AE976" i="1"/>
  <c r="AF976" i="1"/>
  <c r="AG976" i="1"/>
  <c r="AH976" i="1"/>
  <c r="U977" i="1"/>
  <c r="V977" i="1"/>
  <c r="W977" i="1"/>
  <c r="X977" i="1"/>
  <c r="Y977" i="1"/>
  <c r="Z977" i="1"/>
  <c r="AA977" i="1"/>
  <c r="AB977" i="1"/>
  <c r="AC977" i="1"/>
  <c r="AD977" i="1"/>
  <c r="AE977" i="1"/>
  <c r="AF977" i="1"/>
  <c r="AG977" i="1"/>
  <c r="AH977" i="1"/>
  <c r="U978" i="1"/>
  <c r="V978" i="1"/>
  <c r="W978" i="1"/>
  <c r="X978" i="1"/>
  <c r="Y978" i="1"/>
  <c r="Z978" i="1"/>
  <c r="AA978" i="1"/>
  <c r="AB978" i="1"/>
  <c r="AC978" i="1"/>
  <c r="AD978" i="1"/>
  <c r="AE978" i="1"/>
  <c r="AF978" i="1"/>
  <c r="AG978" i="1"/>
  <c r="AH978" i="1"/>
  <c r="U979" i="1"/>
  <c r="V979" i="1"/>
  <c r="W979" i="1"/>
  <c r="X979" i="1"/>
  <c r="Y979" i="1"/>
  <c r="Z979" i="1"/>
  <c r="AA979" i="1"/>
  <c r="AB979" i="1"/>
  <c r="AC979" i="1"/>
  <c r="AD979" i="1"/>
  <c r="AE979" i="1"/>
  <c r="AF979" i="1"/>
  <c r="AG979" i="1"/>
  <c r="AH979" i="1"/>
  <c r="U980" i="1"/>
  <c r="V980" i="1"/>
  <c r="W980" i="1"/>
  <c r="X980" i="1"/>
  <c r="Y980" i="1"/>
  <c r="Z980" i="1"/>
  <c r="AA980" i="1"/>
  <c r="AB980" i="1"/>
  <c r="AC980" i="1"/>
  <c r="AD980" i="1"/>
  <c r="AE980" i="1"/>
  <c r="AF980" i="1"/>
  <c r="AG980" i="1"/>
  <c r="AH980" i="1"/>
  <c r="U981" i="1"/>
  <c r="V981" i="1"/>
  <c r="W981" i="1"/>
  <c r="X981" i="1"/>
  <c r="Y981" i="1"/>
  <c r="Z981" i="1"/>
  <c r="AA981" i="1"/>
  <c r="AB981" i="1"/>
  <c r="AC981" i="1"/>
  <c r="AD981" i="1"/>
  <c r="AE981" i="1"/>
  <c r="AF981" i="1"/>
  <c r="AG981" i="1"/>
  <c r="AH981" i="1"/>
  <c r="U982" i="1"/>
  <c r="V982" i="1"/>
  <c r="W982" i="1"/>
  <c r="X982" i="1"/>
  <c r="Y982" i="1"/>
  <c r="Z982" i="1"/>
  <c r="AA982" i="1"/>
  <c r="AB982" i="1"/>
  <c r="AC982" i="1"/>
  <c r="AD982" i="1"/>
  <c r="AE982" i="1"/>
  <c r="AF982" i="1"/>
  <c r="AG982" i="1"/>
  <c r="AH982" i="1"/>
  <c r="U983" i="1"/>
  <c r="V983" i="1"/>
  <c r="W983" i="1"/>
  <c r="X983" i="1"/>
  <c r="Y983" i="1"/>
  <c r="Z983" i="1"/>
  <c r="AA983" i="1"/>
  <c r="AB983" i="1"/>
  <c r="AC983" i="1"/>
  <c r="AD983" i="1"/>
  <c r="AE983" i="1"/>
  <c r="AF983" i="1"/>
  <c r="AG983" i="1"/>
  <c r="AH983" i="1"/>
  <c r="U984" i="1"/>
  <c r="V984" i="1"/>
  <c r="W984" i="1"/>
  <c r="X984" i="1"/>
  <c r="Y984" i="1"/>
  <c r="Z984" i="1"/>
  <c r="AA984" i="1"/>
  <c r="AB984" i="1"/>
  <c r="AC984" i="1"/>
  <c r="AD984" i="1"/>
  <c r="AE984" i="1"/>
  <c r="AF984" i="1"/>
  <c r="AG984" i="1"/>
  <c r="AH984" i="1"/>
  <c r="U985" i="1"/>
  <c r="V985" i="1"/>
  <c r="W985" i="1"/>
  <c r="X985" i="1"/>
  <c r="Y985" i="1"/>
  <c r="Z985" i="1"/>
  <c r="AA985" i="1"/>
  <c r="AB985" i="1"/>
  <c r="AC985" i="1"/>
  <c r="AD985" i="1"/>
  <c r="AE985" i="1"/>
  <c r="AF985" i="1"/>
  <c r="AG985" i="1"/>
  <c r="AH985" i="1"/>
  <c r="U986" i="1"/>
  <c r="V986" i="1"/>
  <c r="W986" i="1"/>
  <c r="X986" i="1"/>
  <c r="Y986" i="1"/>
  <c r="Z986" i="1"/>
  <c r="AA986" i="1"/>
  <c r="AB986" i="1"/>
  <c r="AC986" i="1"/>
  <c r="AD986" i="1"/>
  <c r="AE986" i="1"/>
  <c r="AF986" i="1"/>
  <c r="AG986" i="1"/>
  <c r="AH986" i="1"/>
  <c r="U987" i="1"/>
  <c r="V987" i="1"/>
  <c r="W987" i="1"/>
  <c r="X987" i="1"/>
  <c r="Y987" i="1"/>
  <c r="Z987" i="1"/>
  <c r="AA987" i="1"/>
  <c r="AB987" i="1"/>
  <c r="AC987" i="1"/>
  <c r="AD987" i="1"/>
  <c r="AE987" i="1"/>
  <c r="AF987" i="1"/>
  <c r="AG987" i="1"/>
  <c r="AH987" i="1"/>
  <c r="U988" i="1"/>
  <c r="V988" i="1"/>
  <c r="W988" i="1"/>
  <c r="X988" i="1"/>
  <c r="Y988" i="1"/>
  <c r="Z988" i="1"/>
  <c r="AA988" i="1"/>
  <c r="AB988" i="1"/>
  <c r="AC988" i="1"/>
  <c r="AD988" i="1"/>
  <c r="AE988" i="1"/>
  <c r="AF988" i="1"/>
  <c r="AG988" i="1"/>
  <c r="AH988" i="1"/>
  <c r="U989" i="1"/>
  <c r="V989" i="1"/>
  <c r="W989" i="1"/>
  <c r="X989" i="1"/>
  <c r="Y989" i="1"/>
  <c r="Z989" i="1"/>
  <c r="AA989" i="1"/>
  <c r="AB989" i="1"/>
  <c r="AC989" i="1"/>
  <c r="AD989" i="1"/>
  <c r="AE989" i="1"/>
  <c r="AF989" i="1"/>
  <c r="AG989" i="1"/>
  <c r="AH989" i="1"/>
  <c r="U990" i="1"/>
  <c r="V990" i="1"/>
  <c r="W990" i="1"/>
  <c r="X990" i="1"/>
  <c r="Y990" i="1"/>
  <c r="Z990" i="1"/>
  <c r="AA990" i="1"/>
  <c r="AB990" i="1"/>
  <c r="AC990" i="1"/>
  <c r="AD990" i="1"/>
  <c r="AE990" i="1"/>
  <c r="AF990" i="1"/>
  <c r="AG990" i="1"/>
  <c r="AH990" i="1"/>
  <c r="U991" i="1"/>
  <c r="V991" i="1"/>
  <c r="W991" i="1"/>
  <c r="X991" i="1"/>
  <c r="Y991" i="1"/>
  <c r="Z991" i="1"/>
  <c r="AA991" i="1"/>
  <c r="AB991" i="1"/>
  <c r="AC991" i="1"/>
  <c r="AD991" i="1"/>
  <c r="AE991" i="1"/>
  <c r="AF991" i="1"/>
  <c r="AG991" i="1"/>
  <c r="AH991" i="1"/>
  <c r="U992" i="1"/>
  <c r="V992" i="1"/>
  <c r="W992" i="1"/>
  <c r="X992" i="1"/>
  <c r="Y992" i="1"/>
  <c r="Z992" i="1"/>
  <c r="AA992" i="1"/>
  <c r="AB992" i="1"/>
  <c r="AC992" i="1"/>
  <c r="AD992" i="1"/>
  <c r="AE992" i="1"/>
  <c r="AF992" i="1"/>
  <c r="AG992" i="1"/>
  <c r="AH992" i="1"/>
  <c r="U993" i="1"/>
  <c r="V993" i="1"/>
  <c r="W993" i="1"/>
  <c r="X993" i="1"/>
  <c r="Y993" i="1"/>
  <c r="Z993" i="1"/>
  <c r="AA993" i="1"/>
  <c r="AB993" i="1"/>
  <c r="AC993" i="1"/>
  <c r="AD993" i="1"/>
  <c r="AE993" i="1"/>
  <c r="AF993" i="1"/>
  <c r="AG993" i="1"/>
  <c r="AH993" i="1"/>
  <c r="U994" i="1"/>
  <c r="V994" i="1"/>
  <c r="W994" i="1"/>
  <c r="X994" i="1"/>
  <c r="Y994" i="1"/>
  <c r="Z994" i="1"/>
  <c r="AA994" i="1"/>
  <c r="AB994" i="1"/>
  <c r="AC994" i="1"/>
  <c r="AD994" i="1"/>
  <c r="AE994" i="1"/>
  <c r="AF994" i="1"/>
  <c r="AG994" i="1"/>
  <c r="AH994" i="1"/>
  <c r="U995" i="1"/>
  <c r="V995" i="1"/>
  <c r="W995" i="1"/>
  <c r="X995" i="1"/>
  <c r="Y995" i="1"/>
  <c r="Z995" i="1"/>
  <c r="AA995" i="1"/>
  <c r="AB995" i="1"/>
  <c r="AC995" i="1"/>
  <c r="AD995" i="1"/>
  <c r="AE995" i="1"/>
  <c r="AF995" i="1"/>
  <c r="AG995" i="1"/>
  <c r="AH995" i="1"/>
  <c r="U996" i="1"/>
  <c r="V996" i="1"/>
  <c r="W996" i="1"/>
  <c r="X996" i="1"/>
  <c r="Y996" i="1"/>
  <c r="Z996" i="1"/>
  <c r="AA996" i="1"/>
  <c r="AB996" i="1"/>
  <c r="AC996" i="1"/>
  <c r="AD996" i="1"/>
  <c r="AE996" i="1"/>
  <c r="AF996" i="1"/>
  <c r="AG996" i="1"/>
  <c r="AH996" i="1"/>
  <c r="U997" i="1"/>
  <c r="V997" i="1"/>
  <c r="W997" i="1"/>
  <c r="X997" i="1"/>
  <c r="Y997" i="1"/>
  <c r="Z997" i="1"/>
  <c r="AA997" i="1"/>
  <c r="AB997" i="1"/>
  <c r="AC997" i="1"/>
  <c r="AD997" i="1"/>
  <c r="AE997" i="1"/>
  <c r="AF997" i="1"/>
  <c r="AG997" i="1"/>
  <c r="AH997" i="1"/>
  <c r="U998" i="1"/>
  <c r="V998" i="1"/>
  <c r="W998" i="1"/>
  <c r="X998" i="1"/>
  <c r="Y998" i="1"/>
  <c r="Z998" i="1"/>
  <c r="AA998" i="1"/>
  <c r="AB998" i="1"/>
  <c r="AC998" i="1"/>
  <c r="AD998" i="1"/>
  <c r="AE998" i="1"/>
  <c r="AF998" i="1"/>
  <c r="AG998" i="1"/>
  <c r="AH998" i="1"/>
  <c r="U999" i="1"/>
  <c r="V999" i="1"/>
  <c r="W999" i="1"/>
  <c r="X999" i="1"/>
  <c r="Y999" i="1"/>
  <c r="Z999" i="1"/>
  <c r="AA999" i="1"/>
  <c r="AB999" i="1"/>
  <c r="AC999" i="1"/>
  <c r="AD999" i="1"/>
  <c r="AE999" i="1"/>
  <c r="AF999" i="1"/>
  <c r="AG999" i="1"/>
  <c r="AH999" i="1"/>
  <c r="U1000" i="1"/>
  <c r="V1000" i="1"/>
  <c r="W1000" i="1"/>
  <c r="X1000" i="1"/>
  <c r="Y1000" i="1"/>
  <c r="Z1000" i="1"/>
  <c r="AA1000" i="1"/>
  <c r="AB1000" i="1"/>
  <c r="AC1000" i="1"/>
  <c r="AD1000" i="1"/>
  <c r="AE1000" i="1"/>
  <c r="AF1000" i="1"/>
  <c r="AG1000" i="1"/>
  <c r="AH1000" i="1"/>
  <c r="U1001" i="1"/>
  <c r="V1001" i="1"/>
  <c r="W1001" i="1"/>
  <c r="X1001" i="1"/>
  <c r="Y1001" i="1"/>
  <c r="Z1001" i="1"/>
  <c r="AA1001" i="1"/>
  <c r="AB1001" i="1"/>
  <c r="AC1001" i="1"/>
  <c r="AD1001" i="1"/>
  <c r="AE1001" i="1"/>
  <c r="AF1001" i="1"/>
  <c r="AG1001" i="1"/>
  <c r="AH1001" i="1"/>
  <c r="U1002" i="1"/>
  <c r="V1002" i="1"/>
  <c r="W1002" i="1"/>
  <c r="X1002" i="1"/>
  <c r="Y1002" i="1"/>
  <c r="Z1002" i="1"/>
  <c r="AA1002" i="1"/>
  <c r="AB1002" i="1"/>
  <c r="AC1002" i="1"/>
  <c r="AD1002" i="1"/>
  <c r="AE1002" i="1"/>
  <c r="AF1002" i="1"/>
  <c r="AG1002" i="1"/>
  <c r="AH1002" i="1"/>
  <c r="U1003" i="1"/>
  <c r="V1003" i="1"/>
  <c r="W1003" i="1"/>
  <c r="X1003" i="1"/>
  <c r="Y1003" i="1"/>
  <c r="Z1003" i="1"/>
  <c r="AA1003" i="1"/>
  <c r="AB1003" i="1"/>
  <c r="AC1003" i="1"/>
  <c r="AD1003" i="1"/>
  <c r="AE1003" i="1"/>
  <c r="AF1003" i="1"/>
  <c r="AG1003" i="1"/>
  <c r="AH1003" i="1"/>
  <c r="U1004" i="1"/>
  <c r="V1004" i="1"/>
  <c r="W1004" i="1"/>
  <c r="X1004" i="1"/>
  <c r="Y1004" i="1"/>
  <c r="Z1004" i="1"/>
  <c r="AA1004" i="1"/>
  <c r="AB1004" i="1"/>
  <c r="AC1004" i="1"/>
  <c r="AD1004" i="1"/>
  <c r="AE1004" i="1"/>
  <c r="AF1004" i="1"/>
  <c r="AG1004" i="1"/>
  <c r="AH1004" i="1"/>
  <c r="U1005" i="1"/>
  <c r="V1005" i="1"/>
  <c r="W1005" i="1"/>
  <c r="X1005" i="1"/>
  <c r="Y1005" i="1"/>
  <c r="Z1005" i="1"/>
  <c r="AA1005" i="1"/>
  <c r="AB1005" i="1"/>
  <c r="AC1005" i="1"/>
  <c r="AD1005" i="1"/>
  <c r="AE1005" i="1"/>
  <c r="AF1005" i="1"/>
  <c r="AG1005" i="1"/>
  <c r="AH1005" i="1"/>
  <c r="U1006" i="1"/>
  <c r="V1006" i="1"/>
  <c r="W1006" i="1"/>
  <c r="X1006" i="1"/>
  <c r="Y1006" i="1"/>
  <c r="Z1006" i="1"/>
  <c r="AA1006" i="1"/>
  <c r="AB1006" i="1"/>
  <c r="AC1006" i="1"/>
  <c r="AD1006" i="1"/>
  <c r="AE1006" i="1"/>
  <c r="AF1006" i="1"/>
  <c r="AG1006" i="1"/>
  <c r="AH1006" i="1"/>
  <c r="U1007" i="1"/>
  <c r="V1007" i="1"/>
  <c r="W1007" i="1"/>
  <c r="X1007" i="1"/>
  <c r="Y1007" i="1"/>
  <c r="Z1007" i="1"/>
  <c r="AA1007" i="1"/>
  <c r="AB1007" i="1"/>
  <c r="AC1007" i="1"/>
  <c r="AD1007" i="1"/>
  <c r="AE1007" i="1"/>
  <c r="AF1007" i="1"/>
  <c r="AG1007" i="1"/>
  <c r="AH1007" i="1"/>
  <c r="U1008" i="1"/>
  <c r="V1008" i="1"/>
  <c r="W1008" i="1"/>
  <c r="X1008" i="1"/>
  <c r="Y1008" i="1"/>
  <c r="Z1008" i="1"/>
  <c r="AA1008" i="1"/>
  <c r="AB1008" i="1"/>
  <c r="AC1008" i="1"/>
  <c r="AD1008" i="1"/>
  <c r="AE1008" i="1"/>
  <c r="AF1008" i="1"/>
  <c r="AG1008" i="1"/>
  <c r="AH1008" i="1"/>
  <c r="U1009" i="1"/>
  <c r="V1009" i="1"/>
  <c r="W1009" i="1"/>
  <c r="X1009" i="1"/>
  <c r="Y1009" i="1"/>
  <c r="Z1009" i="1"/>
  <c r="AA1009" i="1"/>
  <c r="AB1009" i="1"/>
  <c r="AC1009" i="1"/>
  <c r="AD1009" i="1"/>
  <c r="AE1009" i="1"/>
  <c r="AF1009" i="1"/>
  <c r="AG1009" i="1"/>
  <c r="AH1009" i="1"/>
  <c r="U1010" i="1"/>
  <c r="V1010" i="1"/>
  <c r="W1010" i="1"/>
  <c r="X1010" i="1"/>
  <c r="Y1010" i="1"/>
  <c r="Z1010" i="1"/>
  <c r="AA1010" i="1"/>
  <c r="AB1010" i="1"/>
  <c r="AC1010" i="1"/>
  <c r="AD1010" i="1"/>
  <c r="AE1010" i="1"/>
  <c r="AF1010" i="1"/>
  <c r="AG1010" i="1"/>
  <c r="AH1010" i="1"/>
  <c r="U1011" i="1"/>
  <c r="V1011" i="1"/>
  <c r="W1011" i="1"/>
  <c r="X1011" i="1"/>
  <c r="Y1011" i="1"/>
  <c r="Z1011" i="1"/>
  <c r="AA1011" i="1"/>
  <c r="AB1011" i="1"/>
  <c r="AC1011" i="1"/>
  <c r="AD1011" i="1"/>
  <c r="AE1011" i="1"/>
  <c r="AF1011" i="1"/>
  <c r="AG1011" i="1"/>
  <c r="AH1011" i="1"/>
  <c r="U1012" i="1"/>
  <c r="V1012" i="1"/>
  <c r="W1012" i="1"/>
  <c r="X1012" i="1"/>
  <c r="Y1012" i="1"/>
  <c r="Z1012" i="1"/>
  <c r="AA1012" i="1"/>
  <c r="AB1012" i="1"/>
  <c r="AC1012" i="1"/>
  <c r="AD1012" i="1"/>
  <c r="AE1012" i="1"/>
  <c r="AF1012" i="1"/>
  <c r="AG1012" i="1"/>
  <c r="AH1012" i="1"/>
  <c r="U1013" i="1"/>
  <c r="V1013" i="1"/>
  <c r="W1013" i="1"/>
  <c r="X1013" i="1"/>
  <c r="Y1013" i="1"/>
  <c r="Z1013" i="1"/>
  <c r="AA1013" i="1"/>
  <c r="AB1013" i="1"/>
  <c r="AC1013" i="1"/>
  <c r="AD1013" i="1"/>
  <c r="AE1013" i="1"/>
  <c r="AF1013" i="1"/>
  <c r="AG1013" i="1"/>
  <c r="AH1013" i="1"/>
  <c r="U1014" i="1"/>
  <c r="V1014" i="1"/>
  <c r="W1014" i="1"/>
  <c r="X1014" i="1"/>
  <c r="Y1014" i="1"/>
  <c r="Z1014" i="1"/>
  <c r="AA1014" i="1"/>
  <c r="AB1014" i="1"/>
  <c r="AC1014" i="1"/>
  <c r="AD1014" i="1"/>
  <c r="AE1014" i="1"/>
  <c r="AF1014" i="1"/>
  <c r="AG1014" i="1"/>
  <c r="AH1014" i="1"/>
  <c r="U1015" i="1"/>
  <c r="V1015" i="1"/>
  <c r="W1015" i="1"/>
  <c r="X1015" i="1"/>
  <c r="Y1015" i="1"/>
  <c r="Z1015" i="1"/>
  <c r="AA1015" i="1"/>
  <c r="AB1015" i="1"/>
  <c r="AC1015" i="1"/>
  <c r="AD1015" i="1"/>
  <c r="AE1015" i="1"/>
  <c r="AF1015" i="1"/>
  <c r="AG1015" i="1"/>
  <c r="AH1015" i="1"/>
  <c r="U1016" i="1"/>
  <c r="V1016" i="1"/>
  <c r="W1016" i="1"/>
  <c r="X1016" i="1"/>
  <c r="Y1016" i="1"/>
  <c r="Z1016" i="1"/>
  <c r="AA1016" i="1"/>
  <c r="AB1016" i="1"/>
  <c r="AC1016" i="1"/>
  <c r="AD1016" i="1"/>
  <c r="AE1016" i="1"/>
  <c r="AF1016" i="1"/>
  <c r="AG1016" i="1"/>
  <c r="AH1016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U1018" i="1"/>
  <c r="V1018" i="1"/>
  <c r="W1018" i="1"/>
  <c r="X1018" i="1"/>
  <c r="Y1018" i="1"/>
  <c r="Z1018" i="1"/>
  <c r="AA1018" i="1"/>
  <c r="AB1018" i="1"/>
  <c r="AC1018" i="1"/>
  <c r="AD1018" i="1"/>
  <c r="AE1018" i="1"/>
  <c r="AF1018" i="1"/>
  <c r="AG1018" i="1"/>
  <c r="AH1018" i="1"/>
  <c r="U1019" i="1"/>
  <c r="V1019" i="1"/>
  <c r="W1019" i="1"/>
  <c r="X1019" i="1"/>
  <c r="Y1019" i="1"/>
  <c r="Z1019" i="1"/>
  <c r="AA1019" i="1"/>
  <c r="AB1019" i="1"/>
  <c r="AC1019" i="1"/>
  <c r="AD1019" i="1"/>
  <c r="AE1019" i="1"/>
  <c r="AF1019" i="1"/>
  <c r="AG1019" i="1"/>
  <c r="AH1019" i="1"/>
  <c r="U1020" i="1"/>
  <c r="V1020" i="1"/>
  <c r="W1020" i="1"/>
  <c r="X1020" i="1"/>
  <c r="Y1020" i="1"/>
  <c r="Z1020" i="1"/>
  <c r="AA1020" i="1"/>
  <c r="AB1020" i="1"/>
  <c r="AC1020" i="1"/>
  <c r="AD1020" i="1"/>
  <c r="AE1020" i="1"/>
  <c r="AF1020" i="1"/>
  <c r="AG1020" i="1"/>
  <c r="AH1020" i="1"/>
  <c r="U1021" i="1"/>
  <c r="V1021" i="1"/>
  <c r="W1021" i="1"/>
  <c r="X1021" i="1"/>
  <c r="Y1021" i="1"/>
  <c r="Z1021" i="1"/>
  <c r="AA1021" i="1"/>
  <c r="AB1021" i="1"/>
  <c r="AC1021" i="1"/>
  <c r="AD1021" i="1"/>
  <c r="AE1021" i="1"/>
  <c r="AF1021" i="1"/>
  <c r="AG1021" i="1"/>
  <c r="AH1021" i="1"/>
  <c r="U1022" i="1"/>
  <c r="V1022" i="1"/>
  <c r="W1022" i="1"/>
  <c r="X1022" i="1"/>
  <c r="Y1022" i="1"/>
  <c r="Z1022" i="1"/>
  <c r="AA1022" i="1"/>
  <c r="AB1022" i="1"/>
  <c r="AC1022" i="1"/>
  <c r="AD1022" i="1"/>
  <c r="AE1022" i="1"/>
  <c r="AF1022" i="1"/>
  <c r="AG1022" i="1"/>
  <c r="AH1022" i="1"/>
  <c r="U1023" i="1"/>
  <c r="V1023" i="1"/>
  <c r="W1023" i="1"/>
  <c r="X1023" i="1"/>
  <c r="Y1023" i="1"/>
  <c r="Z1023" i="1"/>
  <c r="AA1023" i="1"/>
  <c r="AB1023" i="1"/>
  <c r="AC1023" i="1"/>
  <c r="AD1023" i="1"/>
  <c r="AE1023" i="1"/>
  <c r="AF1023" i="1"/>
  <c r="AG1023" i="1"/>
  <c r="AH1023" i="1"/>
  <c r="U1024" i="1"/>
  <c r="V1024" i="1"/>
  <c r="W1024" i="1"/>
  <c r="X1024" i="1"/>
  <c r="Y1024" i="1"/>
  <c r="Z1024" i="1"/>
  <c r="AA1024" i="1"/>
  <c r="AB1024" i="1"/>
  <c r="AC1024" i="1"/>
  <c r="AD1024" i="1"/>
  <c r="AE1024" i="1"/>
  <c r="AF1024" i="1"/>
  <c r="AG1024" i="1"/>
  <c r="AH1024" i="1"/>
  <c r="U1025" i="1"/>
  <c r="V1025" i="1"/>
  <c r="W1025" i="1"/>
  <c r="X1025" i="1"/>
  <c r="Y1025" i="1"/>
  <c r="Z1025" i="1"/>
  <c r="AA1025" i="1"/>
  <c r="AB1025" i="1"/>
  <c r="AC1025" i="1"/>
  <c r="AD1025" i="1"/>
  <c r="AE1025" i="1"/>
  <c r="AF1025" i="1"/>
  <c r="AG1025" i="1"/>
  <c r="AH1025" i="1"/>
  <c r="U1026" i="1"/>
  <c r="V1026" i="1"/>
  <c r="W1026" i="1"/>
  <c r="X1026" i="1"/>
  <c r="Y1026" i="1"/>
  <c r="Z1026" i="1"/>
  <c r="AA1026" i="1"/>
  <c r="AB1026" i="1"/>
  <c r="AC1026" i="1"/>
  <c r="AD1026" i="1"/>
  <c r="AE1026" i="1"/>
  <c r="AF1026" i="1"/>
  <c r="AG1026" i="1"/>
  <c r="AH1026" i="1"/>
  <c r="U1027" i="1"/>
  <c r="V1027" i="1"/>
  <c r="W1027" i="1"/>
  <c r="X1027" i="1"/>
  <c r="Y1027" i="1"/>
  <c r="Z1027" i="1"/>
  <c r="AA1027" i="1"/>
  <c r="AB1027" i="1"/>
  <c r="AC1027" i="1"/>
  <c r="AD1027" i="1"/>
  <c r="AE1027" i="1"/>
  <c r="AF1027" i="1"/>
  <c r="AG1027" i="1"/>
  <c r="AH1027" i="1"/>
  <c r="U1028" i="1"/>
  <c r="V1028" i="1"/>
  <c r="W1028" i="1"/>
  <c r="X1028" i="1"/>
  <c r="Y1028" i="1"/>
  <c r="Z1028" i="1"/>
  <c r="AA1028" i="1"/>
  <c r="AB1028" i="1"/>
  <c r="AC1028" i="1"/>
  <c r="AD1028" i="1"/>
  <c r="AE1028" i="1"/>
  <c r="AF1028" i="1"/>
  <c r="AG1028" i="1"/>
  <c r="AH1028" i="1"/>
  <c r="U1029" i="1"/>
  <c r="V1029" i="1"/>
  <c r="W1029" i="1"/>
  <c r="X1029" i="1"/>
  <c r="Y1029" i="1"/>
  <c r="Z1029" i="1"/>
  <c r="AA1029" i="1"/>
  <c r="AB1029" i="1"/>
  <c r="AC1029" i="1"/>
  <c r="AD1029" i="1"/>
  <c r="AE1029" i="1"/>
  <c r="AF1029" i="1"/>
  <c r="AG1029" i="1"/>
  <c r="AH1029" i="1"/>
  <c r="U1030" i="1"/>
  <c r="V1030" i="1"/>
  <c r="W1030" i="1"/>
  <c r="X1030" i="1"/>
  <c r="Y1030" i="1"/>
  <c r="Z1030" i="1"/>
  <c r="AA1030" i="1"/>
  <c r="AB1030" i="1"/>
  <c r="AC1030" i="1"/>
  <c r="AD1030" i="1"/>
  <c r="AE1030" i="1"/>
  <c r="AF1030" i="1"/>
  <c r="AG1030" i="1"/>
  <c r="AH1030" i="1"/>
  <c r="U1031" i="1"/>
  <c r="V1031" i="1"/>
  <c r="W1031" i="1"/>
  <c r="X1031" i="1"/>
  <c r="Y1031" i="1"/>
  <c r="Z1031" i="1"/>
  <c r="AA1031" i="1"/>
  <c r="AB1031" i="1"/>
  <c r="AC1031" i="1"/>
  <c r="AD1031" i="1"/>
  <c r="AE1031" i="1"/>
  <c r="AF1031" i="1"/>
  <c r="AG1031" i="1"/>
  <c r="AH1031" i="1"/>
  <c r="U1032" i="1"/>
  <c r="V1032" i="1"/>
  <c r="W1032" i="1"/>
  <c r="X1032" i="1"/>
  <c r="Y1032" i="1"/>
  <c r="Z1032" i="1"/>
  <c r="AA1032" i="1"/>
  <c r="AB1032" i="1"/>
  <c r="AC1032" i="1"/>
  <c r="AD1032" i="1"/>
  <c r="AE1032" i="1"/>
  <c r="AF1032" i="1"/>
  <c r="AG1032" i="1"/>
  <c r="AH1032" i="1"/>
  <c r="U1033" i="1"/>
  <c r="V1033" i="1"/>
  <c r="W1033" i="1"/>
  <c r="X1033" i="1"/>
  <c r="Y1033" i="1"/>
  <c r="Z1033" i="1"/>
  <c r="AA1033" i="1"/>
  <c r="AB1033" i="1"/>
  <c r="AC1033" i="1"/>
  <c r="AD1033" i="1"/>
  <c r="AE1033" i="1"/>
  <c r="AF1033" i="1"/>
  <c r="AG1033" i="1"/>
  <c r="AH1033" i="1"/>
  <c r="U1034" i="1"/>
  <c r="V1034" i="1"/>
  <c r="W1034" i="1"/>
  <c r="X1034" i="1"/>
  <c r="Y1034" i="1"/>
  <c r="Z1034" i="1"/>
  <c r="AA1034" i="1"/>
  <c r="AB1034" i="1"/>
  <c r="AC1034" i="1"/>
  <c r="AD1034" i="1"/>
  <c r="AE1034" i="1"/>
  <c r="AF1034" i="1"/>
  <c r="AG1034" i="1"/>
  <c r="AH1034" i="1"/>
  <c r="U1035" i="1"/>
  <c r="V1035" i="1"/>
  <c r="W1035" i="1"/>
  <c r="X1035" i="1"/>
  <c r="Y1035" i="1"/>
  <c r="Z1035" i="1"/>
  <c r="AA1035" i="1"/>
  <c r="AB1035" i="1"/>
  <c r="AC1035" i="1"/>
  <c r="AD1035" i="1"/>
  <c r="AE1035" i="1"/>
  <c r="AF1035" i="1"/>
  <c r="AG1035" i="1"/>
  <c r="AH1035" i="1"/>
  <c r="U1036" i="1"/>
  <c r="V1036" i="1"/>
  <c r="W1036" i="1"/>
  <c r="X1036" i="1"/>
  <c r="Y1036" i="1"/>
  <c r="Z1036" i="1"/>
  <c r="AA1036" i="1"/>
  <c r="AB1036" i="1"/>
  <c r="AC1036" i="1"/>
  <c r="AD1036" i="1"/>
  <c r="AE1036" i="1"/>
  <c r="AF1036" i="1"/>
  <c r="AG1036" i="1"/>
  <c r="AH1036" i="1"/>
  <c r="U1037" i="1"/>
  <c r="V1037" i="1"/>
  <c r="W1037" i="1"/>
  <c r="X1037" i="1"/>
  <c r="Y1037" i="1"/>
  <c r="Z1037" i="1"/>
  <c r="AA1037" i="1"/>
  <c r="AB1037" i="1"/>
  <c r="AC1037" i="1"/>
  <c r="AD1037" i="1"/>
  <c r="AE1037" i="1"/>
  <c r="AF1037" i="1"/>
  <c r="AG1037" i="1"/>
  <c r="AH1037" i="1"/>
  <c r="U1038" i="1"/>
  <c r="V1038" i="1"/>
  <c r="W1038" i="1"/>
  <c r="X1038" i="1"/>
  <c r="Y1038" i="1"/>
  <c r="Z1038" i="1"/>
  <c r="AA1038" i="1"/>
  <c r="AB1038" i="1"/>
  <c r="AC1038" i="1"/>
  <c r="AD1038" i="1"/>
  <c r="AE1038" i="1"/>
  <c r="AF1038" i="1"/>
  <c r="AG1038" i="1"/>
  <c r="AH1038" i="1"/>
  <c r="U1039" i="1"/>
  <c r="V1039" i="1"/>
  <c r="W1039" i="1"/>
  <c r="X1039" i="1"/>
  <c r="Y1039" i="1"/>
  <c r="Z1039" i="1"/>
  <c r="AA1039" i="1"/>
  <c r="AB1039" i="1"/>
  <c r="AC1039" i="1"/>
  <c r="AD1039" i="1"/>
  <c r="AE1039" i="1"/>
  <c r="AF1039" i="1"/>
  <c r="AG1039" i="1"/>
  <c r="AH1039" i="1"/>
  <c r="U1040" i="1"/>
  <c r="V1040" i="1"/>
  <c r="W1040" i="1"/>
  <c r="X1040" i="1"/>
  <c r="Y1040" i="1"/>
  <c r="Z1040" i="1"/>
  <c r="AA1040" i="1"/>
  <c r="AB1040" i="1"/>
  <c r="AC1040" i="1"/>
  <c r="AD1040" i="1"/>
  <c r="AE1040" i="1"/>
  <c r="AF1040" i="1"/>
  <c r="AG1040" i="1"/>
  <c r="AH1040" i="1"/>
  <c r="U1041" i="1"/>
  <c r="V1041" i="1"/>
  <c r="W1041" i="1"/>
  <c r="X1041" i="1"/>
  <c r="Y1041" i="1"/>
  <c r="Z1041" i="1"/>
  <c r="AA1041" i="1"/>
  <c r="AB1041" i="1"/>
  <c r="AC1041" i="1"/>
  <c r="AD1041" i="1"/>
  <c r="AE1041" i="1"/>
  <c r="AF1041" i="1"/>
  <c r="AG1041" i="1"/>
  <c r="AH1041" i="1"/>
  <c r="U1042" i="1"/>
  <c r="V1042" i="1"/>
  <c r="W1042" i="1"/>
  <c r="X1042" i="1"/>
  <c r="Y1042" i="1"/>
  <c r="Z1042" i="1"/>
  <c r="AA1042" i="1"/>
  <c r="AB1042" i="1"/>
  <c r="AC1042" i="1"/>
  <c r="AD1042" i="1"/>
  <c r="AE1042" i="1"/>
  <c r="AF1042" i="1"/>
  <c r="AG1042" i="1"/>
  <c r="AH1042" i="1"/>
  <c r="U1043" i="1"/>
  <c r="V1043" i="1"/>
  <c r="W1043" i="1"/>
  <c r="X1043" i="1"/>
  <c r="Y1043" i="1"/>
  <c r="Z1043" i="1"/>
  <c r="AA1043" i="1"/>
  <c r="AB1043" i="1"/>
  <c r="AC1043" i="1"/>
  <c r="AD1043" i="1"/>
  <c r="AE1043" i="1"/>
  <c r="AF1043" i="1"/>
  <c r="AG1043" i="1"/>
  <c r="AH1043" i="1"/>
  <c r="U1044" i="1"/>
  <c r="V1044" i="1"/>
  <c r="W1044" i="1"/>
  <c r="X1044" i="1"/>
  <c r="Y1044" i="1"/>
  <c r="Z1044" i="1"/>
  <c r="AA1044" i="1"/>
  <c r="AB1044" i="1"/>
  <c r="AC1044" i="1"/>
  <c r="AD1044" i="1"/>
  <c r="AE1044" i="1"/>
  <c r="AF1044" i="1"/>
  <c r="AG1044" i="1"/>
  <c r="AH1044" i="1"/>
  <c r="U1045" i="1"/>
  <c r="V1045" i="1"/>
  <c r="W1045" i="1"/>
  <c r="X1045" i="1"/>
  <c r="Y1045" i="1"/>
  <c r="Z1045" i="1"/>
  <c r="AA1045" i="1"/>
  <c r="AB1045" i="1"/>
  <c r="AC1045" i="1"/>
  <c r="AD1045" i="1"/>
  <c r="AE1045" i="1"/>
  <c r="AF1045" i="1"/>
  <c r="AG1045" i="1"/>
  <c r="AH1045" i="1"/>
  <c r="U1046" i="1"/>
  <c r="V1046" i="1"/>
  <c r="W1046" i="1"/>
  <c r="X1046" i="1"/>
  <c r="Y1046" i="1"/>
  <c r="Z1046" i="1"/>
  <c r="AA1046" i="1"/>
  <c r="AB1046" i="1"/>
  <c r="AC1046" i="1"/>
  <c r="AD1046" i="1"/>
  <c r="AE1046" i="1"/>
  <c r="AF1046" i="1"/>
  <c r="AG1046" i="1"/>
  <c r="AH1046" i="1"/>
  <c r="U1047" i="1"/>
  <c r="V1047" i="1"/>
  <c r="W1047" i="1"/>
  <c r="X1047" i="1"/>
  <c r="Y1047" i="1"/>
  <c r="Z1047" i="1"/>
  <c r="AA1047" i="1"/>
  <c r="AB1047" i="1"/>
  <c r="AC1047" i="1"/>
  <c r="AD1047" i="1"/>
  <c r="AE1047" i="1"/>
  <c r="AF1047" i="1"/>
  <c r="AG1047" i="1"/>
  <c r="AH1047" i="1"/>
  <c r="U1048" i="1"/>
  <c r="V1048" i="1"/>
  <c r="W1048" i="1"/>
  <c r="X1048" i="1"/>
  <c r="Y1048" i="1"/>
  <c r="Z1048" i="1"/>
  <c r="AA1048" i="1"/>
  <c r="AB1048" i="1"/>
  <c r="AC1048" i="1"/>
  <c r="AD1048" i="1"/>
  <c r="AE1048" i="1"/>
  <c r="AF1048" i="1"/>
  <c r="AG1048" i="1"/>
  <c r="AH1048" i="1"/>
  <c r="U1049" i="1"/>
  <c r="V1049" i="1"/>
  <c r="W1049" i="1"/>
  <c r="X1049" i="1"/>
  <c r="Y1049" i="1"/>
  <c r="Z1049" i="1"/>
  <c r="AA1049" i="1"/>
  <c r="AB1049" i="1"/>
  <c r="AC1049" i="1"/>
  <c r="AD1049" i="1"/>
  <c r="AE1049" i="1"/>
  <c r="AF1049" i="1"/>
  <c r="AG1049" i="1"/>
  <c r="AH1049" i="1"/>
  <c r="U1050" i="1"/>
  <c r="V1050" i="1"/>
  <c r="W1050" i="1"/>
  <c r="X1050" i="1"/>
  <c r="Y1050" i="1"/>
  <c r="Z1050" i="1"/>
  <c r="AA1050" i="1"/>
  <c r="AB1050" i="1"/>
  <c r="AC1050" i="1"/>
  <c r="AD1050" i="1"/>
  <c r="AE1050" i="1"/>
  <c r="AF1050" i="1"/>
  <c r="AG1050" i="1"/>
  <c r="AH1050" i="1"/>
  <c r="U1051" i="1"/>
  <c r="V1051" i="1"/>
  <c r="W1051" i="1"/>
  <c r="X1051" i="1"/>
  <c r="Y1051" i="1"/>
  <c r="Z1051" i="1"/>
  <c r="AA1051" i="1"/>
  <c r="AB1051" i="1"/>
  <c r="AC1051" i="1"/>
  <c r="AD1051" i="1"/>
  <c r="AE1051" i="1"/>
  <c r="AF1051" i="1"/>
  <c r="AG1051" i="1"/>
  <c r="AH1051" i="1"/>
  <c r="U1052" i="1"/>
  <c r="V1052" i="1"/>
  <c r="W1052" i="1"/>
  <c r="X1052" i="1"/>
  <c r="Y1052" i="1"/>
  <c r="Z1052" i="1"/>
  <c r="AA1052" i="1"/>
  <c r="AB1052" i="1"/>
  <c r="AC1052" i="1"/>
  <c r="AD1052" i="1"/>
  <c r="AE1052" i="1"/>
  <c r="AF1052" i="1"/>
  <c r="AG1052" i="1"/>
  <c r="AH1052" i="1"/>
  <c r="U1053" i="1"/>
  <c r="V1053" i="1"/>
  <c r="W1053" i="1"/>
  <c r="X1053" i="1"/>
  <c r="Y1053" i="1"/>
  <c r="Z1053" i="1"/>
  <c r="AA1053" i="1"/>
  <c r="AB1053" i="1"/>
  <c r="AC1053" i="1"/>
  <c r="AD1053" i="1"/>
  <c r="AE1053" i="1"/>
  <c r="AF1053" i="1"/>
  <c r="AG1053" i="1"/>
  <c r="AH1053" i="1"/>
  <c r="U1054" i="1"/>
  <c r="V1054" i="1"/>
  <c r="W1054" i="1"/>
  <c r="X1054" i="1"/>
  <c r="Y1054" i="1"/>
  <c r="Z1054" i="1"/>
  <c r="AA1054" i="1"/>
  <c r="AB1054" i="1"/>
  <c r="AC1054" i="1"/>
  <c r="AD1054" i="1"/>
  <c r="AE1054" i="1"/>
  <c r="AF1054" i="1"/>
  <c r="AG1054" i="1"/>
  <c r="AH1054" i="1"/>
  <c r="U1055" i="1"/>
  <c r="V1055" i="1"/>
  <c r="W1055" i="1"/>
  <c r="X1055" i="1"/>
  <c r="Y1055" i="1"/>
  <c r="Z1055" i="1"/>
  <c r="AA1055" i="1"/>
  <c r="AB1055" i="1"/>
  <c r="AC1055" i="1"/>
  <c r="AD1055" i="1"/>
  <c r="AE1055" i="1"/>
  <c r="AF1055" i="1"/>
  <c r="AG1055" i="1"/>
  <c r="AH1055" i="1"/>
  <c r="U1056" i="1"/>
  <c r="V1056" i="1"/>
  <c r="W1056" i="1"/>
  <c r="X1056" i="1"/>
  <c r="Y1056" i="1"/>
  <c r="Z1056" i="1"/>
  <c r="AA1056" i="1"/>
  <c r="AB1056" i="1"/>
  <c r="AC1056" i="1"/>
  <c r="AD1056" i="1"/>
  <c r="AE1056" i="1"/>
  <c r="AF1056" i="1"/>
  <c r="AG1056" i="1"/>
  <c r="AH1056" i="1"/>
  <c r="U1057" i="1"/>
  <c r="V1057" i="1"/>
  <c r="W1057" i="1"/>
  <c r="X1057" i="1"/>
  <c r="Y1057" i="1"/>
  <c r="Z1057" i="1"/>
  <c r="AA1057" i="1"/>
  <c r="AB1057" i="1"/>
  <c r="AC1057" i="1"/>
  <c r="AD1057" i="1"/>
  <c r="AE1057" i="1"/>
  <c r="AF1057" i="1"/>
  <c r="AG1057" i="1"/>
  <c r="AH1057" i="1"/>
  <c r="U1058" i="1"/>
  <c r="V1058" i="1"/>
  <c r="W1058" i="1"/>
  <c r="X1058" i="1"/>
  <c r="Y1058" i="1"/>
  <c r="Z1058" i="1"/>
  <c r="AA1058" i="1"/>
  <c r="AB1058" i="1"/>
  <c r="AC1058" i="1"/>
  <c r="AD1058" i="1"/>
  <c r="AE1058" i="1"/>
  <c r="AF1058" i="1"/>
  <c r="AG1058" i="1"/>
  <c r="AH1058" i="1"/>
  <c r="U1059" i="1"/>
  <c r="V1059" i="1"/>
  <c r="W1059" i="1"/>
  <c r="X1059" i="1"/>
  <c r="Y1059" i="1"/>
  <c r="Z1059" i="1"/>
  <c r="AA1059" i="1"/>
  <c r="AB1059" i="1"/>
  <c r="AC1059" i="1"/>
  <c r="AD1059" i="1"/>
  <c r="AE1059" i="1"/>
  <c r="AF1059" i="1"/>
  <c r="AG1059" i="1"/>
  <c r="AH1059" i="1"/>
  <c r="U1060" i="1"/>
  <c r="V1060" i="1"/>
  <c r="W1060" i="1"/>
  <c r="X1060" i="1"/>
  <c r="Y1060" i="1"/>
  <c r="Z1060" i="1"/>
  <c r="AA1060" i="1"/>
  <c r="AB1060" i="1"/>
  <c r="AC1060" i="1"/>
  <c r="AD1060" i="1"/>
  <c r="AE1060" i="1"/>
  <c r="AF1060" i="1"/>
  <c r="AG1060" i="1"/>
  <c r="AH1060" i="1"/>
  <c r="U1061" i="1"/>
  <c r="V1061" i="1"/>
  <c r="W1061" i="1"/>
  <c r="X1061" i="1"/>
  <c r="Y1061" i="1"/>
  <c r="Z1061" i="1"/>
  <c r="AA1061" i="1"/>
  <c r="AB1061" i="1"/>
  <c r="AC1061" i="1"/>
  <c r="AD1061" i="1"/>
  <c r="AE1061" i="1"/>
  <c r="AF1061" i="1"/>
  <c r="AG1061" i="1"/>
  <c r="AH1061" i="1"/>
  <c r="U1062" i="1"/>
  <c r="V1062" i="1"/>
  <c r="W1062" i="1"/>
  <c r="X1062" i="1"/>
  <c r="Y1062" i="1"/>
  <c r="Z1062" i="1"/>
  <c r="AA1062" i="1"/>
  <c r="AB1062" i="1"/>
  <c r="AC1062" i="1"/>
  <c r="AD1062" i="1"/>
  <c r="AE1062" i="1"/>
  <c r="AF1062" i="1"/>
  <c r="AG1062" i="1"/>
  <c r="AH1062" i="1"/>
  <c r="U1063" i="1"/>
  <c r="V1063" i="1"/>
  <c r="W1063" i="1"/>
  <c r="X1063" i="1"/>
  <c r="Y1063" i="1"/>
  <c r="Z1063" i="1"/>
  <c r="AA1063" i="1"/>
  <c r="AB1063" i="1"/>
  <c r="AC1063" i="1"/>
  <c r="AD1063" i="1"/>
  <c r="AE1063" i="1"/>
  <c r="AF1063" i="1"/>
  <c r="AG1063" i="1"/>
  <c r="AH1063" i="1"/>
  <c r="U1064" i="1"/>
  <c r="V1064" i="1"/>
  <c r="W1064" i="1"/>
  <c r="X1064" i="1"/>
  <c r="Y1064" i="1"/>
  <c r="Z1064" i="1"/>
  <c r="AA1064" i="1"/>
  <c r="AB1064" i="1"/>
  <c r="AC1064" i="1"/>
  <c r="AD1064" i="1"/>
  <c r="AE1064" i="1"/>
  <c r="AF1064" i="1"/>
  <c r="AG1064" i="1"/>
  <c r="AH1064" i="1"/>
  <c r="U1065" i="1"/>
  <c r="V1065" i="1"/>
  <c r="W1065" i="1"/>
  <c r="X1065" i="1"/>
  <c r="Y1065" i="1"/>
  <c r="Z1065" i="1"/>
  <c r="AA1065" i="1"/>
  <c r="AB1065" i="1"/>
  <c r="AC1065" i="1"/>
  <c r="AD1065" i="1"/>
  <c r="AE1065" i="1"/>
  <c r="AF1065" i="1"/>
  <c r="AG1065" i="1"/>
  <c r="AH1065" i="1"/>
  <c r="U1066" i="1"/>
  <c r="V1066" i="1"/>
  <c r="W1066" i="1"/>
  <c r="X1066" i="1"/>
  <c r="Y1066" i="1"/>
  <c r="Z1066" i="1"/>
  <c r="AA1066" i="1"/>
  <c r="AB1066" i="1"/>
  <c r="AC1066" i="1"/>
  <c r="AD1066" i="1"/>
  <c r="AE1066" i="1"/>
  <c r="AF1066" i="1"/>
  <c r="AG1066" i="1"/>
  <c r="AH1066" i="1"/>
  <c r="U1067" i="1"/>
  <c r="V1067" i="1"/>
  <c r="W1067" i="1"/>
  <c r="X1067" i="1"/>
  <c r="Y1067" i="1"/>
  <c r="Z1067" i="1"/>
  <c r="AA1067" i="1"/>
  <c r="AB1067" i="1"/>
  <c r="AC1067" i="1"/>
  <c r="AD1067" i="1"/>
  <c r="AE1067" i="1"/>
  <c r="AF1067" i="1"/>
  <c r="AG1067" i="1"/>
  <c r="AH1067" i="1"/>
  <c r="U1068" i="1"/>
  <c r="V1068" i="1"/>
  <c r="W1068" i="1"/>
  <c r="X1068" i="1"/>
  <c r="Y1068" i="1"/>
  <c r="Z1068" i="1"/>
  <c r="AA1068" i="1"/>
  <c r="AB1068" i="1"/>
  <c r="AC1068" i="1"/>
  <c r="AD1068" i="1"/>
  <c r="AE1068" i="1"/>
  <c r="AF1068" i="1"/>
  <c r="AG1068" i="1"/>
  <c r="AH1068" i="1"/>
  <c r="U1069" i="1"/>
  <c r="V1069" i="1"/>
  <c r="W1069" i="1"/>
  <c r="X1069" i="1"/>
  <c r="Y1069" i="1"/>
  <c r="Z1069" i="1"/>
  <c r="AA1069" i="1"/>
  <c r="AB1069" i="1"/>
  <c r="AC1069" i="1"/>
  <c r="AD1069" i="1"/>
  <c r="AE1069" i="1"/>
  <c r="AF1069" i="1"/>
  <c r="AG1069" i="1"/>
  <c r="AH1069" i="1"/>
  <c r="U1070" i="1"/>
  <c r="V1070" i="1"/>
  <c r="W1070" i="1"/>
  <c r="X1070" i="1"/>
  <c r="Y1070" i="1"/>
  <c r="Z1070" i="1"/>
  <c r="AA1070" i="1"/>
  <c r="AB1070" i="1"/>
  <c r="AC1070" i="1"/>
  <c r="AD1070" i="1"/>
  <c r="AE1070" i="1"/>
  <c r="AF1070" i="1"/>
  <c r="AG1070" i="1"/>
  <c r="AH1070" i="1"/>
  <c r="U1071" i="1"/>
  <c r="V1071" i="1"/>
  <c r="W1071" i="1"/>
  <c r="X1071" i="1"/>
  <c r="Y1071" i="1"/>
  <c r="Z1071" i="1"/>
  <c r="AA1071" i="1"/>
  <c r="AB1071" i="1"/>
  <c r="AC1071" i="1"/>
  <c r="AD1071" i="1"/>
  <c r="AE1071" i="1"/>
  <c r="AF1071" i="1"/>
  <c r="AG1071" i="1"/>
  <c r="AH1071" i="1"/>
  <c r="U1072" i="1"/>
  <c r="V1072" i="1"/>
  <c r="W1072" i="1"/>
  <c r="X1072" i="1"/>
  <c r="Y1072" i="1"/>
  <c r="Z1072" i="1"/>
  <c r="AA1072" i="1"/>
  <c r="AB1072" i="1"/>
  <c r="AC1072" i="1"/>
  <c r="AD1072" i="1"/>
  <c r="AE1072" i="1"/>
  <c r="AF1072" i="1"/>
  <c r="AG1072" i="1"/>
  <c r="AH1072" i="1"/>
  <c r="U1073" i="1"/>
  <c r="V1073" i="1"/>
  <c r="W1073" i="1"/>
  <c r="X1073" i="1"/>
  <c r="Y1073" i="1"/>
  <c r="Z1073" i="1"/>
  <c r="AA1073" i="1"/>
  <c r="AB1073" i="1"/>
  <c r="AC1073" i="1"/>
  <c r="AD1073" i="1"/>
  <c r="AE1073" i="1"/>
  <c r="AF1073" i="1"/>
  <c r="AG1073" i="1"/>
  <c r="AH1073" i="1"/>
  <c r="U1074" i="1"/>
  <c r="V1074" i="1"/>
  <c r="W1074" i="1"/>
  <c r="X1074" i="1"/>
  <c r="Y1074" i="1"/>
  <c r="Z1074" i="1"/>
  <c r="AA1074" i="1"/>
  <c r="AB1074" i="1"/>
  <c r="AC1074" i="1"/>
  <c r="AD1074" i="1"/>
  <c r="AE1074" i="1"/>
  <c r="AF1074" i="1"/>
  <c r="AG1074" i="1"/>
  <c r="AH1074" i="1"/>
  <c r="U1075" i="1"/>
  <c r="V1075" i="1"/>
  <c r="W1075" i="1"/>
  <c r="X1075" i="1"/>
  <c r="Y1075" i="1"/>
  <c r="Z1075" i="1"/>
  <c r="AA1075" i="1"/>
  <c r="AB1075" i="1"/>
  <c r="AC1075" i="1"/>
  <c r="AD1075" i="1"/>
  <c r="AE1075" i="1"/>
  <c r="AF1075" i="1"/>
  <c r="AG1075" i="1"/>
  <c r="AH1075" i="1"/>
  <c r="U1076" i="1"/>
  <c r="V1076" i="1"/>
  <c r="W1076" i="1"/>
  <c r="X1076" i="1"/>
  <c r="Y1076" i="1"/>
  <c r="Z1076" i="1"/>
  <c r="AA1076" i="1"/>
  <c r="AB1076" i="1"/>
  <c r="AC1076" i="1"/>
  <c r="AD1076" i="1"/>
  <c r="AE1076" i="1"/>
  <c r="AF1076" i="1"/>
  <c r="AG1076" i="1"/>
  <c r="AH1076" i="1"/>
  <c r="U1077" i="1"/>
  <c r="V1077" i="1"/>
  <c r="W1077" i="1"/>
  <c r="X1077" i="1"/>
  <c r="Y1077" i="1"/>
  <c r="Z1077" i="1"/>
  <c r="AA1077" i="1"/>
  <c r="AB1077" i="1"/>
  <c r="AC1077" i="1"/>
  <c r="AD1077" i="1"/>
  <c r="AE1077" i="1"/>
  <c r="AF1077" i="1"/>
  <c r="AG1077" i="1"/>
  <c r="AH1077" i="1"/>
  <c r="U1078" i="1"/>
  <c r="V1078" i="1"/>
  <c r="W1078" i="1"/>
  <c r="X1078" i="1"/>
  <c r="Y1078" i="1"/>
  <c r="Z1078" i="1"/>
  <c r="AA1078" i="1"/>
  <c r="AB1078" i="1"/>
  <c r="AC1078" i="1"/>
  <c r="AD1078" i="1"/>
  <c r="AE1078" i="1"/>
  <c r="AF1078" i="1"/>
  <c r="AG1078" i="1"/>
  <c r="AH1078" i="1"/>
  <c r="U1079" i="1"/>
  <c r="V1079" i="1"/>
  <c r="W1079" i="1"/>
  <c r="X1079" i="1"/>
  <c r="Y1079" i="1"/>
  <c r="Z1079" i="1"/>
  <c r="AA1079" i="1"/>
  <c r="AB1079" i="1"/>
  <c r="AC1079" i="1"/>
  <c r="AD1079" i="1"/>
  <c r="AE1079" i="1"/>
  <c r="AF1079" i="1"/>
  <c r="AG1079" i="1"/>
  <c r="AH1079" i="1"/>
  <c r="U1080" i="1"/>
  <c r="V1080" i="1"/>
  <c r="W1080" i="1"/>
  <c r="X1080" i="1"/>
  <c r="Y1080" i="1"/>
  <c r="Z1080" i="1"/>
  <c r="AA1080" i="1"/>
  <c r="AB1080" i="1"/>
  <c r="AC1080" i="1"/>
  <c r="AD1080" i="1"/>
  <c r="AE1080" i="1"/>
  <c r="AF1080" i="1"/>
  <c r="AG1080" i="1"/>
  <c r="AH1080" i="1"/>
  <c r="U1081" i="1"/>
  <c r="V1081" i="1"/>
  <c r="W1081" i="1"/>
  <c r="X1081" i="1"/>
  <c r="Y1081" i="1"/>
  <c r="Z1081" i="1"/>
  <c r="AA1081" i="1"/>
  <c r="AB1081" i="1"/>
  <c r="AC1081" i="1"/>
  <c r="AD1081" i="1"/>
  <c r="AE1081" i="1"/>
  <c r="AF1081" i="1"/>
  <c r="AG1081" i="1"/>
  <c r="AH1081" i="1"/>
  <c r="U1082" i="1"/>
  <c r="V1082" i="1"/>
  <c r="W1082" i="1"/>
  <c r="X1082" i="1"/>
  <c r="Y1082" i="1"/>
  <c r="Z1082" i="1"/>
  <c r="AA1082" i="1"/>
  <c r="AB1082" i="1"/>
  <c r="AC1082" i="1"/>
  <c r="AD1082" i="1"/>
  <c r="AE1082" i="1"/>
  <c r="AF1082" i="1"/>
  <c r="AG1082" i="1"/>
  <c r="AH1082" i="1"/>
  <c r="U1083" i="1"/>
  <c r="V1083" i="1"/>
  <c r="W1083" i="1"/>
  <c r="X1083" i="1"/>
  <c r="Y1083" i="1"/>
  <c r="Z1083" i="1"/>
  <c r="AA1083" i="1"/>
  <c r="AB1083" i="1"/>
  <c r="AC1083" i="1"/>
  <c r="AD1083" i="1"/>
  <c r="AE1083" i="1"/>
  <c r="AF1083" i="1"/>
  <c r="AG1083" i="1"/>
  <c r="AH1083" i="1"/>
  <c r="U1084" i="1"/>
  <c r="V1084" i="1"/>
  <c r="W1084" i="1"/>
  <c r="X1084" i="1"/>
  <c r="Y1084" i="1"/>
  <c r="Z1084" i="1"/>
  <c r="AA1084" i="1"/>
  <c r="AB1084" i="1"/>
  <c r="AC1084" i="1"/>
  <c r="AD1084" i="1"/>
  <c r="AE1084" i="1"/>
  <c r="AF1084" i="1"/>
  <c r="AG1084" i="1"/>
  <c r="AH1084" i="1"/>
  <c r="U1085" i="1"/>
  <c r="V1085" i="1"/>
  <c r="W1085" i="1"/>
  <c r="X1085" i="1"/>
  <c r="Y1085" i="1"/>
  <c r="Z1085" i="1"/>
  <c r="AA1085" i="1"/>
  <c r="AB1085" i="1"/>
  <c r="AC1085" i="1"/>
  <c r="AD1085" i="1"/>
  <c r="AE1085" i="1"/>
  <c r="AF1085" i="1"/>
  <c r="AG1085" i="1"/>
  <c r="AH1085" i="1"/>
  <c r="U1086" i="1"/>
  <c r="V1086" i="1"/>
  <c r="W1086" i="1"/>
  <c r="X1086" i="1"/>
  <c r="Y1086" i="1"/>
  <c r="Z1086" i="1"/>
  <c r="AA1086" i="1"/>
  <c r="AB1086" i="1"/>
  <c r="AC1086" i="1"/>
  <c r="AD1086" i="1"/>
  <c r="AE1086" i="1"/>
  <c r="AF1086" i="1"/>
  <c r="AG1086" i="1"/>
  <c r="AH1086" i="1"/>
  <c r="U1087" i="1"/>
  <c r="V1087" i="1"/>
  <c r="W1087" i="1"/>
  <c r="X1087" i="1"/>
  <c r="Y1087" i="1"/>
  <c r="Z1087" i="1"/>
  <c r="AA1087" i="1"/>
  <c r="AB1087" i="1"/>
  <c r="AC1087" i="1"/>
  <c r="AD1087" i="1"/>
  <c r="AE1087" i="1"/>
  <c r="AF1087" i="1"/>
  <c r="AG1087" i="1"/>
  <c r="AH1087" i="1"/>
  <c r="U1088" i="1"/>
  <c r="V1088" i="1"/>
  <c r="W1088" i="1"/>
  <c r="X1088" i="1"/>
  <c r="Y1088" i="1"/>
  <c r="Z1088" i="1"/>
  <c r="AA1088" i="1"/>
  <c r="AB1088" i="1"/>
  <c r="AC1088" i="1"/>
  <c r="AD1088" i="1"/>
  <c r="AE1088" i="1"/>
  <c r="AF1088" i="1"/>
  <c r="AG1088" i="1"/>
  <c r="AH1088" i="1"/>
  <c r="U1089" i="1"/>
  <c r="V1089" i="1"/>
  <c r="W1089" i="1"/>
  <c r="X1089" i="1"/>
  <c r="Y1089" i="1"/>
  <c r="Z1089" i="1"/>
  <c r="AA1089" i="1"/>
  <c r="AB1089" i="1"/>
  <c r="AC1089" i="1"/>
  <c r="AD1089" i="1"/>
  <c r="AE1089" i="1"/>
  <c r="AF1089" i="1"/>
  <c r="AG1089" i="1"/>
  <c r="AH1089" i="1"/>
  <c r="U1090" i="1"/>
  <c r="V1090" i="1"/>
  <c r="W1090" i="1"/>
  <c r="X1090" i="1"/>
  <c r="Y1090" i="1"/>
  <c r="Z1090" i="1"/>
  <c r="AA1090" i="1"/>
  <c r="AB1090" i="1"/>
  <c r="AC1090" i="1"/>
  <c r="AD1090" i="1"/>
  <c r="AE1090" i="1"/>
  <c r="AF1090" i="1"/>
  <c r="AG1090" i="1"/>
  <c r="AH1090" i="1"/>
  <c r="U1091" i="1"/>
  <c r="V1091" i="1"/>
  <c r="W1091" i="1"/>
  <c r="X1091" i="1"/>
  <c r="Y1091" i="1"/>
  <c r="Z1091" i="1"/>
  <c r="AA1091" i="1"/>
  <c r="AB1091" i="1"/>
  <c r="AC1091" i="1"/>
  <c r="AD1091" i="1"/>
  <c r="AE1091" i="1"/>
  <c r="AF1091" i="1"/>
  <c r="AG1091" i="1"/>
  <c r="AH1091" i="1"/>
  <c r="U1092" i="1"/>
  <c r="V1092" i="1"/>
  <c r="W1092" i="1"/>
  <c r="X1092" i="1"/>
  <c r="Y1092" i="1"/>
  <c r="Z1092" i="1"/>
  <c r="AA1092" i="1"/>
  <c r="AB1092" i="1"/>
  <c r="AC1092" i="1"/>
  <c r="AD1092" i="1"/>
  <c r="AE1092" i="1"/>
  <c r="AF1092" i="1"/>
  <c r="AG1092" i="1"/>
  <c r="AH1092" i="1"/>
  <c r="U1093" i="1"/>
  <c r="V1093" i="1"/>
  <c r="W1093" i="1"/>
  <c r="X1093" i="1"/>
  <c r="Y1093" i="1"/>
  <c r="Z1093" i="1"/>
  <c r="AA1093" i="1"/>
  <c r="AB1093" i="1"/>
  <c r="AC1093" i="1"/>
  <c r="AD1093" i="1"/>
  <c r="AE1093" i="1"/>
  <c r="AF1093" i="1"/>
  <c r="AG1093" i="1"/>
  <c r="AH1093" i="1"/>
  <c r="U1094" i="1"/>
  <c r="V1094" i="1"/>
  <c r="W1094" i="1"/>
  <c r="X1094" i="1"/>
  <c r="Y1094" i="1"/>
  <c r="Z1094" i="1"/>
  <c r="AA1094" i="1"/>
  <c r="AB1094" i="1"/>
  <c r="AC1094" i="1"/>
  <c r="AD1094" i="1"/>
  <c r="AE1094" i="1"/>
  <c r="AF1094" i="1"/>
  <c r="AG1094" i="1"/>
  <c r="AH1094" i="1"/>
  <c r="U1095" i="1"/>
  <c r="V1095" i="1"/>
  <c r="W1095" i="1"/>
  <c r="X1095" i="1"/>
  <c r="Y1095" i="1"/>
  <c r="Z1095" i="1"/>
  <c r="AA1095" i="1"/>
  <c r="AB1095" i="1"/>
  <c r="AC1095" i="1"/>
  <c r="AD1095" i="1"/>
  <c r="AE1095" i="1"/>
  <c r="AF1095" i="1"/>
  <c r="AG1095" i="1"/>
  <c r="AH1095" i="1"/>
  <c r="U1096" i="1"/>
  <c r="V1096" i="1"/>
  <c r="W1096" i="1"/>
  <c r="X1096" i="1"/>
  <c r="Y1096" i="1"/>
  <c r="Z1096" i="1"/>
  <c r="AA1096" i="1"/>
  <c r="AB1096" i="1"/>
  <c r="AC1096" i="1"/>
  <c r="AD1096" i="1"/>
  <c r="AE1096" i="1"/>
  <c r="AF1096" i="1"/>
  <c r="AG1096" i="1"/>
  <c r="AH1096" i="1"/>
  <c r="U1097" i="1"/>
  <c r="V1097" i="1"/>
  <c r="W1097" i="1"/>
  <c r="X1097" i="1"/>
  <c r="Y1097" i="1"/>
  <c r="Z1097" i="1"/>
  <c r="AA1097" i="1"/>
  <c r="AB1097" i="1"/>
  <c r="AC1097" i="1"/>
  <c r="AD1097" i="1"/>
  <c r="AE1097" i="1"/>
  <c r="AF1097" i="1"/>
  <c r="AG1097" i="1"/>
  <c r="AH1097" i="1"/>
  <c r="U1098" i="1"/>
  <c r="V1098" i="1"/>
  <c r="W1098" i="1"/>
  <c r="X1098" i="1"/>
  <c r="Y1098" i="1"/>
  <c r="Z1098" i="1"/>
  <c r="AA1098" i="1"/>
  <c r="AB1098" i="1"/>
  <c r="AC1098" i="1"/>
  <c r="AD1098" i="1"/>
  <c r="AE1098" i="1"/>
  <c r="AF1098" i="1"/>
  <c r="AG1098" i="1"/>
  <c r="AH1098" i="1"/>
  <c r="U1099" i="1"/>
  <c r="V1099" i="1"/>
  <c r="W1099" i="1"/>
  <c r="X1099" i="1"/>
  <c r="Y1099" i="1"/>
  <c r="Z1099" i="1"/>
  <c r="AA1099" i="1"/>
  <c r="AB1099" i="1"/>
  <c r="AC1099" i="1"/>
  <c r="AD1099" i="1"/>
  <c r="AE1099" i="1"/>
  <c r="AF1099" i="1"/>
  <c r="AG1099" i="1"/>
  <c r="AH1099" i="1"/>
  <c r="U1100" i="1"/>
  <c r="V1100" i="1"/>
  <c r="W1100" i="1"/>
  <c r="X1100" i="1"/>
  <c r="Y1100" i="1"/>
  <c r="Z1100" i="1"/>
  <c r="AA1100" i="1"/>
  <c r="AB1100" i="1"/>
  <c r="AC1100" i="1"/>
  <c r="AD1100" i="1"/>
  <c r="AE1100" i="1"/>
  <c r="AF1100" i="1"/>
  <c r="AG1100" i="1"/>
  <c r="AH1100" i="1"/>
  <c r="U1101" i="1"/>
  <c r="V1101" i="1"/>
  <c r="W1101" i="1"/>
  <c r="X1101" i="1"/>
  <c r="Y1101" i="1"/>
  <c r="Z1101" i="1"/>
  <c r="AA1101" i="1"/>
  <c r="AB1101" i="1"/>
  <c r="AC1101" i="1"/>
  <c r="AD1101" i="1"/>
  <c r="AE1101" i="1"/>
  <c r="AF1101" i="1"/>
  <c r="AG1101" i="1"/>
  <c r="AH1101" i="1"/>
  <c r="U1102" i="1"/>
  <c r="V1102" i="1"/>
  <c r="W1102" i="1"/>
  <c r="X1102" i="1"/>
  <c r="Y1102" i="1"/>
  <c r="Z1102" i="1"/>
  <c r="AA1102" i="1"/>
  <c r="AB1102" i="1"/>
  <c r="AC1102" i="1"/>
  <c r="AD1102" i="1"/>
  <c r="AE1102" i="1"/>
  <c r="AF1102" i="1"/>
  <c r="AG1102" i="1"/>
  <c r="AH1102" i="1"/>
  <c r="U1103" i="1"/>
  <c r="V1103" i="1"/>
  <c r="W1103" i="1"/>
  <c r="X1103" i="1"/>
  <c r="Y1103" i="1"/>
  <c r="Z1103" i="1"/>
  <c r="AA1103" i="1"/>
  <c r="AB1103" i="1"/>
  <c r="AC1103" i="1"/>
  <c r="AD1103" i="1"/>
  <c r="AE1103" i="1"/>
  <c r="AF1103" i="1"/>
  <c r="AG1103" i="1"/>
  <c r="AH1103" i="1"/>
  <c r="U1104" i="1"/>
  <c r="V1104" i="1"/>
  <c r="W1104" i="1"/>
  <c r="X1104" i="1"/>
  <c r="Y1104" i="1"/>
  <c r="Z1104" i="1"/>
  <c r="AA1104" i="1"/>
  <c r="AB1104" i="1"/>
  <c r="AC1104" i="1"/>
  <c r="AD1104" i="1"/>
  <c r="AE1104" i="1"/>
  <c r="AF1104" i="1"/>
  <c r="AG1104" i="1"/>
  <c r="AH1104" i="1"/>
  <c r="U1105" i="1"/>
  <c r="V1105" i="1"/>
  <c r="W1105" i="1"/>
  <c r="X1105" i="1"/>
  <c r="Y1105" i="1"/>
  <c r="Z1105" i="1"/>
  <c r="AA1105" i="1"/>
  <c r="AB1105" i="1"/>
  <c r="AC1105" i="1"/>
  <c r="AD1105" i="1"/>
  <c r="AE1105" i="1"/>
  <c r="AF1105" i="1"/>
  <c r="AG1105" i="1"/>
  <c r="AH1105" i="1"/>
  <c r="U1106" i="1"/>
  <c r="V1106" i="1"/>
  <c r="W1106" i="1"/>
  <c r="X1106" i="1"/>
  <c r="Y1106" i="1"/>
  <c r="Z1106" i="1"/>
  <c r="AA1106" i="1"/>
  <c r="AB1106" i="1"/>
  <c r="AC1106" i="1"/>
  <c r="AD1106" i="1"/>
  <c r="AE1106" i="1"/>
  <c r="AF1106" i="1"/>
  <c r="AG1106" i="1"/>
  <c r="AH1106" i="1"/>
  <c r="U1107" i="1"/>
  <c r="V1107" i="1"/>
  <c r="W1107" i="1"/>
  <c r="X1107" i="1"/>
  <c r="Y1107" i="1"/>
  <c r="Z1107" i="1"/>
  <c r="AA1107" i="1"/>
  <c r="AB1107" i="1"/>
  <c r="AC1107" i="1"/>
  <c r="AD1107" i="1"/>
  <c r="AE1107" i="1"/>
  <c r="AF1107" i="1"/>
  <c r="AG1107" i="1"/>
  <c r="AH1107" i="1"/>
  <c r="U1108" i="1"/>
  <c r="V1108" i="1"/>
  <c r="W1108" i="1"/>
  <c r="X1108" i="1"/>
  <c r="Y1108" i="1"/>
  <c r="Z1108" i="1"/>
  <c r="AA1108" i="1"/>
  <c r="AB1108" i="1"/>
  <c r="AC1108" i="1"/>
  <c r="AD1108" i="1"/>
  <c r="AE1108" i="1"/>
  <c r="AF1108" i="1"/>
  <c r="AG1108" i="1"/>
  <c r="AH1108" i="1"/>
  <c r="U1109" i="1"/>
  <c r="V1109" i="1"/>
  <c r="W1109" i="1"/>
  <c r="X1109" i="1"/>
  <c r="Y1109" i="1"/>
  <c r="Z1109" i="1"/>
  <c r="AA1109" i="1"/>
  <c r="AB1109" i="1"/>
  <c r="AC1109" i="1"/>
  <c r="AD1109" i="1"/>
  <c r="AE1109" i="1"/>
  <c r="AF1109" i="1"/>
  <c r="AG1109" i="1"/>
  <c r="AH1109" i="1"/>
  <c r="U1110" i="1"/>
  <c r="V1110" i="1"/>
  <c r="W1110" i="1"/>
  <c r="X1110" i="1"/>
  <c r="Y1110" i="1"/>
  <c r="Z1110" i="1"/>
  <c r="AA1110" i="1"/>
  <c r="AB1110" i="1"/>
  <c r="AC1110" i="1"/>
  <c r="AD1110" i="1"/>
  <c r="AE1110" i="1"/>
  <c r="AF1110" i="1"/>
  <c r="AG1110" i="1"/>
  <c r="AH1110" i="1"/>
  <c r="U1111" i="1"/>
  <c r="V1111" i="1"/>
  <c r="W1111" i="1"/>
  <c r="X1111" i="1"/>
  <c r="Y1111" i="1"/>
  <c r="Z1111" i="1"/>
  <c r="AA1111" i="1"/>
  <c r="AB1111" i="1"/>
  <c r="AC1111" i="1"/>
  <c r="AD1111" i="1"/>
  <c r="AE1111" i="1"/>
  <c r="AF1111" i="1"/>
  <c r="AG1111" i="1"/>
  <c r="AH1111" i="1"/>
  <c r="U1112" i="1"/>
  <c r="V1112" i="1"/>
  <c r="W1112" i="1"/>
  <c r="X1112" i="1"/>
  <c r="Y1112" i="1"/>
  <c r="Z1112" i="1"/>
  <c r="AA1112" i="1"/>
  <c r="AB1112" i="1"/>
  <c r="AC1112" i="1"/>
  <c r="AD1112" i="1"/>
  <c r="AE1112" i="1"/>
  <c r="AF1112" i="1"/>
  <c r="AG1112" i="1"/>
  <c r="AH1112" i="1"/>
  <c r="U1113" i="1"/>
  <c r="V1113" i="1"/>
  <c r="W1113" i="1"/>
  <c r="X1113" i="1"/>
  <c r="Y1113" i="1"/>
  <c r="Z1113" i="1"/>
  <c r="AA1113" i="1"/>
  <c r="AB1113" i="1"/>
  <c r="AC1113" i="1"/>
  <c r="AD1113" i="1"/>
  <c r="AE1113" i="1"/>
  <c r="AF1113" i="1"/>
  <c r="AG1113" i="1"/>
  <c r="AH1113" i="1"/>
  <c r="U1114" i="1"/>
  <c r="V1114" i="1"/>
  <c r="W1114" i="1"/>
  <c r="X1114" i="1"/>
  <c r="Y1114" i="1"/>
  <c r="Z1114" i="1"/>
  <c r="AA1114" i="1"/>
  <c r="AB1114" i="1"/>
  <c r="AC1114" i="1"/>
  <c r="AD1114" i="1"/>
  <c r="AE1114" i="1"/>
  <c r="AF1114" i="1"/>
  <c r="AG1114" i="1"/>
  <c r="AH1114" i="1"/>
  <c r="U1115" i="1"/>
  <c r="V1115" i="1"/>
  <c r="W1115" i="1"/>
  <c r="X1115" i="1"/>
  <c r="Y1115" i="1"/>
  <c r="Z1115" i="1"/>
  <c r="AA1115" i="1"/>
  <c r="AB1115" i="1"/>
  <c r="AC1115" i="1"/>
  <c r="AD1115" i="1"/>
  <c r="AE1115" i="1"/>
  <c r="AF1115" i="1"/>
  <c r="AG1115" i="1"/>
  <c r="AH1115" i="1"/>
  <c r="U1116" i="1"/>
  <c r="V1116" i="1"/>
  <c r="W1116" i="1"/>
  <c r="X1116" i="1"/>
  <c r="Y1116" i="1"/>
  <c r="Z1116" i="1"/>
  <c r="AA1116" i="1"/>
  <c r="AB1116" i="1"/>
  <c r="AC1116" i="1"/>
  <c r="AD1116" i="1"/>
  <c r="AE1116" i="1"/>
  <c r="AF1116" i="1"/>
  <c r="AG1116" i="1"/>
  <c r="AH1116" i="1"/>
  <c r="U1117" i="1"/>
  <c r="V1117" i="1"/>
  <c r="W1117" i="1"/>
  <c r="X1117" i="1"/>
  <c r="Y1117" i="1"/>
  <c r="Z1117" i="1"/>
  <c r="AA1117" i="1"/>
  <c r="AB1117" i="1"/>
  <c r="AC1117" i="1"/>
  <c r="AD1117" i="1"/>
  <c r="AE1117" i="1"/>
  <c r="AF1117" i="1"/>
  <c r="AG1117" i="1"/>
  <c r="AH1117" i="1"/>
  <c r="U1118" i="1"/>
  <c r="V1118" i="1"/>
  <c r="W1118" i="1"/>
  <c r="X1118" i="1"/>
  <c r="Y1118" i="1"/>
  <c r="Z1118" i="1"/>
  <c r="AA1118" i="1"/>
  <c r="AB1118" i="1"/>
  <c r="AC1118" i="1"/>
  <c r="AD1118" i="1"/>
  <c r="AE1118" i="1"/>
  <c r="AF1118" i="1"/>
  <c r="AG1118" i="1"/>
  <c r="AH1118" i="1"/>
  <c r="U1119" i="1"/>
  <c r="V1119" i="1"/>
  <c r="W1119" i="1"/>
  <c r="X1119" i="1"/>
  <c r="Y1119" i="1"/>
  <c r="Z1119" i="1"/>
  <c r="AA1119" i="1"/>
  <c r="AB1119" i="1"/>
  <c r="AC1119" i="1"/>
  <c r="AD1119" i="1"/>
  <c r="AE1119" i="1"/>
  <c r="AF1119" i="1"/>
  <c r="AG1119" i="1"/>
  <c r="AH1119" i="1"/>
  <c r="U1120" i="1"/>
  <c r="V1120" i="1"/>
  <c r="W1120" i="1"/>
  <c r="X1120" i="1"/>
  <c r="Y1120" i="1"/>
  <c r="Z1120" i="1"/>
  <c r="AA1120" i="1"/>
  <c r="AB1120" i="1"/>
  <c r="AC1120" i="1"/>
  <c r="AD1120" i="1"/>
  <c r="AE1120" i="1"/>
  <c r="AF1120" i="1"/>
  <c r="AG1120" i="1"/>
  <c r="AH1120" i="1"/>
  <c r="U1121" i="1"/>
  <c r="V1121" i="1"/>
  <c r="W1121" i="1"/>
  <c r="X1121" i="1"/>
  <c r="Y1121" i="1"/>
  <c r="Z1121" i="1"/>
  <c r="AA1121" i="1"/>
  <c r="AB1121" i="1"/>
  <c r="AC1121" i="1"/>
  <c r="AD1121" i="1"/>
  <c r="AE1121" i="1"/>
  <c r="AF1121" i="1"/>
  <c r="AG1121" i="1"/>
  <c r="AH1121" i="1"/>
  <c r="U1122" i="1"/>
  <c r="V1122" i="1"/>
  <c r="W1122" i="1"/>
  <c r="X1122" i="1"/>
  <c r="Y1122" i="1"/>
  <c r="Z1122" i="1"/>
  <c r="AA1122" i="1"/>
  <c r="AB1122" i="1"/>
  <c r="AC1122" i="1"/>
  <c r="AD1122" i="1"/>
  <c r="AE1122" i="1"/>
  <c r="AF1122" i="1"/>
  <c r="AG1122" i="1"/>
  <c r="AH1122" i="1"/>
  <c r="U1123" i="1"/>
  <c r="V1123" i="1"/>
  <c r="W1123" i="1"/>
  <c r="X1123" i="1"/>
  <c r="Y1123" i="1"/>
  <c r="Z1123" i="1"/>
  <c r="AA1123" i="1"/>
  <c r="AB1123" i="1"/>
  <c r="AC1123" i="1"/>
  <c r="AD1123" i="1"/>
  <c r="AE1123" i="1"/>
  <c r="AF1123" i="1"/>
  <c r="AG1123" i="1"/>
  <c r="AH1123" i="1"/>
  <c r="U1124" i="1"/>
  <c r="V1124" i="1"/>
  <c r="W1124" i="1"/>
  <c r="X1124" i="1"/>
  <c r="Y1124" i="1"/>
  <c r="Z1124" i="1"/>
  <c r="AA1124" i="1"/>
  <c r="AB1124" i="1"/>
  <c r="AC1124" i="1"/>
  <c r="AD1124" i="1"/>
  <c r="AE1124" i="1"/>
  <c r="AF1124" i="1"/>
  <c r="AG1124" i="1"/>
  <c r="AH1124" i="1"/>
  <c r="U1125" i="1"/>
  <c r="V1125" i="1"/>
  <c r="W1125" i="1"/>
  <c r="X1125" i="1"/>
  <c r="Y1125" i="1"/>
  <c r="Z1125" i="1"/>
  <c r="AA1125" i="1"/>
  <c r="AB1125" i="1"/>
  <c r="AC1125" i="1"/>
  <c r="AD1125" i="1"/>
  <c r="AE1125" i="1"/>
  <c r="AF1125" i="1"/>
  <c r="AG1125" i="1"/>
  <c r="AH1125" i="1"/>
  <c r="U1126" i="1"/>
  <c r="V1126" i="1"/>
  <c r="W1126" i="1"/>
  <c r="X1126" i="1"/>
  <c r="Y1126" i="1"/>
  <c r="Z1126" i="1"/>
  <c r="AA1126" i="1"/>
  <c r="AB1126" i="1"/>
  <c r="AC1126" i="1"/>
  <c r="AD1126" i="1"/>
  <c r="AE1126" i="1"/>
  <c r="AF1126" i="1"/>
  <c r="AG1126" i="1"/>
  <c r="AH1126" i="1"/>
  <c r="U1127" i="1"/>
  <c r="V1127" i="1"/>
  <c r="W1127" i="1"/>
  <c r="X1127" i="1"/>
  <c r="Y1127" i="1"/>
  <c r="Z1127" i="1"/>
  <c r="AA1127" i="1"/>
  <c r="AB1127" i="1"/>
  <c r="AC1127" i="1"/>
  <c r="AD1127" i="1"/>
  <c r="AE1127" i="1"/>
  <c r="AF1127" i="1"/>
  <c r="AG1127" i="1"/>
  <c r="AH1127" i="1"/>
  <c r="U1128" i="1"/>
  <c r="V1128" i="1"/>
  <c r="W1128" i="1"/>
  <c r="X1128" i="1"/>
  <c r="Y1128" i="1"/>
  <c r="Z1128" i="1"/>
  <c r="AA1128" i="1"/>
  <c r="AB1128" i="1"/>
  <c r="AC1128" i="1"/>
  <c r="AD1128" i="1"/>
  <c r="AE1128" i="1"/>
  <c r="AF1128" i="1"/>
  <c r="AG1128" i="1"/>
  <c r="AH1128" i="1"/>
  <c r="U1129" i="1"/>
  <c r="V1129" i="1"/>
  <c r="W1129" i="1"/>
  <c r="X1129" i="1"/>
  <c r="Y1129" i="1"/>
  <c r="Z1129" i="1"/>
  <c r="AA1129" i="1"/>
  <c r="AB1129" i="1"/>
  <c r="AC1129" i="1"/>
  <c r="AD1129" i="1"/>
  <c r="AE1129" i="1"/>
  <c r="AF1129" i="1"/>
  <c r="AG1129" i="1"/>
  <c r="AH1129" i="1"/>
  <c r="U1130" i="1"/>
  <c r="V1130" i="1"/>
  <c r="W1130" i="1"/>
  <c r="X1130" i="1"/>
  <c r="Y1130" i="1"/>
  <c r="Z1130" i="1"/>
  <c r="AA1130" i="1"/>
  <c r="AB1130" i="1"/>
  <c r="AC1130" i="1"/>
  <c r="AD1130" i="1"/>
  <c r="AE1130" i="1"/>
  <c r="AF1130" i="1"/>
  <c r="AG1130" i="1"/>
  <c r="AH1130" i="1"/>
  <c r="U1131" i="1"/>
  <c r="V1131" i="1"/>
  <c r="W1131" i="1"/>
  <c r="X1131" i="1"/>
  <c r="Y1131" i="1"/>
  <c r="Z1131" i="1"/>
  <c r="AA1131" i="1"/>
  <c r="AB1131" i="1"/>
  <c r="AC1131" i="1"/>
  <c r="AD1131" i="1"/>
  <c r="AE1131" i="1"/>
  <c r="AF1131" i="1"/>
  <c r="AG1131" i="1"/>
  <c r="AH1131" i="1"/>
  <c r="U1132" i="1"/>
  <c r="V1132" i="1"/>
  <c r="W1132" i="1"/>
  <c r="X1132" i="1"/>
  <c r="Y1132" i="1"/>
  <c r="Z1132" i="1"/>
  <c r="AA1132" i="1"/>
  <c r="AB1132" i="1"/>
  <c r="AC1132" i="1"/>
  <c r="AD1132" i="1"/>
  <c r="AE1132" i="1"/>
  <c r="AF1132" i="1"/>
  <c r="AG1132" i="1"/>
  <c r="AH1132" i="1"/>
  <c r="U1133" i="1"/>
  <c r="V1133" i="1"/>
  <c r="W1133" i="1"/>
  <c r="X1133" i="1"/>
  <c r="Y1133" i="1"/>
  <c r="Z1133" i="1"/>
  <c r="AA1133" i="1"/>
  <c r="AB1133" i="1"/>
  <c r="AC1133" i="1"/>
  <c r="AD1133" i="1"/>
  <c r="AE1133" i="1"/>
  <c r="AF1133" i="1"/>
  <c r="AG1133" i="1"/>
  <c r="AH1133" i="1"/>
  <c r="U1134" i="1"/>
  <c r="V1134" i="1"/>
  <c r="W1134" i="1"/>
  <c r="X1134" i="1"/>
  <c r="Y1134" i="1"/>
  <c r="Z1134" i="1"/>
  <c r="AA1134" i="1"/>
  <c r="AB1134" i="1"/>
  <c r="AC1134" i="1"/>
  <c r="AD1134" i="1"/>
  <c r="AE1134" i="1"/>
  <c r="AF1134" i="1"/>
  <c r="AG1134" i="1"/>
  <c r="AH1134" i="1"/>
  <c r="U1135" i="1"/>
  <c r="V1135" i="1"/>
  <c r="W1135" i="1"/>
  <c r="X1135" i="1"/>
  <c r="Y1135" i="1"/>
  <c r="Z1135" i="1"/>
  <c r="AA1135" i="1"/>
  <c r="AB1135" i="1"/>
  <c r="AC1135" i="1"/>
  <c r="AD1135" i="1"/>
  <c r="AE1135" i="1"/>
  <c r="AF1135" i="1"/>
  <c r="AG1135" i="1"/>
  <c r="AH1135" i="1"/>
  <c r="U1136" i="1"/>
  <c r="V1136" i="1"/>
  <c r="W1136" i="1"/>
  <c r="X1136" i="1"/>
  <c r="Y1136" i="1"/>
  <c r="Z1136" i="1"/>
  <c r="AA1136" i="1"/>
  <c r="AB1136" i="1"/>
  <c r="AC1136" i="1"/>
  <c r="AD1136" i="1"/>
  <c r="AE1136" i="1"/>
  <c r="AF1136" i="1"/>
  <c r="AG1136" i="1"/>
  <c r="AH1136" i="1"/>
  <c r="U1137" i="1"/>
  <c r="V1137" i="1"/>
  <c r="W1137" i="1"/>
  <c r="X1137" i="1"/>
  <c r="Y1137" i="1"/>
  <c r="Z1137" i="1"/>
  <c r="AA1137" i="1"/>
  <c r="AB1137" i="1"/>
  <c r="AC1137" i="1"/>
  <c r="AD1137" i="1"/>
  <c r="AE1137" i="1"/>
  <c r="AF1137" i="1"/>
  <c r="AG1137" i="1"/>
  <c r="AH1137" i="1"/>
  <c r="U1138" i="1"/>
  <c r="V1138" i="1"/>
  <c r="W1138" i="1"/>
  <c r="X1138" i="1"/>
  <c r="Y1138" i="1"/>
  <c r="Z1138" i="1"/>
  <c r="AA1138" i="1"/>
  <c r="AB1138" i="1"/>
  <c r="AC1138" i="1"/>
  <c r="AD1138" i="1"/>
  <c r="AE1138" i="1"/>
  <c r="AF1138" i="1"/>
  <c r="AG1138" i="1"/>
  <c r="AH1138" i="1"/>
  <c r="U1139" i="1"/>
  <c r="V1139" i="1"/>
  <c r="W1139" i="1"/>
  <c r="X1139" i="1"/>
  <c r="Y1139" i="1"/>
  <c r="Z1139" i="1"/>
  <c r="AA1139" i="1"/>
  <c r="AB1139" i="1"/>
  <c r="AC1139" i="1"/>
  <c r="AD1139" i="1"/>
  <c r="AE1139" i="1"/>
  <c r="AF1139" i="1"/>
  <c r="AG1139" i="1"/>
  <c r="AH1139" i="1"/>
  <c r="U1140" i="1"/>
  <c r="V1140" i="1"/>
  <c r="W1140" i="1"/>
  <c r="X1140" i="1"/>
  <c r="Y1140" i="1"/>
  <c r="Z1140" i="1"/>
  <c r="AA1140" i="1"/>
  <c r="AB1140" i="1"/>
  <c r="AC1140" i="1"/>
  <c r="AD1140" i="1"/>
  <c r="AE1140" i="1"/>
  <c r="AF1140" i="1"/>
  <c r="AG1140" i="1"/>
  <c r="AH1140" i="1"/>
  <c r="U1141" i="1"/>
  <c r="V1141" i="1"/>
  <c r="W1141" i="1"/>
  <c r="X1141" i="1"/>
  <c r="Y1141" i="1"/>
  <c r="Z1141" i="1"/>
  <c r="AA1141" i="1"/>
  <c r="AB1141" i="1"/>
  <c r="AC1141" i="1"/>
  <c r="AD1141" i="1"/>
  <c r="AE1141" i="1"/>
  <c r="AF1141" i="1"/>
  <c r="AG1141" i="1"/>
  <c r="AH1141" i="1"/>
  <c r="U1142" i="1"/>
  <c r="V1142" i="1"/>
  <c r="W1142" i="1"/>
  <c r="X1142" i="1"/>
  <c r="Y1142" i="1"/>
  <c r="Z1142" i="1"/>
  <c r="AA1142" i="1"/>
  <c r="AB1142" i="1"/>
  <c r="AC1142" i="1"/>
  <c r="AD1142" i="1"/>
  <c r="AE1142" i="1"/>
  <c r="AF1142" i="1"/>
  <c r="AG1142" i="1"/>
  <c r="AH1142" i="1"/>
  <c r="U1143" i="1"/>
  <c r="V1143" i="1"/>
  <c r="W1143" i="1"/>
  <c r="X1143" i="1"/>
  <c r="Y1143" i="1"/>
  <c r="Z1143" i="1"/>
  <c r="AA1143" i="1"/>
  <c r="AB1143" i="1"/>
  <c r="AC1143" i="1"/>
  <c r="AD1143" i="1"/>
  <c r="AE1143" i="1"/>
  <c r="AF1143" i="1"/>
  <c r="AG1143" i="1"/>
  <c r="AH1143" i="1"/>
  <c r="U1144" i="1"/>
  <c r="V1144" i="1"/>
  <c r="W1144" i="1"/>
  <c r="X1144" i="1"/>
  <c r="Y1144" i="1"/>
  <c r="Z1144" i="1"/>
  <c r="AA1144" i="1"/>
  <c r="AB1144" i="1"/>
  <c r="AC1144" i="1"/>
  <c r="AD1144" i="1"/>
  <c r="AE1144" i="1"/>
  <c r="AF1144" i="1"/>
  <c r="AG1144" i="1"/>
  <c r="AH1144" i="1"/>
  <c r="U1145" i="1"/>
  <c r="V1145" i="1"/>
  <c r="W1145" i="1"/>
  <c r="X1145" i="1"/>
  <c r="Y1145" i="1"/>
  <c r="Z1145" i="1"/>
  <c r="AA1145" i="1"/>
  <c r="AB1145" i="1"/>
  <c r="AC1145" i="1"/>
  <c r="AD1145" i="1"/>
  <c r="AE1145" i="1"/>
  <c r="AF1145" i="1"/>
  <c r="AG1145" i="1"/>
  <c r="AH1145" i="1"/>
  <c r="U1146" i="1"/>
  <c r="V1146" i="1"/>
  <c r="W1146" i="1"/>
  <c r="X1146" i="1"/>
  <c r="Y1146" i="1"/>
  <c r="Z1146" i="1"/>
  <c r="AA1146" i="1"/>
  <c r="AB1146" i="1"/>
  <c r="AC1146" i="1"/>
  <c r="AD1146" i="1"/>
  <c r="AE1146" i="1"/>
  <c r="AF1146" i="1"/>
  <c r="AG1146" i="1"/>
  <c r="AH1146" i="1"/>
  <c r="U1147" i="1"/>
  <c r="V1147" i="1"/>
  <c r="W1147" i="1"/>
  <c r="X1147" i="1"/>
  <c r="Y1147" i="1"/>
  <c r="Z1147" i="1"/>
  <c r="AA1147" i="1"/>
  <c r="AB1147" i="1"/>
  <c r="AC1147" i="1"/>
  <c r="AD1147" i="1"/>
  <c r="AE1147" i="1"/>
  <c r="AF1147" i="1"/>
  <c r="AG1147" i="1"/>
  <c r="AH1147" i="1"/>
  <c r="U1148" i="1"/>
  <c r="V1148" i="1"/>
  <c r="W1148" i="1"/>
  <c r="X1148" i="1"/>
  <c r="Y1148" i="1"/>
  <c r="Z1148" i="1"/>
  <c r="AA1148" i="1"/>
  <c r="AB1148" i="1"/>
  <c r="AC1148" i="1"/>
  <c r="AD1148" i="1"/>
  <c r="AE1148" i="1"/>
  <c r="AF1148" i="1"/>
  <c r="AG1148" i="1"/>
  <c r="AH1148" i="1"/>
  <c r="U1149" i="1"/>
  <c r="V1149" i="1"/>
  <c r="W1149" i="1"/>
  <c r="X1149" i="1"/>
  <c r="Y1149" i="1"/>
  <c r="Z1149" i="1"/>
  <c r="AA1149" i="1"/>
  <c r="AB1149" i="1"/>
  <c r="AC1149" i="1"/>
  <c r="AD1149" i="1"/>
  <c r="AE1149" i="1"/>
  <c r="AF1149" i="1"/>
  <c r="AG1149" i="1"/>
  <c r="AH1149" i="1"/>
  <c r="U1150" i="1"/>
  <c r="V1150" i="1"/>
  <c r="W1150" i="1"/>
  <c r="X1150" i="1"/>
  <c r="Y1150" i="1"/>
  <c r="Z1150" i="1"/>
  <c r="AA1150" i="1"/>
  <c r="AB1150" i="1"/>
  <c r="AC1150" i="1"/>
  <c r="AD1150" i="1"/>
  <c r="AE1150" i="1"/>
  <c r="AF1150" i="1"/>
  <c r="AG1150" i="1"/>
  <c r="AH1150" i="1"/>
  <c r="U1151" i="1"/>
  <c r="V1151" i="1"/>
  <c r="W1151" i="1"/>
  <c r="X1151" i="1"/>
  <c r="Y1151" i="1"/>
  <c r="Z1151" i="1"/>
  <c r="AA1151" i="1"/>
  <c r="AB1151" i="1"/>
  <c r="AC1151" i="1"/>
  <c r="AD1151" i="1"/>
  <c r="AE1151" i="1"/>
  <c r="AF1151" i="1"/>
  <c r="AG1151" i="1"/>
  <c r="AH1151" i="1"/>
  <c r="U1152" i="1"/>
  <c r="V1152" i="1"/>
  <c r="W1152" i="1"/>
  <c r="X1152" i="1"/>
  <c r="Y1152" i="1"/>
  <c r="Z1152" i="1"/>
  <c r="AA1152" i="1"/>
  <c r="AB1152" i="1"/>
  <c r="AC1152" i="1"/>
  <c r="AD1152" i="1"/>
  <c r="AE1152" i="1"/>
  <c r="AF1152" i="1"/>
  <c r="AG1152" i="1"/>
  <c r="AH1152" i="1"/>
  <c r="U1153" i="1"/>
  <c r="V1153" i="1"/>
  <c r="W1153" i="1"/>
  <c r="X1153" i="1"/>
  <c r="Y1153" i="1"/>
  <c r="Z1153" i="1"/>
  <c r="AA1153" i="1"/>
  <c r="AB1153" i="1"/>
  <c r="AC1153" i="1"/>
  <c r="AD1153" i="1"/>
  <c r="AE1153" i="1"/>
  <c r="AF1153" i="1"/>
  <c r="AG1153" i="1"/>
  <c r="AH1153" i="1"/>
  <c r="U1154" i="1"/>
  <c r="V1154" i="1"/>
  <c r="W1154" i="1"/>
  <c r="X1154" i="1"/>
  <c r="Y1154" i="1"/>
  <c r="Z1154" i="1"/>
  <c r="AA1154" i="1"/>
  <c r="AB1154" i="1"/>
  <c r="AC1154" i="1"/>
  <c r="AD1154" i="1"/>
  <c r="AE1154" i="1"/>
  <c r="AF1154" i="1"/>
  <c r="AG1154" i="1"/>
  <c r="AH1154" i="1"/>
  <c r="U1155" i="1"/>
  <c r="V1155" i="1"/>
  <c r="W1155" i="1"/>
  <c r="X1155" i="1"/>
  <c r="Y1155" i="1"/>
  <c r="Z1155" i="1"/>
  <c r="AA1155" i="1"/>
  <c r="AB1155" i="1"/>
  <c r="AC1155" i="1"/>
  <c r="AD1155" i="1"/>
  <c r="AE1155" i="1"/>
  <c r="AF1155" i="1"/>
  <c r="AG1155" i="1"/>
  <c r="AH1155" i="1"/>
  <c r="U1156" i="1"/>
  <c r="V1156" i="1"/>
  <c r="W1156" i="1"/>
  <c r="X1156" i="1"/>
  <c r="Y1156" i="1"/>
  <c r="Z1156" i="1"/>
  <c r="AA1156" i="1"/>
  <c r="AB1156" i="1"/>
  <c r="AC1156" i="1"/>
  <c r="AD1156" i="1"/>
  <c r="AE1156" i="1"/>
  <c r="AF1156" i="1"/>
  <c r="AG1156" i="1"/>
  <c r="AH1156" i="1"/>
  <c r="U1157" i="1"/>
  <c r="V1157" i="1"/>
  <c r="W1157" i="1"/>
  <c r="X1157" i="1"/>
  <c r="Y1157" i="1"/>
  <c r="Z1157" i="1"/>
  <c r="AA1157" i="1"/>
  <c r="AB1157" i="1"/>
  <c r="AC1157" i="1"/>
  <c r="AD1157" i="1"/>
  <c r="AE1157" i="1"/>
  <c r="AF1157" i="1"/>
  <c r="AG1157" i="1"/>
  <c r="AH1157" i="1"/>
  <c r="U1158" i="1"/>
  <c r="V1158" i="1"/>
  <c r="W1158" i="1"/>
  <c r="X1158" i="1"/>
  <c r="Y1158" i="1"/>
  <c r="Z1158" i="1"/>
  <c r="AA1158" i="1"/>
  <c r="AB1158" i="1"/>
  <c r="AC1158" i="1"/>
  <c r="AD1158" i="1"/>
  <c r="AE1158" i="1"/>
  <c r="AF1158" i="1"/>
  <c r="AG1158" i="1"/>
  <c r="AH1158" i="1"/>
  <c r="U1159" i="1"/>
  <c r="V1159" i="1"/>
  <c r="W1159" i="1"/>
  <c r="X1159" i="1"/>
  <c r="Y1159" i="1"/>
  <c r="Z1159" i="1"/>
  <c r="AA1159" i="1"/>
  <c r="AB1159" i="1"/>
  <c r="AC1159" i="1"/>
  <c r="AD1159" i="1"/>
  <c r="AE1159" i="1"/>
  <c r="AF1159" i="1"/>
  <c r="AG1159" i="1"/>
  <c r="AH1159" i="1"/>
  <c r="U1160" i="1"/>
  <c r="V1160" i="1"/>
  <c r="W1160" i="1"/>
  <c r="X1160" i="1"/>
  <c r="Y1160" i="1"/>
  <c r="Z1160" i="1"/>
  <c r="AA1160" i="1"/>
  <c r="AB1160" i="1"/>
  <c r="AC1160" i="1"/>
  <c r="AD1160" i="1"/>
  <c r="AE1160" i="1"/>
  <c r="AF1160" i="1"/>
  <c r="AG1160" i="1"/>
  <c r="AH1160" i="1"/>
  <c r="U1161" i="1"/>
  <c r="V1161" i="1"/>
  <c r="W1161" i="1"/>
  <c r="X1161" i="1"/>
  <c r="Y1161" i="1"/>
  <c r="Z1161" i="1"/>
  <c r="AA1161" i="1"/>
  <c r="AB1161" i="1"/>
  <c r="AC1161" i="1"/>
  <c r="AD1161" i="1"/>
  <c r="AE1161" i="1"/>
  <c r="AF1161" i="1"/>
  <c r="AG1161" i="1"/>
  <c r="AH1161" i="1"/>
  <c r="U1162" i="1"/>
  <c r="V1162" i="1"/>
  <c r="W1162" i="1"/>
  <c r="X1162" i="1"/>
  <c r="Y1162" i="1"/>
  <c r="Z1162" i="1"/>
  <c r="AA1162" i="1"/>
  <c r="AB1162" i="1"/>
  <c r="AC1162" i="1"/>
  <c r="AD1162" i="1"/>
  <c r="AE1162" i="1"/>
  <c r="AF1162" i="1"/>
  <c r="AG1162" i="1"/>
  <c r="AH1162" i="1"/>
  <c r="U1163" i="1"/>
  <c r="V1163" i="1"/>
  <c r="W1163" i="1"/>
  <c r="X1163" i="1"/>
  <c r="Y1163" i="1"/>
  <c r="Z1163" i="1"/>
  <c r="AA1163" i="1"/>
  <c r="AB1163" i="1"/>
  <c r="AC1163" i="1"/>
  <c r="AD1163" i="1"/>
  <c r="AE1163" i="1"/>
  <c r="AF1163" i="1"/>
  <c r="AG1163" i="1"/>
  <c r="AH1163" i="1"/>
  <c r="U1164" i="1"/>
  <c r="V1164" i="1"/>
  <c r="W1164" i="1"/>
  <c r="X1164" i="1"/>
  <c r="Y1164" i="1"/>
  <c r="Z1164" i="1"/>
  <c r="AA1164" i="1"/>
  <c r="AB1164" i="1"/>
  <c r="AC1164" i="1"/>
  <c r="AD1164" i="1"/>
  <c r="AE1164" i="1"/>
  <c r="AF1164" i="1"/>
  <c r="AG1164" i="1"/>
  <c r="AH1164" i="1"/>
  <c r="U1165" i="1"/>
  <c r="V1165" i="1"/>
  <c r="W1165" i="1"/>
  <c r="X1165" i="1"/>
  <c r="Y1165" i="1"/>
  <c r="Z1165" i="1"/>
  <c r="AA1165" i="1"/>
  <c r="AB1165" i="1"/>
  <c r="AC1165" i="1"/>
  <c r="AD1165" i="1"/>
  <c r="AE1165" i="1"/>
  <c r="AF1165" i="1"/>
  <c r="AG1165" i="1"/>
  <c r="AH1165" i="1"/>
  <c r="U1166" i="1"/>
  <c r="V1166" i="1"/>
  <c r="W1166" i="1"/>
  <c r="X1166" i="1"/>
  <c r="Y1166" i="1"/>
  <c r="Z1166" i="1"/>
  <c r="AA1166" i="1"/>
  <c r="AB1166" i="1"/>
  <c r="AC1166" i="1"/>
  <c r="AD1166" i="1"/>
  <c r="AE1166" i="1"/>
  <c r="AF1166" i="1"/>
  <c r="AG1166" i="1"/>
  <c r="AH1166" i="1"/>
  <c r="U1167" i="1"/>
  <c r="V1167" i="1"/>
  <c r="W1167" i="1"/>
  <c r="X1167" i="1"/>
  <c r="Y1167" i="1"/>
  <c r="Z1167" i="1"/>
  <c r="AA1167" i="1"/>
  <c r="AB1167" i="1"/>
  <c r="AC1167" i="1"/>
  <c r="AD1167" i="1"/>
  <c r="AE1167" i="1"/>
  <c r="AF1167" i="1"/>
  <c r="AG1167" i="1"/>
  <c r="AH1167" i="1"/>
  <c r="U1168" i="1"/>
  <c r="V1168" i="1"/>
  <c r="W1168" i="1"/>
  <c r="X1168" i="1"/>
  <c r="Y1168" i="1"/>
  <c r="Z1168" i="1"/>
  <c r="AA1168" i="1"/>
  <c r="AB1168" i="1"/>
  <c r="AC1168" i="1"/>
  <c r="AD1168" i="1"/>
  <c r="AE1168" i="1"/>
  <c r="AF1168" i="1"/>
  <c r="AG1168" i="1"/>
  <c r="AH1168" i="1"/>
  <c r="U1169" i="1"/>
  <c r="V1169" i="1"/>
  <c r="W1169" i="1"/>
  <c r="X1169" i="1"/>
  <c r="Y1169" i="1"/>
  <c r="Z1169" i="1"/>
  <c r="AA1169" i="1"/>
  <c r="AB1169" i="1"/>
  <c r="AC1169" i="1"/>
  <c r="AD1169" i="1"/>
  <c r="AE1169" i="1"/>
  <c r="AF1169" i="1"/>
  <c r="AG1169" i="1"/>
  <c r="AH1169" i="1"/>
  <c r="U1170" i="1"/>
  <c r="V1170" i="1"/>
  <c r="W1170" i="1"/>
  <c r="X1170" i="1"/>
  <c r="Y1170" i="1"/>
  <c r="Z1170" i="1"/>
  <c r="AA1170" i="1"/>
  <c r="AB1170" i="1"/>
  <c r="AC1170" i="1"/>
  <c r="AD1170" i="1"/>
  <c r="AE1170" i="1"/>
  <c r="AF1170" i="1"/>
  <c r="AG1170" i="1"/>
  <c r="AH1170" i="1"/>
  <c r="U1171" i="1"/>
  <c r="V1171" i="1"/>
  <c r="W1171" i="1"/>
  <c r="X1171" i="1"/>
  <c r="Y1171" i="1"/>
  <c r="Z1171" i="1"/>
  <c r="AA1171" i="1"/>
  <c r="AB1171" i="1"/>
  <c r="AC1171" i="1"/>
  <c r="AD1171" i="1"/>
  <c r="AE1171" i="1"/>
  <c r="AF1171" i="1"/>
  <c r="AG1171" i="1"/>
  <c r="AH1171" i="1"/>
  <c r="U1172" i="1"/>
  <c r="V1172" i="1"/>
  <c r="W1172" i="1"/>
  <c r="X1172" i="1"/>
  <c r="Y1172" i="1"/>
  <c r="Z1172" i="1"/>
  <c r="AA1172" i="1"/>
  <c r="AB1172" i="1"/>
  <c r="AC1172" i="1"/>
  <c r="AD1172" i="1"/>
  <c r="AE1172" i="1"/>
  <c r="AF1172" i="1"/>
  <c r="AG1172" i="1"/>
  <c r="AH1172" i="1"/>
  <c r="U1173" i="1"/>
  <c r="V1173" i="1"/>
  <c r="W1173" i="1"/>
  <c r="X1173" i="1"/>
  <c r="Y1173" i="1"/>
  <c r="Z1173" i="1"/>
  <c r="AA1173" i="1"/>
  <c r="AB1173" i="1"/>
  <c r="AC1173" i="1"/>
  <c r="AD1173" i="1"/>
  <c r="AE1173" i="1"/>
  <c r="AF1173" i="1"/>
  <c r="AG1173" i="1"/>
  <c r="AH1173" i="1"/>
  <c r="U1174" i="1"/>
  <c r="V1174" i="1"/>
  <c r="W1174" i="1"/>
  <c r="X1174" i="1"/>
  <c r="Y1174" i="1"/>
  <c r="Z1174" i="1"/>
  <c r="AA1174" i="1"/>
  <c r="AB1174" i="1"/>
  <c r="AC1174" i="1"/>
  <c r="AD1174" i="1"/>
  <c r="AE1174" i="1"/>
  <c r="AF1174" i="1"/>
  <c r="AG1174" i="1"/>
  <c r="AH1174" i="1"/>
  <c r="U1175" i="1"/>
  <c r="V1175" i="1"/>
  <c r="W1175" i="1"/>
  <c r="X1175" i="1"/>
  <c r="Y1175" i="1"/>
  <c r="Z1175" i="1"/>
  <c r="AA1175" i="1"/>
  <c r="AB1175" i="1"/>
  <c r="AC1175" i="1"/>
  <c r="AD1175" i="1"/>
  <c r="AE1175" i="1"/>
  <c r="AF1175" i="1"/>
  <c r="AG1175" i="1"/>
  <c r="AH1175" i="1"/>
  <c r="U1176" i="1"/>
  <c r="V1176" i="1"/>
  <c r="W1176" i="1"/>
  <c r="X1176" i="1"/>
  <c r="Y1176" i="1"/>
  <c r="Z1176" i="1"/>
  <c r="AA1176" i="1"/>
  <c r="AB1176" i="1"/>
  <c r="AC1176" i="1"/>
  <c r="AD1176" i="1"/>
  <c r="AE1176" i="1"/>
  <c r="AF1176" i="1"/>
  <c r="AG1176" i="1"/>
  <c r="AH1176" i="1"/>
  <c r="U1177" i="1"/>
  <c r="V1177" i="1"/>
  <c r="W1177" i="1"/>
  <c r="X1177" i="1"/>
  <c r="Y1177" i="1"/>
  <c r="Z1177" i="1"/>
  <c r="AA1177" i="1"/>
  <c r="AB1177" i="1"/>
  <c r="AC1177" i="1"/>
  <c r="AD1177" i="1"/>
  <c r="AE1177" i="1"/>
  <c r="AF1177" i="1"/>
  <c r="AG1177" i="1"/>
  <c r="AH1177" i="1"/>
  <c r="U1178" i="1"/>
  <c r="V1178" i="1"/>
  <c r="W1178" i="1"/>
  <c r="X1178" i="1"/>
  <c r="Y1178" i="1"/>
  <c r="Z1178" i="1"/>
  <c r="AA1178" i="1"/>
  <c r="AB1178" i="1"/>
  <c r="AC1178" i="1"/>
  <c r="AD1178" i="1"/>
  <c r="AE1178" i="1"/>
  <c r="AF1178" i="1"/>
  <c r="AG1178" i="1"/>
  <c r="AH1178" i="1"/>
  <c r="U1179" i="1"/>
  <c r="V1179" i="1"/>
  <c r="W1179" i="1"/>
  <c r="X1179" i="1"/>
  <c r="Y1179" i="1"/>
  <c r="Z1179" i="1"/>
  <c r="AA1179" i="1"/>
  <c r="AB1179" i="1"/>
  <c r="AC1179" i="1"/>
  <c r="AD1179" i="1"/>
  <c r="AE1179" i="1"/>
  <c r="AF1179" i="1"/>
  <c r="AG1179" i="1"/>
  <c r="AH1179" i="1"/>
  <c r="U1180" i="1"/>
  <c r="V1180" i="1"/>
  <c r="W1180" i="1"/>
  <c r="X1180" i="1"/>
  <c r="Y1180" i="1"/>
  <c r="Z1180" i="1"/>
  <c r="AA1180" i="1"/>
  <c r="AB1180" i="1"/>
  <c r="AC1180" i="1"/>
  <c r="AD1180" i="1"/>
  <c r="AE1180" i="1"/>
  <c r="AF1180" i="1"/>
  <c r="AG1180" i="1"/>
  <c r="AH1180" i="1"/>
  <c r="U1181" i="1"/>
  <c r="V1181" i="1"/>
  <c r="W1181" i="1"/>
  <c r="X1181" i="1"/>
  <c r="Y1181" i="1"/>
  <c r="Z1181" i="1"/>
  <c r="AA1181" i="1"/>
  <c r="AB1181" i="1"/>
  <c r="AC1181" i="1"/>
  <c r="AD1181" i="1"/>
  <c r="AE1181" i="1"/>
  <c r="AF1181" i="1"/>
  <c r="AG1181" i="1"/>
  <c r="AH1181" i="1"/>
  <c r="U1182" i="1"/>
  <c r="V1182" i="1"/>
  <c r="W1182" i="1"/>
  <c r="X1182" i="1"/>
  <c r="Y1182" i="1"/>
  <c r="Z1182" i="1"/>
  <c r="AA1182" i="1"/>
  <c r="AB1182" i="1"/>
  <c r="AC1182" i="1"/>
  <c r="AD1182" i="1"/>
  <c r="AE1182" i="1"/>
  <c r="AF1182" i="1"/>
  <c r="AG1182" i="1"/>
  <c r="AH1182" i="1"/>
  <c r="U1183" i="1"/>
  <c r="V1183" i="1"/>
  <c r="W1183" i="1"/>
  <c r="X1183" i="1"/>
  <c r="Y1183" i="1"/>
  <c r="Z1183" i="1"/>
  <c r="AA1183" i="1"/>
  <c r="AB1183" i="1"/>
  <c r="AC1183" i="1"/>
  <c r="AD1183" i="1"/>
  <c r="AE1183" i="1"/>
  <c r="AF1183" i="1"/>
  <c r="AG1183" i="1"/>
  <c r="AH1183" i="1"/>
  <c r="U1184" i="1"/>
  <c r="V1184" i="1"/>
  <c r="W1184" i="1"/>
  <c r="X1184" i="1"/>
  <c r="Y1184" i="1"/>
  <c r="Z1184" i="1"/>
  <c r="AA1184" i="1"/>
  <c r="AB1184" i="1"/>
  <c r="AC1184" i="1"/>
  <c r="AD1184" i="1"/>
  <c r="AE1184" i="1"/>
  <c r="AF1184" i="1"/>
  <c r="AG1184" i="1"/>
  <c r="AH1184" i="1"/>
  <c r="U1185" i="1"/>
  <c r="V1185" i="1"/>
  <c r="W1185" i="1"/>
  <c r="X1185" i="1"/>
  <c r="Y1185" i="1"/>
  <c r="Z1185" i="1"/>
  <c r="AA1185" i="1"/>
  <c r="AB1185" i="1"/>
  <c r="AC1185" i="1"/>
  <c r="AD1185" i="1"/>
  <c r="AE1185" i="1"/>
  <c r="AF1185" i="1"/>
  <c r="AG1185" i="1"/>
  <c r="AH1185" i="1"/>
  <c r="U1186" i="1"/>
  <c r="V1186" i="1"/>
  <c r="W1186" i="1"/>
  <c r="X1186" i="1"/>
  <c r="Y1186" i="1"/>
  <c r="Z1186" i="1"/>
  <c r="AA1186" i="1"/>
  <c r="AB1186" i="1"/>
  <c r="AC1186" i="1"/>
  <c r="AD1186" i="1"/>
  <c r="AE1186" i="1"/>
  <c r="AF1186" i="1"/>
  <c r="AG1186" i="1"/>
  <c r="AH1186" i="1"/>
  <c r="U1187" i="1"/>
  <c r="V1187" i="1"/>
  <c r="W1187" i="1"/>
  <c r="X1187" i="1"/>
  <c r="Y1187" i="1"/>
  <c r="Z1187" i="1"/>
  <c r="AA1187" i="1"/>
  <c r="AB1187" i="1"/>
  <c r="AC1187" i="1"/>
  <c r="AD1187" i="1"/>
  <c r="AE1187" i="1"/>
  <c r="AF1187" i="1"/>
  <c r="AG1187" i="1"/>
  <c r="AH1187" i="1"/>
  <c r="U1188" i="1"/>
  <c r="V1188" i="1"/>
  <c r="W1188" i="1"/>
  <c r="X1188" i="1"/>
  <c r="Y1188" i="1"/>
  <c r="Z1188" i="1"/>
  <c r="AA1188" i="1"/>
  <c r="AB1188" i="1"/>
  <c r="AC1188" i="1"/>
  <c r="AD1188" i="1"/>
  <c r="AE1188" i="1"/>
  <c r="AF1188" i="1"/>
  <c r="AG1188" i="1"/>
  <c r="AH1188" i="1"/>
  <c r="U1189" i="1"/>
  <c r="V1189" i="1"/>
  <c r="W1189" i="1"/>
  <c r="X1189" i="1"/>
  <c r="Y1189" i="1"/>
  <c r="Z1189" i="1"/>
  <c r="AA1189" i="1"/>
  <c r="AB1189" i="1"/>
  <c r="AC1189" i="1"/>
  <c r="AD1189" i="1"/>
  <c r="AE1189" i="1"/>
  <c r="AF1189" i="1"/>
  <c r="AG1189" i="1"/>
  <c r="AH1189" i="1"/>
  <c r="U1190" i="1"/>
  <c r="V1190" i="1"/>
  <c r="W1190" i="1"/>
  <c r="X1190" i="1"/>
  <c r="Y1190" i="1"/>
  <c r="Z1190" i="1"/>
  <c r="AA1190" i="1"/>
  <c r="AB1190" i="1"/>
  <c r="AC1190" i="1"/>
  <c r="AD1190" i="1"/>
  <c r="AE1190" i="1"/>
  <c r="AF1190" i="1"/>
  <c r="AG1190" i="1"/>
  <c r="AH1190" i="1"/>
  <c r="U1191" i="1"/>
  <c r="V1191" i="1"/>
  <c r="W1191" i="1"/>
  <c r="X1191" i="1"/>
  <c r="Y1191" i="1"/>
  <c r="Z1191" i="1"/>
  <c r="AA1191" i="1"/>
  <c r="AB1191" i="1"/>
  <c r="AC1191" i="1"/>
  <c r="AD1191" i="1"/>
  <c r="AE1191" i="1"/>
  <c r="AF1191" i="1"/>
  <c r="AG1191" i="1"/>
  <c r="AH1191" i="1"/>
  <c r="U1192" i="1"/>
  <c r="V1192" i="1"/>
  <c r="W1192" i="1"/>
  <c r="X1192" i="1"/>
  <c r="Y1192" i="1"/>
  <c r="Z1192" i="1"/>
  <c r="AA1192" i="1"/>
  <c r="AB1192" i="1"/>
  <c r="AC1192" i="1"/>
  <c r="AD1192" i="1"/>
  <c r="AE1192" i="1"/>
  <c r="AF1192" i="1"/>
  <c r="AG1192" i="1"/>
  <c r="AH1192" i="1"/>
  <c r="U1193" i="1"/>
  <c r="V1193" i="1"/>
  <c r="W1193" i="1"/>
  <c r="X1193" i="1"/>
  <c r="Y1193" i="1"/>
  <c r="Z1193" i="1"/>
  <c r="AA1193" i="1"/>
  <c r="AB1193" i="1"/>
  <c r="AC1193" i="1"/>
  <c r="AD1193" i="1"/>
  <c r="AE1193" i="1"/>
  <c r="AF1193" i="1"/>
  <c r="AG1193" i="1"/>
  <c r="AH1193" i="1"/>
  <c r="U1194" i="1"/>
  <c r="V1194" i="1"/>
  <c r="W1194" i="1"/>
  <c r="X1194" i="1"/>
  <c r="Y1194" i="1"/>
  <c r="Z1194" i="1"/>
  <c r="AA1194" i="1"/>
  <c r="AB1194" i="1"/>
  <c r="AC1194" i="1"/>
  <c r="AD1194" i="1"/>
  <c r="AE1194" i="1"/>
  <c r="AF1194" i="1"/>
  <c r="AG1194" i="1"/>
  <c r="AH1194" i="1"/>
  <c r="U1195" i="1"/>
  <c r="V1195" i="1"/>
  <c r="W1195" i="1"/>
  <c r="X1195" i="1"/>
  <c r="Y1195" i="1"/>
  <c r="Z1195" i="1"/>
  <c r="AA1195" i="1"/>
  <c r="AB1195" i="1"/>
  <c r="AC1195" i="1"/>
  <c r="AD1195" i="1"/>
  <c r="AE1195" i="1"/>
  <c r="AF1195" i="1"/>
  <c r="AG1195" i="1"/>
  <c r="AH1195" i="1"/>
  <c r="U1196" i="1"/>
  <c r="V1196" i="1"/>
  <c r="W1196" i="1"/>
  <c r="X1196" i="1"/>
  <c r="Y1196" i="1"/>
  <c r="Z1196" i="1"/>
  <c r="AA1196" i="1"/>
  <c r="AB1196" i="1"/>
  <c r="AC1196" i="1"/>
  <c r="AD1196" i="1"/>
  <c r="AE1196" i="1"/>
  <c r="AF1196" i="1"/>
  <c r="AG1196" i="1"/>
  <c r="AH1196" i="1"/>
  <c r="U1197" i="1"/>
  <c r="V1197" i="1"/>
  <c r="W1197" i="1"/>
  <c r="X1197" i="1"/>
  <c r="Y1197" i="1"/>
  <c r="Z1197" i="1"/>
  <c r="AA1197" i="1"/>
  <c r="AB1197" i="1"/>
  <c r="AC1197" i="1"/>
  <c r="AD1197" i="1"/>
  <c r="AE1197" i="1"/>
  <c r="AF1197" i="1"/>
  <c r="AG1197" i="1"/>
  <c r="AH1197" i="1"/>
  <c r="U1198" i="1"/>
  <c r="V1198" i="1"/>
  <c r="W1198" i="1"/>
  <c r="X1198" i="1"/>
  <c r="Y1198" i="1"/>
  <c r="Z1198" i="1"/>
  <c r="AA1198" i="1"/>
  <c r="AB1198" i="1"/>
  <c r="AC1198" i="1"/>
  <c r="AD1198" i="1"/>
  <c r="AE1198" i="1"/>
  <c r="AF1198" i="1"/>
  <c r="AG1198" i="1"/>
  <c r="AH1198" i="1"/>
  <c r="U1199" i="1"/>
  <c r="V1199" i="1"/>
  <c r="W1199" i="1"/>
  <c r="X1199" i="1"/>
  <c r="Y1199" i="1"/>
  <c r="Z1199" i="1"/>
  <c r="AA1199" i="1"/>
  <c r="AB1199" i="1"/>
  <c r="AC1199" i="1"/>
  <c r="AD1199" i="1"/>
  <c r="AE1199" i="1"/>
  <c r="AF1199" i="1"/>
  <c r="AG1199" i="1"/>
  <c r="AH1199" i="1"/>
  <c r="U1200" i="1"/>
  <c r="V1200" i="1"/>
  <c r="W1200" i="1"/>
  <c r="X1200" i="1"/>
  <c r="Y1200" i="1"/>
  <c r="Z1200" i="1"/>
  <c r="AA1200" i="1"/>
  <c r="AB1200" i="1"/>
  <c r="AC1200" i="1"/>
  <c r="AD1200" i="1"/>
  <c r="AE1200" i="1"/>
  <c r="AF1200" i="1"/>
  <c r="AG1200" i="1"/>
  <c r="AH1200" i="1"/>
  <c r="U1201" i="1"/>
  <c r="V1201" i="1"/>
  <c r="W1201" i="1"/>
  <c r="X1201" i="1"/>
  <c r="Y1201" i="1"/>
  <c r="Z1201" i="1"/>
  <c r="AA1201" i="1"/>
  <c r="AB1201" i="1"/>
  <c r="AC1201" i="1"/>
  <c r="AD1201" i="1"/>
  <c r="AE1201" i="1"/>
  <c r="AF1201" i="1"/>
  <c r="AG1201" i="1"/>
  <c r="AH1201" i="1"/>
  <c r="U1202" i="1"/>
  <c r="V1202" i="1"/>
  <c r="W1202" i="1"/>
  <c r="X1202" i="1"/>
  <c r="Y1202" i="1"/>
  <c r="Z1202" i="1"/>
  <c r="AA1202" i="1"/>
  <c r="AB1202" i="1"/>
  <c r="AC1202" i="1"/>
  <c r="AD1202" i="1"/>
  <c r="AE1202" i="1"/>
  <c r="AF1202" i="1"/>
  <c r="AG1202" i="1"/>
  <c r="AH1202" i="1"/>
  <c r="U1203" i="1"/>
  <c r="V1203" i="1"/>
  <c r="W1203" i="1"/>
  <c r="X1203" i="1"/>
  <c r="Y1203" i="1"/>
  <c r="Z1203" i="1"/>
  <c r="AA1203" i="1"/>
  <c r="AB1203" i="1"/>
  <c r="AC1203" i="1"/>
  <c r="AD1203" i="1"/>
  <c r="AE1203" i="1"/>
  <c r="AF1203" i="1"/>
  <c r="AG1203" i="1"/>
  <c r="AH1203" i="1"/>
  <c r="U1204" i="1"/>
  <c r="V1204" i="1"/>
  <c r="W1204" i="1"/>
  <c r="X1204" i="1"/>
  <c r="Y1204" i="1"/>
  <c r="Z1204" i="1"/>
  <c r="AA1204" i="1"/>
  <c r="AB1204" i="1"/>
  <c r="AC1204" i="1"/>
  <c r="AD1204" i="1"/>
  <c r="AE1204" i="1"/>
  <c r="AF1204" i="1"/>
  <c r="AG1204" i="1"/>
  <c r="AH1204" i="1"/>
  <c r="U1205" i="1"/>
  <c r="V1205" i="1"/>
  <c r="W1205" i="1"/>
  <c r="X1205" i="1"/>
  <c r="Y1205" i="1"/>
  <c r="Z1205" i="1"/>
  <c r="AA1205" i="1"/>
  <c r="AB1205" i="1"/>
  <c r="AC1205" i="1"/>
  <c r="AD1205" i="1"/>
  <c r="AE1205" i="1"/>
  <c r="AF1205" i="1"/>
  <c r="AG1205" i="1"/>
  <c r="AH1205" i="1"/>
  <c r="U1206" i="1"/>
  <c r="V1206" i="1"/>
  <c r="W1206" i="1"/>
  <c r="X1206" i="1"/>
  <c r="Y1206" i="1"/>
  <c r="Z1206" i="1"/>
  <c r="AA1206" i="1"/>
  <c r="AB1206" i="1"/>
  <c r="AC1206" i="1"/>
  <c r="AD1206" i="1"/>
  <c r="AE1206" i="1"/>
  <c r="AF1206" i="1"/>
  <c r="AG1206" i="1"/>
  <c r="AH1206" i="1"/>
  <c r="U1207" i="1"/>
  <c r="V1207" i="1"/>
  <c r="W1207" i="1"/>
  <c r="X1207" i="1"/>
  <c r="Y1207" i="1"/>
  <c r="Z1207" i="1"/>
  <c r="AA1207" i="1"/>
  <c r="AB1207" i="1"/>
  <c r="AC1207" i="1"/>
  <c r="AD1207" i="1"/>
  <c r="AE1207" i="1"/>
  <c r="AF1207" i="1"/>
  <c r="AG1207" i="1"/>
  <c r="AH1207" i="1"/>
  <c r="U1208" i="1"/>
  <c r="V1208" i="1"/>
  <c r="W1208" i="1"/>
  <c r="X1208" i="1"/>
  <c r="Y1208" i="1"/>
  <c r="Z1208" i="1"/>
  <c r="AA1208" i="1"/>
  <c r="AB1208" i="1"/>
  <c r="AC1208" i="1"/>
  <c r="AD1208" i="1"/>
  <c r="AE1208" i="1"/>
  <c r="AF1208" i="1"/>
  <c r="AG1208" i="1"/>
  <c r="AH1208" i="1"/>
  <c r="U1209" i="1"/>
  <c r="V1209" i="1"/>
  <c r="W1209" i="1"/>
  <c r="X1209" i="1"/>
  <c r="Y1209" i="1"/>
  <c r="Z1209" i="1"/>
  <c r="AA1209" i="1"/>
  <c r="AB1209" i="1"/>
  <c r="AC1209" i="1"/>
  <c r="AD1209" i="1"/>
  <c r="AE1209" i="1"/>
  <c r="AF1209" i="1"/>
  <c r="AG1209" i="1"/>
  <c r="AH1209" i="1"/>
  <c r="U1210" i="1"/>
  <c r="V1210" i="1"/>
  <c r="W1210" i="1"/>
  <c r="X1210" i="1"/>
  <c r="Y1210" i="1"/>
  <c r="Z1210" i="1"/>
  <c r="AA1210" i="1"/>
  <c r="AB1210" i="1"/>
  <c r="AC1210" i="1"/>
  <c r="AD1210" i="1"/>
  <c r="AE1210" i="1"/>
  <c r="AF1210" i="1"/>
  <c r="AG1210" i="1"/>
  <c r="AH1210" i="1"/>
  <c r="U1211" i="1"/>
  <c r="V1211" i="1"/>
  <c r="W1211" i="1"/>
  <c r="X1211" i="1"/>
  <c r="Y1211" i="1"/>
  <c r="Z1211" i="1"/>
  <c r="AA1211" i="1"/>
  <c r="AB1211" i="1"/>
  <c r="AC1211" i="1"/>
  <c r="AD1211" i="1"/>
  <c r="AE1211" i="1"/>
  <c r="AF1211" i="1"/>
  <c r="AG1211" i="1"/>
  <c r="AH1211" i="1"/>
  <c r="U1212" i="1"/>
  <c r="V1212" i="1"/>
  <c r="W1212" i="1"/>
  <c r="X1212" i="1"/>
  <c r="Y1212" i="1"/>
  <c r="Z1212" i="1"/>
  <c r="AA1212" i="1"/>
  <c r="AB1212" i="1"/>
  <c r="AC1212" i="1"/>
  <c r="AD1212" i="1"/>
  <c r="AE1212" i="1"/>
  <c r="AF1212" i="1"/>
  <c r="AG1212" i="1"/>
  <c r="AH1212" i="1"/>
  <c r="U1213" i="1"/>
  <c r="V1213" i="1"/>
  <c r="W1213" i="1"/>
  <c r="X1213" i="1"/>
  <c r="Y1213" i="1"/>
  <c r="Z1213" i="1"/>
  <c r="AA1213" i="1"/>
  <c r="AB1213" i="1"/>
  <c r="AC1213" i="1"/>
  <c r="AD1213" i="1"/>
  <c r="AE1213" i="1"/>
  <c r="AF1213" i="1"/>
  <c r="AG1213" i="1"/>
  <c r="AH1213" i="1"/>
  <c r="U1214" i="1"/>
  <c r="V1214" i="1"/>
  <c r="W1214" i="1"/>
  <c r="X1214" i="1"/>
  <c r="Y1214" i="1"/>
  <c r="Z1214" i="1"/>
  <c r="AA1214" i="1"/>
  <c r="AB1214" i="1"/>
  <c r="AC1214" i="1"/>
  <c r="AD1214" i="1"/>
  <c r="AE1214" i="1"/>
  <c r="AF1214" i="1"/>
  <c r="AG1214" i="1"/>
  <c r="AH1214" i="1"/>
  <c r="U1215" i="1"/>
  <c r="V1215" i="1"/>
  <c r="W1215" i="1"/>
  <c r="X1215" i="1"/>
  <c r="Y1215" i="1"/>
  <c r="Z1215" i="1"/>
  <c r="AA1215" i="1"/>
  <c r="AB1215" i="1"/>
  <c r="AC1215" i="1"/>
  <c r="AD1215" i="1"/>
  <c r="AE1215" i="1"/>
  <c r="AF1215" i="1"/>
  <c r="AG1215" i="1"/>
  <c r="AH1215" i="1"/>
  <c r="U1216" i="1"/>
  <c r="V1216" i="1"/>
  <c r="W1216" i="1"/>
  <c r="X1216" i="1"/>
  <c r="Y1216" i="1"/>
  <c r="Z1216" i="1"/>
  <c r="AA1216" i="1"/>
  <c r="AB1216" i="1"/>
  <c r="AC1216" i="1"/>
  <c r="AD1216" i="1"/>
  <c r="AE1216" i="1"/>
  <c r="AF1216" i="1"/>
  <c r="AG1216" i="1"/>
  <c r="AH1216" i="1"/>
  <c r="U1217" i="1"/>
  <c r="V1217" i="1"/>
  <c r="W1217" i="1"/>
  <c r="X1217" i="1"/>
  <c r="Y1217" i="1"/>
  <c r="Z1217" i="1"/>
  <c r="AA1217" i="1"/>
  <c r="AB1217" i="1"/>
  <c r="AC1217" i="1"/>
  <c r="AD1217" i="1"/>
  <c r="AE1217" i="1"/>
  <c r="AF1217" i="1"/>
  <c r="AG1217" i="1"/>
  <c r="AH1217" i="1"/>
  <c r="U1218" i="1"/>
  <c r="V1218" i="1"/>
  <c r="W1218" i="1"/>
  <c r="X1218" i="1"/>
  <c r="Y1218" i="1"/>
  <c r="Z1218" i="1"/>
  <c r="AA1218" i="1"/>
  <c r="AB1218" i="1"/>
  <c r="AC1218" i="1"/>
  <c r="AD1218" i="1"/>
  <c r="AE1218" i="1"/>
  <c r="AF1218" i="1"/>
  <c r="AG1218" i="1"/>
  <c r="AH1218" i="1"/>
  <c r="U1219" i="1"/>
  <c r="V1219" i="1"/>
  <c r="W1219" i="1"/>
  <c r="X1219" i="1"/>
  <c r="Y1219" i="1"/>
  <c r="Z1219" i="1"/>
  <c r="AA1219" i="1"/>
  <c r="AB1219" i="1"/>
  <c r="AC1219" i="1"/>
  <c r="AD1219" i="1"/>
  <c r="AE1219" i="1"/>
  <c r="AF1219" i="1"/>
  <c r="AG1219" i="1"/>
  <c r="AH1219" i="1"/>
  <c r="U1220" i="1"/>
  <c r="V1220" i="1"/>
  <c r="W1220" i="1"/>
  <c r="X1220" i="1"/>
  <c r="Y1220" i="1"/>
  <c r="Z1220" i="1"/>
  <c r="AA1220" i="1"/>
  <c r="AB1220" i="1"/>
  <c r="AC1220" i="1"/>
  <c r="AD1220" i="1"/>
  <c r="AE1220" i="1"/>
  <c r="AF1220" i="1"/>
  <c r="AG1220" i="1"/>
  <c r="AH1220" i="1"/>
  <c r="U1221" i="1"/>
  <c r="V1221" i="1"/>
  <c r="W1221" i="1"/>
  <c r="X1221" i="1"/>
  <c r="Y1221" i="1"/>
  <c r="Z1221" i="1"/>
  <c r="AA1221" i="1"/>
  <c r="AB1221" i="1"/>
  <c r="AC1221" i="1"/>
  <c r="AD1221" i="1"/>
  <c r="AE1221" i="1"/>
  <c r="AF1221" i="1"/>
  <c r="AG1221" i="1"/>
  <c r="AH1221" i="1"/>
  <c r="U1222" i="1"/>
  <c r="V1222" i="1"/>
  <c r="W1222" i="1"/>
  <c r="X1222" i="1"/>
  <c r="Y1222" i="1"/>
  <c r="Z1222" i="1"/>
  <c r="AA1222" i="1"/>
  <c r="AB1222" i="1"/>
  <c r="AC1222" i="1"/>
  <c r="AD1222" i="1"/>
  <c r="AE1222" i="1"/>
  <c r="AF1222" i="1"/>
  <c r="AG1222" i="1"/>
  <c r="AH1222" i="1"/>
  <c r="U1223" i="1"/>
  <c r="V1223" i="1"/>
  <c r="W1223" i="1"/>
  <c r="X1223" i="1"/>
  <c r="Y1223" i="1"/>
  <c r="Z1223" i="1"/>
  <c r="AA1223" i="1"/>
  <c r="AB1223" i="1"/>
  <c r="AC1223" i="1"/>
  <c r="AD1223" i="1"/>
  <c r="AE1223" i="1"/>
  <c r="AF1223" i="1"/>
  <c r="AG1223" i="1"/>
  <c r="AH1223" i="1"/>
  <c r="U1224" i="1"/>
  <c r="V1224" i="1"/>
  <c r="W1224" i="1"/>
  <c r="X1224" i="1"/>
  <c r="Y1224" i="1"/>
  <c r="Z1224" i="1"/>
  <c r="AA1224" i="1"/>
  <c r="AB1224" i="1"/>
  <c r="AC1224" i="1"/>
  <c r="AD1224" i="1"/>
  <c r="AE1224" i="1"/>
  <c r="AF1224" i="1"/>
  <c r="AG1224" i="1"/>
  <c r="AH1224" i="1"/>
  <c r="U1225" i="1"/>
  <c r="V1225" i="1"/>
  <c r="W1225" i="1"/>
  <c r="X1225" i="1"/>
  <c r="Y1225" i="1"/>
  <c r="Z1225" i="1"/>
  <c r="AA1225" i="1"/>
  <c r="AB1225" i="1"/>
  <c r="AC1225" i="1"/>
  <c r="AD1225" i="1"/>
  <c r="AE1225" i="1"/>
  <c r="AF1225" i="1"/>
  <c r="AG1225" i="1"/>
  <c r="AH1225" i="1"/>
  <c r="U1226" i="1"/>
  <c r="V1226" i="1"/>
  <c r="W1226" i="1"/>
  <c r="X1226" i="1"/>
  <c r="Y1226" i="1"/>
  <c r="Z1226" i="1"/>
  <c r="AA1226" i="1"/>
  <c r="AB1226" i="1"/>
  <c r="AC1226" i="1"/>
  <c r="AD1226" i="1"/>
  <c r="AE1226" i="1"/>
  <c r="AF1226" i="1"/>
  <c r="AG1226" i="1"/>
  <c r="AH1226" i="1"/>
  <c r="U1227" i="1"/>
  <c r="V1227" i="1"/>
  <c r="W1227" i="1"/>
  <c r="X1227" i="1"/>
  <c r="Y1227" i="1"/>
  <c r="Z1227" i="1"/>
  <c r="AA1227" i="1"/>
  <c r="AB1227" i="1"/>
  <c r="AC1227" i="1"/>
  <c r="AD1227" i="1"/>
  <c r="AE1227" i="1"/>
  <c r="AF1227" i="1"/>
  <c r="AG1227" i="1"/>
  <c r="AH1227" i="1"/>
  <c r="U1228" i="1"/>
  <c r="V1228" i="1"/>
  <c r="W1228" i="1"/>
  <c r="X1228" i="1"/>
  <c r="Y1228" i="1"/>
  <c r="Z1228" i="1"/>
  <c r="AA1228" i="1"/>
  <c r="AB1228" i="1"/>
  <c r="AC1228" i="1"/>
  <c r="AD1228" i="1"/>
  <c r="AE1228" i="1"/>
  <c r="AF1228" i="1"/>
  <c r="AG1228" i="1"/>
  <c r="AH1228" i="1"/>
  <c r="U1229" i="1"/>
  <c r="V1229" i="1"/>
  <c r="W1229" i="1"/>
  <c r="X1229" i="1"/>
  <c r="Y1229" i="1"/>
  <c r="Z1229" i="1"/>
  <c r="AA1229" i="1"/>
  <c r="AB1229" i="1"/>
  <c r="AC1229" i="1"/>
  <c r="AD1229" i="1"/>
  <c r="AE1229" i="1"/>
  <c r="AF1229" i="1"/>
  <c r="AG1229" i="1"/>
  <c r="AH1229" i="1"/>
  <c r="U1230" i="1"/>
  <c r="V1230" i="1"/>
  <c r="W1230" i="1"/>
  <c r="X1230" i="1"/>
  <c r="Y1230" i="1"/>
  <c r="Z1230" i="1"/>
  <c r="AA1230" i="1"/>
  <c r="AB1230" i="1"/>
  <c r="AC1230" i="1"/>
  <c r="AD1230" i="1"/>
  <c r="AE1230" i="1"/>
  <c r="AF1230" i="1"/>
  <c r="AG1230" i="1"/>
  <c r="AH1230" i="1"/>
  <c r="U1231" i="1"/>
  <c r="V1231" i="1"/>
  <c r="W1231" i="1"/>
  <c r="X1231" i="1"/>
  <c r="Y1231" i="1"/>
  <c r="Z1231" i="1"/>
  <c r="AA1231" i="1"/>
  <c r="AB1231" i="1"/>
  <c r="AC1231" i="1"/>
  <c r="AD1231" i="1"/>
  <c r="AE1231" i="1"/>
  <c r="AF1231" i="1"/>
  <c r="AG1231" i="1"/>
  <c r="AH1231" i="1"/>
  <c r="U1232" i="1"/>
  <c r="V1232" i="1"/>
  <c r="W1232" i="1"/>
  <c r="X1232" i="1"/>
  <c r="Y1232" i="1"/>
  <c r="Z1232" i="1"/>
  <c r="AA1232" i="1"/>
  <c r="AB1232" i="1"/>
  <c r="AC1232" i="1"/>
  <c r="AD1232" i="1"/>
  <c r="AE1232" i="1"/>
  <c r="AF1232" i="1"/>
  <c r="AG1232" i="1"/>
  <c r="AH1232" i="1"/>
  <c r="U1233" i="1"/>
  <c r="V1233" i="1"/>
  <c r="W1233" i="1"/>
  <c r="X1233" i="1"/>
  <c r="Y1233" i="1"/>
  <c r="Z1233" i="1"/>
  <c r="AA1233" i="1"/>
  <c r="AB1233" i="1"/>
  <c r="AC1233" i="1"/>
  <c r="AD1233" i="1"/>
  <c r="AE1233" i="1"/>
  <c r="AF1233" i="1"/>
  <c r="AG1233" i="1"/>
  <c r="AH1233" i="1"/>
  <c r="U1234" i="1"/>
  <c r="V1234" i="1"/>
  <c r="W1234" i="1"/>
  <c r="X1234" i="1"/>
  <c r="Y1234" i="1"/>
  <c r="Z1234" i="1"/>
  <c r="AA1234" i="1"/>
  <c r="AB1234" i="1"/>
  <c r="AC1234" i="1"/>
  <c r="AD1234" i="1"/>
  <c r="AE1234" i="1"/>
  <c r="AF1234" i="1"/>
  <c r="AG1234" i="1"/>
  <c r="AH1234" i="1"/>
  <c r="U1235" i="1"/>
  <c r="V1235" i="1"/>
  <c r="W1235" i="1"/>
  <c r="X1235" i="1"/>
  <c r="Y1235" i="1"/>
  <c r="Z1235" i="1"/>
  <c r="AA1235" i="1"/>
  <c r="AB1235" i="1"/>
  <c r="AC1235" i="1"/>
  <c r="AD1235" i="1"/>
  <c r="AE1235" i="1"/>
  <c r="AF1235" i="1"/>
  <c r="AG1235" i="1"/>
  <c r="AH1235" i="1"/>
  <c r="U1236" i="1"/>
  <c r="V1236" i="1"/>
  <c r="W1236" i="1"/>
  <c r="X1236" i="1"/>
  <c r="Y1236" i="1"/>
  <c r="Z1236" i="1"/>
  <c r="AA1236" i="1"/>
  <c r="AB1236" i="1"/>
  <c r="AC1236" i="1"/>
  <c r="AD1236" i="1"/>
  <c r="AE1236" i="1"/>
  <c r="AF1236" i="1"/>
  <c r="AG1236" i="1"/>
  <c r="AH1236" i="1"/>
  <c r="U1237" i="1"/>
  <c r="V1237" i="1"/>
  <c r="W1237" i="1"/>
  <c r="X1237" i="1"/>
  <c r="Y1237" i="1"/>
  <c r="Z1237" i="1"/>
  <c r="AA1237" i="1"/>
  <c r="AB1237" i="1"/>
  <c r="AC1237" i="1"/>
  <c r="AD1237" i="1"/>
  <c r="AE1237" i="1"/>
  <c r="AF1237" i="1"/>
  <c r="AG1237" i="1"/>
  <c r="AH1237" i="1"/>
  <c r="U1238" i="1"/>
  <c r="V1238" i="1"/>
  <c r="W1238" i="1"/>
  <c r="X1238" i="1"/>
  <c r="Y1238" i="1"/>
  <c r="Z1238" i="1"/>
  <c r="AA1238" i="1"/>
  <c r="AB1238" i="1"/>
  <c r="AC1238" i="1"/>
  <c r="AD1238" i="1"/>
  <c r="AE1238" i="1"/>
  <c r="AF1238" i="1"/>
  <c r="AG1238" i="1"/>
  <c r="AH1238" i="1"/>
  <c r="U1239" i="1"/>
  <c r="V1239" i="1"/>
  <c r="W1239" i="1"/>
  <c r="X1239" i="1"/>
  <c r="Y1239" i="1"/>
  <c r="Z1239" i="1"/>
  <c r="AA1239" i="1"/>
  <c r="AB1239" i="1"/>
  <c r="AC1239" i="1"/>
  <c r="AD1239" i="1"/>
  <c r="AE1239" i="1"/>
  <c r="AF1239" i="1"/>
  <c r="AG1239" i="1"/>
  <c r="AH1239" i="1"/>
  <c r="U1240" i="1"/>
  <c r="V1240" i="1"/>
  <c r="W1240" i="1"/>
  <c r="X1240" i="1"/>
  <c r="Y1240" i="1"/>
  <c r="Z1240" i="1"/>
  <c r="AA1240" i="1"/>
  <c r="AB1240" i="1"/>
  <c r="AC1240" i="1"/>
  <c r="AD1240" i="1"/>
  <c r="AE1240" i="1"/>
  <c r="AF1240" i="1"/>
  <c r="AG1240" i="1"/>
  <c r="AH1240" i="1"/>
  <c r="U1241" i="1"/>
  <c r="V1241" i="1"/>
  <c r="W1241" i="1"/>
  <c r="X1241" i="1"/>
  <c r="Y1241" i="1"/>
  <c r="Z1241" i="1"/>
  <c r="AA1241" i="1"/>
  <c r="AB1241" i="1"/>
  <c r="AC1241" i="1"/>
  <c r="AD1241" i="1"/>
  <c r="AE1241" i="1"/>
  <c r="AF1241" i="1"/>
  <c r="AG1241" i="1"/>
  <c r="AH1241" i="1"/>
  <c r="U1242" i="1"/>
  <c r="V1242" i="1"/>
  <c r="W1242" i="1"/>
  <c r="X1242" i="1"/>
  <c r="Y1242" i="1"/>
  <c r="Z1242" i="1"/>
  <c r="AA1242" i="1"/>
  <c r="AB1242" i="1"/>
  <c r="AC1242" i="1"/>
  <c r="AD1242" i="1"/>
  <c r="AE1242" i="1"/>
  <c r="AF1242" i="1"/>
  <c r="AG1242" i="1"/>
  <c r="AH1242" i="1"/>
  <c r="U1243" i="1"/>
  <c r="V1243" i="1"/>
  <c r="W1243" i="1"/>
  <c r="X1243" i="1"/>
  <c r="Y1243" i="1"/>
  <c r="Z1243" i="1"/>
  <c r="AA1243" i="1"/>
  <c r="AB1243" i="1"/>
  <c r="AC1243" i="1"/>
  <c r="AD1243" i="1"/>
  <c r="AE1243" i="1"/>
  <c r="AF1243" i="1"/>
  <c r="AG1243" i="1"/>
  <c r="AH1243" i="1"/>
  <c r="U1244" i="1"/>
  <c r="V1244" i="1"/>
  <c r="W1244" i="1"/>
  <c r="X1244" i="1"/>
  <c r="Y1244" i="1"/>
  <c r="Z1244" i="1"/>
  <c r="AA1244" i="1"/>
  <c r="AB1244" i="1"/>
  <c r="AC1244" i="1"/>
  <c r="AD1244" i="1"/>
  <c r="AE1244" i="1"/>
  <c r="AF1244" i="1"/>
  <c r="AG1244" i="1"/>
  <c r="AH1244" i="1"/>
  <c r="U1245" i="1"/>
  <c r="V1245" i="1"/>
  <c r="W1245" i="1"/>
  <c r="X1245" i="1"/>
  <c r="Y1245" i="1"/>
  <c r="Z1245" i="1"/>
  <c r="AA1245" i="1"/>
  <c r="AB1245" i="1"/>
  <c r="AC1245" i="1"/>
  <c r="AD1245" i="1"/>
  <c r="AE1245" i="1"/>
  <c r="AF1245" i="1"/>
  <c r="AG1245" i="1"/>
  <c r="AH1245" i="1"/>
  <c r="U1246" i="1"/>
  <c r="V1246" i="1"/>
  <c r="W1246" i="1"/>
  <c r="X1246" i="1"/>
  <c r="Y1246" i="1"/>
  <c r="Z1246" i="1"/>
  <c r="AA1246" i="1"/>
  <c r="AB1246" i="1"/>
  <c r="AC1246" i="1"/>
  <c r="AD1246" i="1"/>
  <c r="AE1246" i="1"/>
  <c r="AF1246" i="1"/>
  <c r="AG1246" i="1"/>
  <c r="AH1246" i="1"/>
  <c r="U1247" i="1"/>
  <c r="V1247" i="1"/>
  <c r="W1247" i="1"/>
  <c r="X1247" i="1"/>
  <c r="Y1247" i="1"/>
  <c r="Z1247" i="1"/>
  <c r="AA1247" i="1"/>
  <c r="AB1247" i="1"/>
  <c r="AC1247" i="1"/>
  <c r="AD1247" i="1"/>
  <c r="AE1247" i="1"/>
  <c r="AF1247" i="1"/>
  <c r="AG1247" i="1"/>
  <c r="AH1247" i="1"/>
  <c r="U1248" i="1"/>
  <c r="V1248" i="1"/>
  <c r="W1248" i="1"/>
  <c r="X1248" i="1"/>
  <c r="Y1248" i="1"/>
  <c r="Z1248" i="1"/>
  <c r="AA1248" i="1"/>
  <c r="AB1248" i="1"/>
  <c r="AC1248" i="1"/>
  <c r="AD1248" i="1"/>
  <c r="AE1248" i="1"/>
  <c r="AF1248" i="1"/>
  <c r="AG1248" i="1"/>
  <c r="AH1248" i="1"/>
  <c r="U1249" i="1"/>
  <c r="V1249" i="1"/>
  <c r="W1249" i="1"/>
  <c r="X1249" i="1"/>
  <c r="Y1249" i="1"/>
  <c r="Z1249" i="1"/>
  <c r="AA1249" i="1"/>
  <c r="AB1249" i="1"/>
  <c r="AC1249" i="1"/>
  <c r="AD1249" i="1"/>
  <c r="AE1249" i="1"/>
  <c r="AF1249" i="1"/>
  <c r="AG1249" i="1"/>
  <c r="AH1249" i="1"/>
  <c r="U1250" i="1"/>
  <c r="V1250" i="1"/>
  <c r="W1250" i="1"/>
  <c r="X1250" i="1"/>
  <c r="Y1250" i="1"/>
  <c r="Z1250" i="1"/>
  <c r="AA1250" i="1"/>
  <c r="AB1250" i="1"/>
  <c r="AC1250" i="1"/>
  <c r="AD1250" i="1"/>
  <c r="AE1250" i="1"/>
  <c r="AF1250" i="1"/>
  <c r="AG1250" i="1"/>
  <c r="AH1250" i="1"/>
  <c r="U1251" i="1"/>
  <c r="V1251" i="1"/>
  <c r="W1251" i="1"/>
  <c r="X1251" i="1"/>
  <c r="Y1251" i="1"/>
  <c r="Z1251" i="1"/>
  <c r="AA1251" i="1"/>
  <c r="AB1251" i="1"/>
  <c r="AC1251" i="1"/>
  <c r="AD1251" i="1"/>
  <c r="AE1251" i="1"/>
  <c r="AF1251" i="1"/>
  <c r="AG1251" i="1"/>
  <c r="AH1251" i="1"/>
  <c r="U1252" i="1"/>
  <c r="V1252" i="1"/>
  <c r="W1252" i="1"/>
  <c r="X1252" i="1"/>
  <c r="Y1252" i="1"/>
  <c r="Z1252" i="1"/>
  <c r="AA1252" i="1"/>
  <c r="AB1252" i="1"/>
  <c r="AC1252" i="1"/>
  <c r="AD1252" i="1"/>
  <c r="AE1252" i="1"/>
  <c r="AF1252" i="1"/>
  <c r="AG1252" i="1"/>
  <c r="AH1252" i="1"/>
  <c r="U1253" i="1"/>
  <c r="V1253" i="1"/>
  <c r="W1253" i="1"/>
  <c r="X1253" i="1"/>
  <c r="Y1253" i="1"/>
  <c r="Z1253" i="1"/>
  <c r="AA1253" i="1"/>
  <c r="AB1253" i="1"/>
  <c r="AC1253" i="1"/>
  <c r="AD1253" i="1"/>
  <c r="AE1253" i="1"/>
  <c r="AF1253" i="1"/>
  <c r="AG1253" i="1"/>
  <c r="AH1253" i="1"/>
  <c r="U1254" i="1"/>
  <c r="V1254" i="1"/>
  <c r="W1254" i="1"/>
  <c r="X1254" i="1"/>
  <c r="Y1254" i="1"/>
  <c r="Z1254" i="1"/>
  <c r="AA1254" i="1"/>
  <c r="AB1254" i="1"/>
  <c r="AC1254" i="1"/>
  <c r="AD1254" i="1"/>
  <c r="AE1254" i="1"/>
  <c r="AF1254" i="1"/>
  <c r="AG1254" i="1"/>
  <c r="AH1254" i="1"/>
  <c r="U1255" i="1"/>
  <c r="V1255" i="1"/>
  <c r="W1255" i="1"/>
  <c r="X1255" i="1"/>
  <c r="Y1255" i="1"/>
  <c r="Z1255" i="1"/>
  <c r="AA1255" i="1"/>
  <c r="AB1255" i="1"/>
  <c r="AC1255" i="1"/>
  <c r="AD1255" i="1"/>
  <c r="AE1255" i="1"/>
  <c r="AF1255" i="1"/>
  <c r="AG1255" i="1"/>
  <c r="AH1255" i="1"/>
  <c r="U1256" i="1"/>
  <c r="V1256" i="1"/>
  <c r="W1256" i="1"/>
  <c r="X1256" i="1"/>
  <c r="Y1256" i="1"/>
  <c r="Z1256" i="1"/>
  <c r="AA1256" i="1"/>
  <c r="AB1256" i="1"/>
  <c r="AC1256" i="1"/>
  <c r="AD1256" i="1"/>
  <c r="AE1256" i="1"/>
  <c r="AF1256" i="1"/>
  <c r="AG1256" i="1"/>
  <c r="AH1256" i="1"/>
  <c r="U1257" i="1"/>
  <c r="V1257" i="1"/>
  <c r="W1257" i="1"/>
  <c r="X1257" i="1"/>
  <c r="Y1257" i="1"/>
  <c r="Z1257" i="1"/>
  <c r="AA1257" i="1"/>
  <c r="AB1257" i="1"/>
  <c r="AC1257" i="1"/>
  <c r="AD1257" i="1"/>
  <c r="AE1257" i="1"/>
  <c r="AF1257" i="1"/>
  <c r="AG1257" i="1"/>
  <c r="AH1257" i="1"/>
  <c r="U1258" i="1"/>
  <c r="V1258" i="1"/>
  <c r="W1258" i="1"/>
  <c r="X1258" i="1"/>
  <c r="Y1258" i="1"/>
  <c r="Z1258" i="1"/>
  <c r="AA1258" i="1"/>
  <c r="AB1258" i="1"/>
  <c r="AC1258" i="1"/>
  <c r="AD1258" i="1"/>
  <c r="AE1258" i="1"/>
  <c r="AF1258" i="1"/>
  <c r="AG1258" i="1"/>
  <c r="AH1258" i="1"/>
  <c r="U1259" i="1"/>
  <c r="V1259" i="1"/>
  <c r="W1259" i="1"/>
  <c r="X1259" i="1"/>
  <c r="Y1259" i="1"/>
  <c r="Z1259" i="1"/>
  <c r="AA1259" i="1"/>
  <c r="AB1259" i="1"/>
  <c r="AC1259" i="1"/>
  <c r="AD1259" i="1"/>
  <c r="AE1259" i="1"/>
  <c r="AF1259" i="1"/>
  <c r="AG1259" i="1"/>
  <c r="AH1259" i="1"/>
  <c r="U1260" i="1"/>
  <c r="V1260" i="1"/>
  <c r="W1260" i="1"/>
  <c r="X1260" i="1"/>
  <c r="Y1260" i="1"/>
  <c r="Z1260" i="1"/>
  <c r="AA1260" i="1"/>
  <c r="AB1260" i="1"/>
  <c r="AC1260" i="1"/>
  <c r="AD1260" i="1"/>
  <c r="AE1260" i="1"/>
  <c r="AF1260" i="1"/>
  <c r="AG1260" i="1"/>
  <c r="AH1260" i="1"/>
  <c r="U1261" i="1"/>
  <c r="V1261" i="1"/>
  <c r="W1261" i="1"/>
  <c r="X1261" i="1"/>
  <c r="Y1261" i="1"/>
  <c r="Z1261" i="1"/>
  <c r="AA1261" i="1"/>
  <c r="AB1261" i="1"/>
  <c r="AC1261" i="1"/>
  <c r="AD1261" i="1"/>
  <c r="AE1261" i="1"/>
  <c r="AF1261" i="1"/>
  <c r="AG1261" i="1"/>
  <c r="AH1261" i="1"/>
  <c r="U1262" i="1"/>
  <c r="V1262" i="1"/>
  <c r="W1262" i="1"/>
  <c r="X1262" i="1"/>
  <c r="Y1262" i="1"/>
  <c r="Z1262" i="1"/>
  <c r="AA1262" i="1"/>
  <c r="AB1262" i="1"/>
  <c r="AC1262" i="1"/>
  <c r="AD1262" i="1"/>
  <c r="AE1262" i="1"/>
  <c r="AF1262" i="1"/>
  <c r="AG1262" i="1"/>
  <c r="AH1262" i="1"/>
  <c r="U1263" i="1"/>
  <c r="V1263" i="1"/>
  <c r="W1263" i="1"/>
  <c r="X1263" i="1"/>
  <c r="Y1263" i="1"/>
  <c r="Z1263" i="1"/>
  <c r="AA1263" i="1"/>
  <c r="AB1263" i="1"/>
  <c r="AC1263" i="1"/>
  <c r="AD1263" i="1"/>
  <c r="AE1263" i="1"/>
  <c r="AF1263" i="1"/>
  <c r="AG1263" i="1"/>
  <c r="AH1263" i="1"/>
  <c r="U1264" i="1"/>
  <c r="V1264" i="1"/>
  <c r="W1264" i="1"/>
  <c r="X1264" i="1"/>
  <c r="Y1264" i="1"/>
  <c r="Z1264" i="1"/>
  <c r="AA1264" i="1"/>
  <c r="AB1264" i="1"/>
  <c r="AC1264" i="1"/>
  <c r="AD1264" i="1"/>
  <c r="AE1264" i="1"/>
  <c r="AF1264" i="1"/>
  <c r="AG1264" i="1"/>
  <c r="AH1264" i="1"/>
  <c r="U1265" i="1"/>
  <c r="V1265" i="1"/>
  <c r="W1265" i="1"/>
  <c r="X1265" i="1"/>
  <c r="Y1265" i="1"/>
  <c r="Z1265" i="1"/>
  <c r="AA1265" i="1"/>
  <c r="AB1265" i="1"/>
  <c r="AC1265" i="1"/>
  <c r="AD1265" i="1"/>
  <c r="AE1265" i="1"/>
  <c r="AF1265" i="1"/>
  <c r="AG1265" i="1"/>
  <c r="AH1265" i="1"/>
  <c r="U1266" i="1"/>
  <c r="V1266" i="1"/>
  <c r="W1266" i="1"/>
  <c r="X1266" i="1"/>
  <c r="Y1266" i="1"/>
  <c r="Z1266" i="1"/>
  <c r="AA1266" i="1"/>
  <c r="AB1266" i="1"/>
  <c r="AC1266" i="1"/>
  <c r="AD1266" i="1"/>
  <c r="AE1266" i="1"/>
  <c r="AF1266" i="1"/>
  <c r="AG1266" i="1"/>
  <c r="AH1266" i="1"/>
  <c r="U1267" i="1"/>
  <c r="V1267" i="1"/>
  <c r="W1267" i="1"/>
  <c r="X1267" i="1"/>
  <c r="Y1267" i="1"/>
  <c r="Z1267" i="1"/>
  <c r="AA1267" i="1"/>
  <c r="AB1267" i="1"/>
  <c r="AC1267" i="1"/>
  <c r="AD1267" i="1"/>
  <c r="AE1267" i="1"/>
  <c r="AF1267" i="1"/>
  <c r="AG1267" i="1"/>
  <c r="AH1267" i="1"/>
  <c r="U1268" i="1"/>
  <c r="V1268" i="1"/>
  <c r="W1268" i="1"/>
  <c r="X1268" i="1"/>
  <c r="Y1268" i="1"/>
  <c r="Z1268" i="1"/>
  <c r="AA1268" i="1"/>
  <c r="AB1268" i="1"/>
  <c r="AC1268" i="1"/>
  <c r="AD1268" i="1"/>
  <c r="AE1268" i="1"/>
  <c r="AF1268" i="1"/>
  <c r="AG1268" i="1"/>
  <c r="AH1268" i="1"/>
  <c r="U1269" i="1"/>
  <c r="V1269" i="1"/>
  <c r="W1269" i="1"/>
  <c r="X1269" i="1"/>
  <c r="Y1269" i="1"/>
  <c r="Z1269" i="1"/>
  <c r="AA1269" i="1"/>
  <c r="AB1269" i="1"/>
  <c r="AC1269" i="1"/>
  <c r="AD1269" i="1"/>
  <c r="AE1269" i="1"/>
  <c r="AF1269" i="1"/>
  <c r="AG1269" i="1"/>
  <c r="AH1269" i="1"/>
  <c r="U1270" i="1"/>
  <c r="V1270" i="1"/>
  <c r="W1270" i="1"/>
  <c r="X1270" i="1"/>
  <c r="Y1270" i="1"/>
  <c r="Z1270" i="1"/>
  <c r="AA1270" i="1"/>
  <c r="AB1270" i="1"/>
  <c r="AC1270" i="1"/>
  <c r="AD1270" i="1"/>
  <c r="AE1270" i="1"/>
  <c r="AF1270" i="1"/>
  <c r="AG1270" i="1"/>
  <c r="AH1270" i="1"/>
  <c r="U1271" i="1"/>
  <c r="V1271" i="1"/>
  <c r="W1271" i="1"/>
  <c r="X1271" i="1"/>
  <c r="Y1271" i="1"/>
  <c r="Z1271" i="1"/>
  <c r="AA1271" i="1"/>
  <c r="AB1271" i="1"/>
  <c r="AC1271" i="1"/>
  <c r="AD1271" i="1"/>
  <c r="AE1271" i="1"/>
  <c r="AF1271" i="1"/>
  <c r="AG1271" i="1"/>
  <c r="AH1271" i="1"/>
  <c r="U1272" i="1"/>
  <c r="V1272" i="1"/>
  <c r="W1272" i="1"/>
  <c r="X1272" i="1"/>
  <c r="Y1272" i="1"/>
  <c r="Z1272" i="1"/>
  <c r="AA1272" i="1"/>
  <c r="AB1272" i="1"/>
  <c r="AC1272" i="1"/>
  <c r="AD1272" i="1"/>
  <c r="AE1272" i="1"/>
  <c r="AF1272" i="1"/>
  <c r="AG1272" i="1"/>
  <c r="AH1272" i="1"/>
  <c r="U1273" i="1"/>
  <c r="V1273" i="1"/>
  <c r="W1273" i="1"/>
  <c r="X1273" i="1"/>
  <c r="Y1273" i="1"/>
  <c r="Z1273" i="1"/>
  <c r="AA1273" i="1"/>
  <c r="AB1273" i="1"/>
  <c r="AC1273" i="1"/>
  <c r="AD1273" i="1"/>
  <c r="AE1273" i="1"/>
  <c r="AF1273" i="1"/>
  <c r="AG1273" i="1"/>
  <c r="AH1273" i="1"/>
  <c r="U1274" i="1"/>
  <c r="V1274" i="1"/>
  <c r="W1274" i="1"/>
  <c r="X1274" i="1"/>
  <c r="Y1274" i="1"/>
  <c r="Z1274" i="1"/>
  <c r="AA1274" i="1"/>
  <c r="AB1274" i="1"/>
  <c r="AC1274" i="1"/>
  <c r="AD1274" i="1"/>
  <c r="AE1274" i="1"/>
  <c r="AF1274" i="1"/>
  <c r="AG1274" i="1"/>
  <c r="AH1274" i="1"/>
  <c r="U1275" i="1"/>
  <c r="V1275" i="1"/>
  <c r="W1275" i="1"/>
  <c r="X1275" i="1"/>
  <c r="Y1275" i="1"/>
  <c r="Z1275" i="1"/>
  <c r="AA1275" i="1"/>
  <c r="AB1275" i="1"/>
  <c r="AC1275" i="1"/>
  <c r="AD1275" i="1"/>
  <c r="AE1275" i="1"/>
  <c r="AF1275" i="1"/>
  <c r="AG1275" i="1"/>
  <c r="AH1275" i="1"/>
  <c r="U1276" i="1"/>
  <c r="V1276" i="1"/>
  <c r="W1276" i="1"/>
  <c r="X1276" i="1"/>
  <c r="Y1276" i="1"/>
  <c r="Z1276" i="1"/>
  <c r="AA1276" i="1"/>
  <c r="AB1276" i="1"/>
  <c r="AC1276" i="1"/>
  <c r="AD1276" i="1"/>
  <c r="AE1276" i="1"/>
  <c r="AF1276" i="1"/>
  <c r="AG1276" i="1"/>
  <c r="AH1276" i="1"/>
  <c r="U1277" i="1"/>
  <c r="V1277" i="1"/>
  <c r="W1277" i="1"/>
  <c r="X1277" i="1"/>
  <c r="Y1277" i="1"/>
  <c r="Z1277" i="1"/>
  <c r="AA1277" i="1"/>
  <c r="AB1277" i="1"/>
  <c r="AC1277" i="1"/>
  <c r="AD1277" i="1"/>
  <c r="AE1277" i="1"/>
  <c r="AF1277" i="1"/>
  <c r="AG1277" i="1"/>
  <c r="AH1277" i="1"/>
  <c r="U1278" i="1"/>
  <c r="V1278" i="1"/>
  <c r="W1278" i="1"/>
  <c r="X1278" i="1"/>
  <c r="Y1278" i="1"/>
  <c r="Z1278" i="1"/>
  <c r="AA1278" i="1"/>
  <c r="AB1278" i="1"/>
  <c r="AC1278" i="1"/>
  <c r="AD1278" i="1"/>
  <c r="AE1278" i="1"/>
  <c r="AF1278" i="1"/>
  <c r="AG1278" i="1"/>
  <c r="AH1278" i="1"/>
  <c r="U1279" i="1"/>
  <c r="V1279" i="1"/>
  <c r="W1279" i="1"/>
  <c r="X1279" i="1"/>
  <c r="Y1279" i="1"/>
  <c r="Z1279" i="1"/>
  <c r="AA1279" i="1"/>
  <c r="AB1279" i="1"/>
  <c r="AC1279" i="1"/>
  <c r="AD1279" i="1"/>
  <c r="AE1279" i="1"/>
  <c r="AF1279" i="1"/>
  <c r="AG1279" i="1"/>
  <c r="AH1279" i="1"/>
  <c r="U1280" i="1"/>
  <c r="V1280" i="1"/>
  <c r="W1280" i="1"/>
  <c r="X1280" i="1"/>
  <c r="Y1280" i="1"/>
  <c r="Z1280" i="1"/>
  <c r="AA1280" i="1"/>
  <c r="AB1280" i="1"/>
  <c r="AC1280" i="1"/>
  <c r="AD1280" i="1"/>
  <c r="AE1280" i="1"/>
  <c r="AF1280" i="1"/>
  <c r="AG1280" i="1"/>
  <c r="AH1280" i="1"/>
  <c r="U1281" i="1"/>
  <c r="V1281" i="1"/>
  <c r="W1281" i="1"/>
  <c r="X1281" i="1"/>
  <c r="Y1281" i="1"/>
  <c r="Z1281" i="1"/>
  <c r="AA1281" i="1"/>
  <c r="AB1281" i="1"/>
  <c r="AC1281" i="1"/>
  <c r="AD1281" i="1"/>
  <c r="AE1281" i="1"/>
  <c r="AF1281" i="1"/>
  <c r="AG1281" i="1"/>
  <c r="AH1281" i="1"/>
  <c r="U1282" i="1"/>
  <c r="V1282" i="1"/>
  <c r="W1282" i="1"/>
  <c r="X1282" i="1"/>
  <c r="Y1282" i="1"/>
  <c r="Z1282" i="1"/>
  <c r="AA1282" i="1"/>
  <c r="AB1282" i="1"/>
  <c r="AC1282" i="1"/>
  <c r="AD1282" i="1"/>
  <c r="AE1282" i="1"/>
  <c r="AF1282" i="1"/>
  <c r="AG1282" i="1"/>
  <c r="AH1282" i="1"/>
  <c r="U1283" i="1"/>
  <c r="V1283" i="1"/>
  <c r="W1283" i="1"/>
  <c r="X1283" i="1"/>
  <c r="Y1283" i="1"/>
  <c r="Z1283" i="1"/>
  <c r="AA1283" i="1"/>
  <c r="AB1283" i="1"/>
  <c r="AC1283" i="1"/>
  <c r="AD1283" i="1"/>
  <c r="AE1283" i="1"/>
  <c r="AF1283" i="1"/>
  <c r="AG1283" i="1"/>
  <c r="AH1283" i="1"/>
  <c r="U1284" i="1"/>
  <c r="V1284" i="1"/>
  <c r="W1284" i="1"/>
  <c r="X1284" i="1"/>
  <c r="Y1284" i="1"/>
  <c r="Z1284" i="1"/>
  <c r="AA1284" i="1"/>
  <c r="AB1284" i="1"/>
  <c r="AC1284" i="1"/>
  <c r="AD1284" i="1"/>
  <c r="AE1284" i="1"/>
  <c r="AF1284" i="1"/>
  <c r="AG1284" i="1"/>
  <c r="AH1284" i="1"/>
  <c r="U1285" i="1"/>
  <c r="V1285" i="1"/>
  <c r="W1285" i="1"/>
  <c r="X1285" i="1"/>
  <c r="Y1285" i="1"/>
  <c r="Z1285" i="1"/>
  <c r="AA1285" i="1"/>
  <c r="AB1285" i="1"/>
  <c r="AC1285" i="1"/>
  <c r="AD1285" i="1"/>
  <c r="AE1285" i="1"/>
  <c r="AF1285" i="1"/>
  <c r="AG1285" i="1"/>
  <c r="AH1285" i="1"/>
  <c r="U1286" i="1"/>
  <c r="V1286" i="1"/>
  <c r="W1286" i="1"/>
  <c r="X1286" i="1"/>
  <c r="Y1286" i="1"/>
  <c r="Z1286" i="1"/>
  <c r="AA1286" i="1"/>
  <c r="AB1286" i="1"/>
  <c r="AC1286" i="1"/>
  <c r="AD1286" i="1"/>
  <c r="AE1286" i="1"/>
  <c r="AF1286" i="1"/>
  <c r="AG1286" i="1"/>
  <c r="AH1286" i="1"/>
  <c r="U1287" i="1"/>
  <c r="V1287" i="1"/>
  <c r="W1287" i="1"/>
  <c r="X1287" i="1"/>
  <c r="Y1287" i="1"/>
  <c r="Z1287" i="1"/>
  <c r="AA1287" i="1"/>
  <c r="AB1287" i="1"/>
  <c r="AC1287" i="1"/>
  <c r="AD1287" i="1"/>
  <c r="AE1287" i="1"/>
  <c r="AF1287" i="1"/>
  <c r="AG1287" i="1"/>
  <c r="AH1287" i="1"/>
  <c r="U1288" i="1"/>
  <c r="V1288" i="1"/>
  <c r="W1288" i="1"/>
  <c r="X1288" i="1"/>
  <c r="Y1288" i="1"/>
  <c r="Z1288" i="1"/>
  <c r="AA1288" i="1"/>
  <c r="AB1288" i="1"/>
  <c r="AC1288" i="1"/>
  <c r="AD1288" i="1"/>
  <c r="AE1288" i="1"/>
  <c r="AF1288" i="1"/>
  <c r="AG1288" i="1"/>
  <c r="AH1288" i="1"/>
  <c r="U1289" i="1"/>
  <c r="V1289" i="1"/>
  <c r="W1289" i="1"/>
  <c r="X1289" i="1"/>
  <c r="Y1289" i="1"/>
  <c r="Z1289" i="1"/>
  <c r="AA1289" i="1"/>
  <c r="AB1289" i="1"/>
  <c r="AC1289" i="1"/>
  <c r="AD1289" i="1"/>
  <c r="AE1289" i="1"/>
  <c r="AF1289" i="1"/>
  <c r="AG1289" i="1"/>
  <c r="AH1289" i="1"/>
  <c r="U1290" i="1"/>
  <c r="V1290" i="1"/>
  <c r="W1290" i="1"/>
  <c r="X1290" i="1"/>
  <c r="Y1290" i="1"/>
  <c r="Z1290" i="1"/>
  <c r="AA1290" i="1"/>
  <c r="AB1290" i="1"/>
  <c r="AC1290" i="1"/>
  <c r="AD1290" i="1"/>
  <c r="AE1290" i="1"/>
  <c r="AF1290" i="1"/>
  <c r="AG1290" i="1"/>
  <c r="AH1290" i="1"/>
  <c r="U1291" i="1"/>
  <c r="V1291" i="1"/>
  <c r="W1291" i="1"/>
  <c r="X1291" i="1"/>
  <c r="Y1291" i="1"/>
  <c r="Z1291" i="1"/>
  <c r="AA1291" i="1"/>
  <c r="AB1291" i="1"/>
  <c r="AC1291" i="1"/>
  <c r="AD1291" i="1"/>
  <c r="AE1291" i="1"/>
  <c r="AF1291" i="1"/>
  <c r="AG1291" i="1"/>
  <c r="AH1291" i="1"/>
  <c r="U1292" i="1"/>
  <c r="V1292" i="1"/>
  <c r="W1292" i="1"/>
  <c r="X1292" i="1"/>
  <c r="Y1292" i="1"/>
  <c r="Z1292" i="1"/>
  <c r="AA1292" i="1"/>
  <c r="AB1292" i="1"/>
  <c r="AC1292" i="1"/>
  <c r="AD1292" i="1"/>
  <c r="AE1292" i="1"/>
  <c r="AF1292" i="1"/>
  <c r="AG1292" i="1"/>
  <c r="AH1292" i="1"/>
  <c r="U1293" i="1"/>
  <c r="V1293" i="1"/>
  <c r="W1293" i="1"/>
  <c r="X1293" i="1"/>
  <c r="Y1293" i="1"/>
  <c r="Z1293" i="1"/>
  <c r="AA1293" i="1"/>
  <c r="AB1293" i="1"/>
  <c r="AC1293" i="1"/>
  <c r="AD1293" i="1"/>
  <c r="AE1293" i="1"/>
  <c r="AF1293" i="1"/>
  <c r="AG1293" i="1"/>
  <c r="AH1293" i="1"/>
  <c r="U1294" i="1"/>
  <c r="V1294" i="1"/>
  <c r="W1294" i="1"/>
  <c r="X1294" i="1"/>
  <c r="Y1294" i="1"/>
  <c r="Z1294" i="1"/>
  <c r="AA1294" i="1"/>
  <c r="AB1294" i="1"/>
  <c r="AC1294" i="1"/>
  <c r="AD1294" i="1"/>
  <c r="AE1294" i="1"/>
  <c r="AF1294" i="1"/>
  <c r="AG1294" i="1"/>
  <c r="AH1294" i="1"/>
  <c r="U1295" i="1"/>
  <c r="V1295" i="1"/>
  <c r="W1295" i="1"/>
  <c r="X1295" i="1"/>
  <c r="Y1295" i="1"/>
  <c r="Z1295" i="1"/>
  <c r="AA1295" i="1"/>
  <c r="AB1295" i="1"/>
  <c r="AC1295" i="1"/>
  <c r="AD1295" i="1"/>
  <c r="AE1295" i="1"/>
  <c r="AF1295" i="1"/>
  <c r="AG1295" i="1"/>
  <c r="AH1295" i="1"/>
  <c r="U1296" i="1"/>
  <c r="V1296" i="1"/>
  <c r="W1296" i="1"/>
  <c r="X1296" i="1"/>
  <c r="Y1296" i="1"/>
  <c r="Z1296" i="1"/>
  <c r="AA1296" i="1"/>
  <c r="AB1296" i="1"/>
  <c r="AC1296" i="1"/>
  <c r="AD1296" i="1"/>
  <c r="AE1296" i="1"/>
  <c r="AF1296" i="1"/>
  <c r="AG1296" i="1"/>
  <c r="AH1296" i="1"/>
  <c r="U1297" i="1"/>
  <c r="V1297" i="1"/>
  <c r="W1297" i="1"/>
  <c r="X1297" i="1"/>
  <c r="Y1297" i="1"/>
  <c r="Z1297" i="1"/>
  <c r="AA1297" i="1"/>
  <c r="AB1297" i="1"/>
  <c r="AC1297" i="1"/>
  <c r="AD1297" i="1"/>
  <c r="AE1297" i="1"/>
  <c r="AF1297" i="1"/>
  <c r="AG1297" i="1"/>
  <c r="AH1297" i="1"/>
  <c r="U1298" i="1"/>
  <c r="V1298" i="1"/>
  <c r="W1298" i="1"/>
  <c r="X1298" i="1"/>
  <c r="Y1298" i="1"/>
  <c r="Z1298" i="1"/>
  <c r="AA1298" i="1"/>
  <c r="AB1298" i="1"/>
  <c r="AC1298" i="1"/>
  <c r="AD1298" i="1"/>
  <c r="AE1298" i="1"/>
  <c r="AF1298" i="1"/>
  <c r="AG1298" i="1"/>
  <c r="AH1298" i="1"/>
  <c r="U1299" i="1"/>
  <c r="V1299" i="1"/>
  <c r="W1299" i="1"/>
  <c r="X1299" i="1"/>
  <c r="Y1299" i="1"/>
  <c r="Z1299" i="1"/>
  <c r="AA1299" i="1"/>
  <c r="AB1299" i="1"/>
  <c r="AC1299" i="1"/>
  <c r="AD1299" i="1"/>
  <c r="AE1299" i="1"/>
  <c r="AF1299" i="1"/>
  <c r="AG1299" i="1"/>
  <c r="AH1299" i="1"/>
  <c r="U1300" i="1"/>
  <c r="V1300" i="1"/>
  <c r="W1300" i="1"/>
  <c r="X1300" i="1"/>
  <c r="Y1300" i="1"/>
  <c r="Z1300" i="1"/>
  <c r="AA1300" i="1"/>
  <c r="AB1300" i="1"/>
  <c r="AC1300" i="1"/>
  <c r="AD1300" i="1"/>
  <c r="AE1300" i="1"/>
  <c r="AF1300" i="1"/>
  <c r="AG1300" i="1"/>
  <c r="AH1300" i="1"/>
  <c r="U1301" i="1"/>
  <c r="V1301" i="1"/>
  <c r="W1301" i="1"/>
  <c r="X1301" i="1"/>
  <c r="Y1301" i="1"/>
  <c r="Z1301" i="1"/>
  <c r="AA1301" i="1"/>
  <c r="AB1301" i="1"/>
  <c r="AC1301" i="1"/>
  <c r="AD1301" i="1"/>
  <c r="AE1301" i="1"/>
  <c r="AF1301" i="1"/>
  <c r="AG1301" i="1"/>
  <c r="AH1301" i="1"/>
  <c r="U1302" i="1"/>
  <c r="V1302" i="1"/>
  <c r="W1302" i="1"/>
  <c r="X1302" i="1"/>
  <c r="Y1302" i="1"/>
  <c r="Z1302" i="1"/>
  <c r="AA1302" i="1"/>
  <c r="AB1302" i="1"/>
  <c r="AC1302" i="1"/>
  <c r="AD1302" i="1"/>
  <c r="AE1302" i="1"/>
  <c r="AF1302" i="1"/>
  <c r="AG1302" i="1"/>
  <c r="AH1302" i="1"/>
  <c r="U1303" i="1"/>
  <c r="V1303" i="1"/>
  <c r="W1303" i="1"/>
  <c r="X1303" i="1"/>
  <c r="Y1303" i="1"/>
  <c r="Z1303" i="1"/>
  <c r="AA1303" i="1"/>
  <c r="AB1303" i="1"/>
  <c r="AC1303" i="1"/>
  <c r="AD1303" i="1"/>
  <c r="AE1303" i="1"/>
  <c r="AF1303" i="1"/>
  <c r="AG1303" i="1"/>
  <c r="AH1303" i="1"/>
  <c r="U1304" i="1"/>
  <c r="V1304" i="1"/>
  <c r="W1304" i="1"/>
  <c r="X1304" i="1"/>
  <c r="Y1304" i="1"/>
  <c r="Z1304" i="1"/>
  <c r="AA1304" i="1"/>
  <c r="AB1304" i="1"/>
  <c r="AC1304" i="1"/>
  <c r="AD1304" i="1"/>
  <c r="AE1304" i="1"/>
  <c r="AF1304" i="1"/>
  <c r="AG1304" i="1"/>
  <c r="AH1304" i="1"/>
  <c r="U1305" i="1"/>
  <c r="V1305" i="1"/>
  <c r="W1305" i="1"/>
  <c r="X1305" i="1"/>
  <c r="Y1305" i="1"/>
  <c r="Z1305" i="1"/>
  <c r="AA1305" i="1"/>
  <c r="AB1305" i="1"/>
  <c r="AC1305" i="1"/>
  <c r="AD1305" i="1"/>
  <c r="AE1305" i="1"/>
  <c r="AF1305" i="1"/>
  <c r="AG1305" i="1"/>
  <c r="AH1305" i="1"/>
  <c r="U1306" i="1"/>
  <c r="V1306" i="1"/>
  <c r="W1306" i="1"/>
  <c r="X1306" i="1"/>
  <c r="Y1306" i="1"/>
  <c r="Z1306" i="1"/>
  <c r="AA1306" i="1"/>
  <c r="AB1306" i="1"/>
  <c r="AC1306" i="1"/>
  <c r="AD1306" i="1"/>
  <c r="AE1306" i="1"/>
  <c r="AF1306" i="1"/>
  <c r="AG1306" i="1"/>
  <c r="AH1306" i="1"/>
  <c r="U1307" i="1"/>
  <c r="V1307" i="1"/>
  <c r="W1307" i="1"/>
  <c r="X1307" i="1"/>
  <c r="Y1307" i="1"/>
  <c r="Z1307" i="1"/>
  <c r="AA1307" i="1"/>
  <c r="AB1307" i="1"/>
  <c r="AC1307" i="1"/>
  <c r="AD1307" i="1"/>
  <c r="AE1307" i="1"/>
  <c r="AF1307" i="1"/>
  <c r="AG1307" i="1"/>
  <c r="AH1307" i="1"/>
  <c r="U1308" i="1"/>
  <c r="V1308" i="1"/>
  <c r="W1308" i="1"/>
  <c r="X1308" i="1"/>
  <c r="Y1308" i="1"/>
  <c r="Z1308" i="1"/>
  <c r="AA1308" i="1"/>
  <c r="AB1308" i="1"/>
  <c r="AC1308" i="1"/>
  <c r="AD1308" i="1"/>
  <c r="AE1308" i="1"/>
  <c r="AF1308" i="1"/>
  <c r="AG1308" i="1"/>
  <c r="AH1308" i="1"/>
  <c r="U1309" i="1"/>
  <c r="V1309" i="1"/>
  <c r="W1309" i="1"/>
  <c r="X1309" i="1"/>
  <c r="Y1309" i="1"/>
  <c r="Z1309" i="1"/>
  <c r="AA1309" i="1"/>
  <c r="AB1309" i="1"/>
  <c r="AC1309" i="1"/>
  <c r="AD1309" i="1"/>
  <c r="AE1309" i="1"/>
  <c r="AF1309" i="1"/>
  <c r="AG1309" i="1"/>
  <c r="AH1309" i="1"/>
  <c r="U1310" i="1"/>
  <c r="V1310" i="1"/>
  <c r="W1310" i="1"/>
  <c r="X1310" i="1"/>
  <c r="Y1310" i="1"/>
  <c r="Z1310" i="1"/>
  <c r="AA1310" i="1"/>
  <c r="AB1310" i="1"/>
  <c r="AC1310" i="1"/>
  <c r="AD1310" i="1"/>
  <c r="AE1310" i="1"/>
  <c r="AF1310" i="1"/>
  <c r="AG1310" i="1"/>
  <c r="AH1310" i="1"/>
  <c r="U1311" i="1"/>
  <c r="V1311" i="1"/>
  <c r="W1311" i="1"/>
  <c r="X1311" i="1"/>
  <c r="Y1311" i="1"/>
  <c r="Z1311" i="1"/>
  <c r="AA1311" i="1"/>
  <c r="AB1311" i="1"/>
  <c r="AC1311" i="1"/>
  <c r="AD1311" i="1"/>
  <c r="AE1311" i="1"/>
  <c r="AF1311" i="1"/>
  <c r="AG1311" i="1"/>
  <c r="AH1311" i="1"/>
  <c r="U1312" i="1"/>
  <c r="V1312" i="1"/>
  <c r="W1312" i="1"/>
  <c r="X1312" i="1"/>
  <c r="Y1312" i="1"/>
  <c r="Z1312" i="1"/>
  <c r="AA1312" i="1"/>
  <c r="AB1312" i="1"/>
  <c r="AC1312" i="1"/>
  <c r="AD1312" i="1"/>
  <c r="AE1312" i="1"/>
  <c r="AF1312" i="1"/>
  <c r="AG1312" i="1"/>
  <c r="AH1312" i="1"/>
  <c r="U1313" i="1"/>
  <c r="V1313" i="1"/>
  <c r="W1313" i="1"/>
  <c r="X1313" i="1"/>
  <c r="Y1313" i="1"/>
  <c r="Z1313" i="1"/>
  <c r="AA1313" i="1"/>
  <c r="AB1313" i="1"/>
  <c r="AC1313" i="1"/>
  <c r="AD1313" i="1"/>
  <c r="AE1313" i="1"/>
  <c r="AF1313" i="1"/>
  <c r="AG1313" i="1"/>
  <c r="AH1313" i="1"/>
  <c r="U1314" i="1"/>
  <c r="V1314" i="1"/>
  <c r="W1314" i="1"/>
  <c r="X1314" i="1"/>
  <c r="Y1314" i="1"/>
  <c r="Z1314" i="1"/>
  <c r="AA1314" i="1"/>
  <c r="AB1314" i="1"/>
  <c r="AC1314" i="1"/>
  <c r="AD1314" i="1"/>
  <c r="AE1314" i="1"/>
  <c r="AF1314" i="1"/>
  <c r="AG1314" i="1"/>
  <c r="AH1314" i="1"/>
  <c r="U1315" i="1"/>
  <c r="V1315" i="1"/>
  <c r="W1315" i="1"/>
  <c r="X1315" i="1"/>
  <c r="Y1315" i="1"/>
  <c r="Z1315" i="1"/>
  <c r="AA1315" i="1"/>
  <c r="AB1315" i="1"/>
  <c r="AC1315" i="1"/>
  <c r="AD1315" i="1"/>
  <c r="AE1315" i="1"/>
  <c r="AF1315" i="1"/>
  <c r="AG1315" i="1"/>
  <c r="AH1315" i="1"/>
  <c r="U1316" i="1"/>
  <c r="V1316" i="1"/>
  <c r="W1316" i="1"/>
  <c r="X1316" i="1"/>
  <c r="Y1316" i="1"/>
  <c r="Z1316" i="1"/>
  <c r="AA1316" i="1"/>
  <c r="AB1316" i="1"/>
  <c r="AC1316" i="1"/>
  <c r="AD1316" i="1"/>
  <c r="AE1316" i="1"/>
  <c r="AF1316" i="1"/>
  <c r="AG1316" i="1"/>
  <c r="AH1316" i="1"/>
  <c r="U1317" i="1"/>
  <c r="V1317" i="1"/>
  <c r="W1317" i="1"/>
  <c r="X1317" i="1"/>
  <c r="Y1317" i="1"/>
  <c r="Z1317" i="1"/>
  <c r="AA1317" i="1"/>
  <c r="AB1317" i="1"/>
  <c r="AC1317" i="1"/>
  <c r="AD1317" i="1"/>
  <c r="AE1317" i="1"/>
  <c r="AF1317" i="1"/>
  <c r="AG1317" i="1"/>
  <c r="AH1317" i="1"/>
  <c r="U1318" i="1"/>
  <c r="V1318" i="1"/>
  <c r="W1318" i="1"/>
  <c r="X1318" i="1"/>
  <c r="Y1318" i="1"/>
  <c r="Z1318" i="1"/>
  <c r="AA1318" i="1"/>
  <c r="AB1318" i="1"/>
  <c r="AC1318" i="1"/>
  <c r="AD1318" i="1"/>
  <c r="AE1318" i="1"/>
  <c r="AF1318" i="1"/>
  <c r="AG1318" i="1"/>
  <c r="AH1318" i="1"/>
  <c r="U1319" i="1"/>
  <c r="V1319" i="1"/>
  <c r="W1319" i="1"/>
  <c r="X1319" i="1"/>
  <c r="Y1319" i="1"/>
  <c r="Z1319" i="1"/>
  <c r="AA1319" i="1"/>
  <c r="AB1319" i="1"/>
  <c r="AC1319" i="1"/>
  <c r="AD1319" i="1"/>
  <c r="AE1319" i="1"/>
  <c r="AF1319" i="1"/>
  <c r="AG1319" i="1"/>
  <c r="AH1319" i="1"/>
  <c r="U1320" i="1"/>
  <c r="V1320" i="1"/>
  <c r="W1320" i="1"/>
  <c r="X1320" i="1"/>
  <c r="Y1320" i="1"/>
  <c r="Z1320" i="1"/>
  <c r="AA1320" i="1"/>
  <c r="AB1320" i="1"/>
  <c r="AC1320" i="1"/>
  <c r="AD1320" i="1"/>
  <c r="AE1320" i="1"/>
  <c r="AF1320" i="1"/>
  <c r="AG1320" i="1"/>
  <c r="AH1320" i="1"/>
  <c r="U1321" i="1"/>
  <c r="V1321" i="1"/>
  <c r="W1321" i="1"/>
  <c r="X1321" i="1"/>
  <c r="Y1321" i="1"/>
  <c r="Z1321" i="1"/>
  <c r="AA1321" i="1"/>
  <c r="AB1321" i="1"/>
  <c r="AC1321" i="1"/>
  <c r="AD1321" i="1"/>
  <c r="AE1321" i="1"/>
  <c r="AF1321" i="1"/>
  <c r="AG1321" i="1"/>
  <c r="AH1321" i="1"/>
  <c r="U1322" i="1"/>
  <c r="V1322" i="1"/>
  <c r="W1322" i="1"/>
  <c r="X1322" i="1"/>
  <c r="Y1322" i="1"/>
  <c r="Z1322" i="1"/>
  <c r="AA1322" i="1"/>
  <c r="AB1322" i="1"/>
  <c r="AC1322" i="1"/>
  <c r="AD1322" i="1"/>
  <c r="AE1322" i="1"/>
  <c r="AF1322" i="1"/>
  <c r="AG1322" i="1"/>
  <c r="AH1322" i="1"/>
  <c r="U1323" i="1"/>
  <c r="V1323" i="1"/>
  <c r="W1323" i="1"/>
  <c r="X1323" i="1"/>
  <c r="Y1323" i="1"/>
  <c r="Z1323" i="1"/>
  <c r="AA1323" i="1"/>
  <c r="AB1323" i="1"/>
  <c r="AC1323" i="1"/>
  <c r="AD1323" i="1"/>
  <c r="AE1323" i="1"/>
  <c r="AF1323" i="1"/>
  <c r="AG1323" i="1"/>
  <c r="AH1323" i="1"/>
  <c r="U1324" i="1"/>
  <c r="V1324" i="1"/>
  <c r="W1324" i="1"/>
  <c r="X1324" i="1"/>
  <c r="Y1324" i="1"/>
  <c r="Z1324" i="1"/>
  <c r="AA1324" i="1"/>
  <c r="AB1324" i="1"/>
  <c r="AC1324" i="1"/>
  <c r="AD1324" i="1"/>
  <c r="AE1324" i="1"/>
  <c r="AF1324" i="1"/>
  <c r="AG1324" i="1"/>
  <c r="AH1324" i="1"/>
  <c r="U1325" i="1"/>
  <c r="V1325" i="1"/>
  <c r="W1325" i="1"/>
  <c r="X1325" i="1"/>
  <c r="Y1325" i="1"/>
  <c r="Z1325" i="1"/>
  <c r="AA1325" i="1"/>
  <c r="AB1325" i="1"/>
  <c r="AC1325" i="1"/>
  <c r="AD1325" i="1"/>
  <c r="AE1325" i="1"/>
  <c r="AF1325" i="1"/>
  <c r="AG1325" i="1"/>
  <c r="AH1325" i="1"/>
  <c r="U1326" i="1"/>
  <c r="V1326" i="1"/>
  <c r="W1326" i="1"/>
  <c r="X1326" i="1"/>
  <c r="Y1326" i="1"/>
  <c r="Z1326" i="1"/>
  <c r="AA1326" i="1"/>
  <c r="AB1326" i="1"/>
  <c r="AC1326" i="1"/>
  <c r="AD1326" i="1"/>
  <c r="AE1326" i="1"/>
  <c r="AF1326" i="1"/>
  <c r="AG1326" i="1"/>
  <c r="AH1326" i="1"/>
  <c r="U1327" i="1"/>
  <c r="V1327" i="1"/>
  <c r="W1327" i="1"/>
  <c r="X1327" i="1"/>
  <c r="Y1327" i="1"/>
  <c r="Z1327" i="1"/>
  <c r="AA1327" i="1"/>
  <c r="AB1327" i="1"/>
  <c r="AC1327" i="1"/>
  <c r="AD1327" i="1"/>
  <c r="AE1327" i="1"/>
  <c r="AF1327" i="1"/>
  <c r="AG1327" i="1"/>
  <c r="AH1327" i="1"/>
  <c r="U1328" i="1"/>
  <c r="V1328" i="1"/>
  <c r="W1328" i="1"/>
  <c r="X1328" i="1"/>
  <c r="Y1328" i="1"/>
  <c r="Z1328" i="1"/>
  <c r="AA1328" i="1"/>
  <c r="AB1328" i="1"/>
  <c r="AC1328" i="1"/>
  <c r="AD1328" i="1"/>
  <c r="AE1328" i="1"/>
  <c r="AF1328" i="1"/>
  <c r="AG1328" i="1"/>
  <c r="AH1328" i="1"/>
  <c r="U1329" i="1"/>
  <c r="V1329" i="1"/>
  <c r="W1329" i="1"/>
  <c r="X1329" i="1"/>
  <c r="Y1329" i="1"/>
  <c r="Z1329" i="1"/>
  <c r="AA1329" i="1"/>
  <c r="AB1329" i="1"/>
  <c r="AC1329" i="1"/>
  <c r="AD1329" i="1"/>
  <c r="AE1329" i="1"/>
  <c r="AF1329" i="1"/>
  <c r="AG1329" i="1"/>
  <c r="AH1329" i="1"/>
  <c r="U1330" i="1"/>
  <c r="V1330" i="1"/>
  <c r="W1330" i="1"/>
  <c r="X1330" i="1"/>
  <c r="Y1330" i="1"/>
  <c r="Z1330" i="1"/>
  <c r="AA1330" i="1"/>
  <c r="AB1330" i="1"/>
  <c r="AC1330" i="1"/>
  <c r="AD1330" i="1"/>
  <c r="AE1330" i="1"/>
  <c r="AF1330" i="1"/>
  <c r="AG1330" i="1"/>
  <c r="AH1330" i="1"/>
  <c r="U1331" i="1"/>
  <c r="V1331" i="1"/>
  <c r="W1331" i="1"/>
  <c r="X1331" i="1"/>
  <c r="Y1331" i="1"/>
  <c r="Z1331" i="1"/>
  <c r="AA1331" i="1"/>
  <c r="AB1331" i="1"/>
  <c r="AC1331" i="1"/>
  <c r="AD1331" i="1"/>
  <c r="AE1331" i="1"/>
  <c r="AF1331" i="1"/>
  <c r="AG1331" i="1"/>
  <c r="AH1331" i="1"/>
  <c r="U1332" i="1"/>
  <c r="V1332" i="1"/>
  <c r="W1332" i="1"/>
  <c r="X1332" i="1"/>
  <c r="Y1332" i="1"/>
  <c r="Z1332" i="1"/>
  <c r="AA1332" i="1"/>
  <c r="AB1332" i="1"/>
  <c r="AC1332" i="1"/>
  <c r="AD1332" i="1"/>
  <c r="AE1332" i="1"/>
  <c r="AF1332" i="1"/>
  <c r="AG1332" i="1"/>
  <c r="AH1332" i="1"/>
  <c r="U1333" i="1"/>
  <c r="V1333" i="1"/>
  <c r="W1333" i="1"/>
  <c r="X1333" i="1"/>
  <c r="Y1333" i="1"/>
  <c r="Z1333" i="1"/>
  <c r="AA1333" i="1"/>
  <c r="AB1333" i="1"/>
  <c r="AC1333" i="1"/>
  <c r="AD1333" i="1"/>
  <c r="AE1333" i="1"/>
  <c r="AF1333" i="1"/>
  <c r="AG1333" i="1"/>
  <c r="AH1333" i="1"/>
  <c r="U1334" i="1"/>
  <c r="V1334" i="1"/>
  <c r="W1334" i="1"/>
  <c r="X1334" i="1"/>
  <c r="Y1334" i="1"/>
  <c r="Z1334" i="1"/>
  <c r="AA1334" i="1"/>
  <c r="AB1334" i="1"/>
  <c r="AC1334" i="1"/>
  <c r="AD1334" i="1"/>
  <c r="AE1334" i="1"/>
  <c r="AF1334" i="1"/>
  <c r="AG1334" i="1"/>
  <c r="AH1334" i="1"/>
  <c r="U1335" i="1"/>
  <c r="V1335" i="1"/>
  <c r="W1335" i="1"/>
  <c r="X1335" i="1"/>
  <c r="Y1335" i="1"/>
  <c r="Z1335" i="1"/>
  <c r="AA1335" i="1"/>
  <c r="AB1335" i="1"/>
  <c r="AC1335" i="1"/>
  <c r="AD1335" i="1"/>
  <c r="AE1335" i="1"/>
  <c r="AF1335" i="1"/>
  <c r="AG1335" i="1"/>
  <c r="AH1335" i="1"/>
  <c r="U1336" i="1"/>
  <c r="V1336" i="1"/>
  <c r="W1336" i="1"/>
  <c r="X1336" i="1"/>
  <c r="Y1336" i="1"/>
  <c r="Z1336" i="1"/>
  <c r="AA1336" i="1"/>
  <c r="AB1336" i="1"/>
  <c r="AC1336" i="1"/>
  <c r="AD1336" i="1"/>
  <c r="AE1336" i="1"/>
  <c r="AF1336" i="1"/>
  <c r="AG1336" i="1"/>
  <c r="AH1336" i="1"/>
  <c r="U1337" i="1"/>
  <c r="V1337" i="1"/>
  <c r="W1337" i="1"/>
  <c r="X1337" i="1"/>
  <c r="Y1337" i="1"/>
  <c r="Z1337" i="1"/>
  <c r="AA1337" i="1"/>
  <c r="AB1337" i="1"/>
  <c r="AC1337" i="1"/>
  <c r="AD1337" i="1"/>
  <c r="AE1337" i="1"/>
  <c r="AF1337" i="1"/>
  <c r="AG1337" i="1"/>
  <c r="AH1337" i="1"/>
  <c r="U1338" i="1"/>
  <c r="V1338" i="1"/>
  <c r="W1338" i="1"/>
  <c r="X1338" i="1"/>
  <c r="Y1338" i="1"/>
  <c r="Z1338" i="1"/>
  <c r="AA1338" i="1"/>
  <c r="AB1338" i="1"/>
  <c r="AC1338" i="1"/>
  <c r="AD1338" i="1"/>
  <c r="AE1338" i="1"/>
  <c r="AF1338" i="1"/>
  <c r="AG1338" i="1"/>
  <c r="AH1338" i="1"/>
  <c r="U1339" i="1"/>
  <c r="V1339" i="1"/>
  <c r="W1339" i="1"/>
  <c r="X1339" i="1"/>
  <c r="Y1339" i="1"/>
  <c r="Z1339" i="1"/>
  <c r="AA1339" i="1"/>
  <c r="AB1339" i="1"/>
  <c r="AC1339" i="1"/>
  <c r="AD1339" i="1"/>
  <c r="AE1339" i="1"/>
  <c r="AF1339" i="1"/>
  <c r="AG1339" i="1"/>
  <c r="AH1339" i="1"/>
  <c r="U1340" i="1"/>
  <c r="V1340" i="1"/>
  <c r="W1340" i="1"/>
  <c r="X1340" i="1"/>
  <c r="Y1340" i="1"/>
  <c r="Z1340" i="1"/>
  <c r="AA1340" i="1"/>
  <c r="AB1340" i="1"/>
  <c r="AC1340" i="1"/>
  <c r="AD1340" i="1"/>
  <c r="AE1340" i="1"/>
  <c r="AF1340" i="1"/>
  <c r="AG1340" i="1"/>
  <c r="AH1340" i="1"/>
  <c r="U1341" i="1"/>
  <c r="V1341" i="1"/>
  <c r="W1341" i="1"/>
  <c r="X1341" i="1"/>
  <c r="Y1341" i="1"/>
  <c r="Z1341" i="1"/>
  <c r="AA1341" i="1"/>
  <c r="AB1341" i="1"/>
  <c r="AC1341" i="1"/>
  <c r="AD1341" i="1"/>
  <c r="AE1341" i="1"/>
  <c r="AF1341" i="1"/>
  <c r="AG1341" i="1"/>
  <c r="AH1341" i="1"/>
  <c r="U1342" i="1"/>
  <c r="V1342" i="1"/>
  <c r="W1342" i="1"/>
  <c r="X1342" i="1"/>
  <c r="Y1342" i="1"/>
  <c r="Z1342" i="1"/>
  <c r="AA1342" i="1"/>
  <c r="AB1342" i="1"/>
  <c r="AC1342" i="1"/>
  <c r="AD1342" i="1"/>
  <c r="AE1342" i="1"/>
  <c r="AF1342" i="1"/>
  <c r="AG1342" i="1"/>
  <c r="AH1342" i="1"/>
  <c r="U1343" i="1"/>
  <c r="V1343" i="1"/>
  <c r="W1343" i="1"/>
  <c r="X1343" i="1"/>
  <c r="Y1343" i="1"/>
  <c r="Z1343" i="1"/>
  <c r="AA1343" i="1"/>
  <c r="AB1343" i="1"/>
  <c r="AC1343" i="1"/>
  <c r="AD1343" i="1"/>
  <c r="AE1343" i="1"/>
  <c r="AF1343" i="1"/>
  <c r="AG1343" i="1"/>
  <c r="AH1343" i="1"/>
  <c r="U1344" i="1"/>
  <c r="V1344" i="1"/>
  <c r="W1344" i="1"/>
  <c r="X1344" i="1"/>
  <c r="Y1344" i="1"/>
  <c r="Z1344" i="1"/>
  <c r="AA1344" i="1"/>
  <c r="AB1344" i="1"/>
  <c r="AC1344" i="1"/>
  <c r="AD1344" i="1"/>
  <c r="AE1344" i="1"/>
  <c r="AF1344" i="1"/>
  <c r="AG1344" i="1"/>
  <c r="AH1344" i="1"/>
  <c r="U1345" i="1"/>
  <c r="V1345" i="1"/>
  <c r="W1345" i="1"/>
  <c r="X1345" i="1"/>
  <c r="Y1345" i="1"/>
  <c r="Z1345" i="1"/>
  <c r="AA1345" i="1"/>
  <c r="AB1345" i="1"/>
  <c r="AC1345" i="1"/>
  <c r="AD1345" i="1"/>
  <c r="AE1345" i="1"/>
  <c r="AF1345" i="1"/>
  <c r="AG1345" i="1"/>
  <c r="AH1345" i="1"/>
  <c r="U1346" i="1"/>
  <c r="V1346" i="1"/>
  <c r="W1346" i="1"/>
  <c r="X1346" i="1"/>
  <c r="Y1346" i="1"/>
  <c r="Z1346" i="1"/>
  <c r="AA1346" i="1"/>
  <c r="AB1346" i="1"/>
  <c r="AC1346" i="1"/>
  <c r="AD1346" i="1"/>
  <c r="AE1346" i="1"/>
  <c r="AF1346" i="1"/>
  <c r="AG1346" i="1"/>
  <c r="AH1346" i="1"/>
  <c r="U1347" i="1"/>
  <c r="V1347" i="1"/>
  <c r="W1347" i="1"/>
  <c r="X1347" i="1"/>
  <c r="Y1347" i="1"/>
  <c r="Z1347" i="1"/>
  <c r="AA1347" i="1"/>
  <c r="AB1347" i="1"/>
  <c r="AC1347" i="1"/>
  <c r="AD1347" i="1"/>
  <c r="AE1347" i="1"/>
  <c r="AF1347" i="1"/>
  <c r="AG1347" i="1"/>
  <c r="AH1347" i="1"/>
  <c r="U1348" i="1"/>
  <c r="V1348" i="1"/>
  <c r="W1348" i="1"/>
  <c r="X1348" i="1"/>
  <c r="Y1348" i="1"/>
  <c r="Z1348" i="1"/>
  <c r="AA1348" i="1"/>
  <c r="AB1348" i="1"/>
  <c r="AC1348" i="1"/>
  <c r="AD1348" i="1"/>
  <c r="AE1348" i="1"/>
  <c r="AF1348" i="1"/>
  <c r="AG1348" i="1"/>
  <c r="AH1348" i="1"/>
  <c r="U1349" i="1"/>
  <c r="V1349" i="1"/>
  <c r="W1349" i="1"/>
  <c r="X1349" i="1"/>
  <c r="Y1349" i="1"/>
  <c r="Z1349" i="1"/>
  <c r="AA1349" i="1"/>
  <c r="AB1349" i="1"/>
  <c r="AC1349" i="1"/>
  <c r="AD1349" i="1"/>
  <c r="AE1349" i="1"/>
  <c r="AF1349" i="1"/>
  <c r="AG1349" i="1"/>
  <c r="AH1349" i="1"/>
  <c r="U1350" i="1"/>
  <c r="V1350" i="1"/>
  <c r="W1350" i="1"/>
  <c r="X1350" i="1"/>
  <c r="Y1350" i="1"/>
  <c r="Z1350" i="1"/>
  <c r="AA1350" i="1"/>
  <c r="AB1350" i="1"/>
  <c r="AC1350" i="1"/>
  <c r="AD1350" i="1"/>
  <c r="AE1350" i="1"/>
  <c r="AF1350" i="1"/>
  <c r="AG1350" i="1"/>
  <c r="AH1350" i="1"/>
  <c r="U1351" i="1"/>
  <c r="V1351" i="1"/>
  <c r="W1351" i="1"/>
  <c r="X1351" i="1"/>
  <c r="Y1351" i="1"/>
  <c r="Z1351" i="1"/>
  <c r="AA1351" i="1"/>
  <c r="AB1351" i="1"/>
  <c r="AC1351" i="1"/>
  <c r="AD1351" i="1"/>
  <c r="AE1351" i="1"/>
  <c r="AF1351" i="1"/>
  <c r="AG1351" i="1"/>
  <c r="AH1351" i="1"/>
  <c r="U1352" i="1"/>
  <c r="V1352" i="1"/>
  <c r="W1352" i="1"/>
  <c r="X1352" i="1"/>
  <c r="Y1352" i="1"/>
  <c r="Z1352" i="1"/>
  <c r="AA1352" i="1"/>
  <c r="AB1352" i="1"/>
  <c r="AC1352" i="1"/>
  <c r="AD1352" i="1"/>
  <c r="AE1352" i="1"/>
  <c r="AF1352" i="1"/>
  <c r="AG1352" i="1"/>
  <c r="AH1352" i="1"/>
  <c r="U1353" i="1"/>
  <c r="V1353" i="1"/>
  <c r="W1353" i="1"/>
  <c r="X1353" i="1"/>
  <c r="Y1353" i="1"/>
  <c r="Z1353" i="1"/>
  <c r="AA1353" i="1"/>
  <c r="AB1353" i="1"/>
  <c r="AC1353" i="1"/>
  <c r="AD1353" i="1"/>
  <c r="AE1353" i="1"/>
  <c r="AF1353" i="1"/>
  <c r="AG1353" i="1"/>
  <c r="AH1353" i="1"/>
  <c r="U1354" i="1"/>
  <c r="V1354" i="1"/>
  <c r="W1354" i="1"/>
  <c r="X1354" i="1"/>
  <c r="Y1354" i="1"/>
  <c r="Z1354" i="1"/>
  <c r="AA1354" i="1"/>
  <c r="AB1354" i="1"/>
  <c r="AC1354" i="1"/>
  <c r="AD1354" i="1"/>
  <c r="AE1354" i="1"/>
  <c r="AF1354" i="1"/>
  <c r="AG1354" i="1"/>
  <c r="AH1354" i="1"/>
  <c r="U1355" i="1"/>
  <c r="V1355" i="1"/>
  <c r="W1355" i="1"/>
  <c r="X1355" i="1"/>
  <c r="Y1355" i="1"/>
  <c r="Z1355" i="1"/>
  <c r="AA1355" i="1"/>
  <c r="AB1355" i="1"/>
  <c r="AC1355" i="1"/>
  <c r="AD1355" i="1"/>
  <c r="AE1355" i="1"/>
  <c r="AF1355" i="1"/>
  <c r="AG1355" i="1"/>
  <c r="AH1355" i="1"/>
  <c r="U1356" i="1"/>
  <c r="V1356" i="1"/>
  <c r="W1356" i="1"/>
  <c r="X1356" i="1"/>
  <c r="Y1356" i="1"/>
  <c r="Z1356" i="1"/>
  <c r="AA1356" i="1"/>
  <c r="AB1356" i="1"/>
  <c r="AC1356" i="1"/>
  <c r="AD1356" i="1"/>
  <c r="AE1356" i="1"/>
  <c r="AF1356" i="1"/>
  <c r="AG1356" i="1"/>
  <c r="AH1356" i="1"/>
  <c r="U1357" i="1"/>
  <c r="V1357" i="1"/>
  <c r="W1357" i="1"/>
  <c r="X1357" i="1"/>
  <c r="Y1357" i="1"/>
  <c r="Z1357" i="1"/>
  <c r="AA1357" i="1"/>
  <c r="AB1357" i="1"/>
  <c r="AC1357" i="1"/>
  <c r="AD1357" i="1"/>
  <c r="AE1357" i="1"/>
  <c r="AF1357" i="1"/>
  <c r="AG1357" i="1"/>
  <c r="AH1357" i="1"/>
  <c r="U1358" i="1"/>
  <c r="V1358" i="1"/>
  <c r="W1358" i="1"/>
  <c r="X1358" i="1"/>
  <c r="Y1358" i="1"/>
  <c r="Z1358" i="1"/>
  <c r="AA1358" i="1"/>
  <c r="AB1358" i="1"/>
  <c r="AC1358" i="1"/>
  <c r="AD1358" i="1"/>
  <c r="AE1358" i="1"/>
  <c r="AF1358" i="1"/>
  <c r="AG1358" i="1"/>
  <c r="AH1358" i="1"/>
  <c r="U1359" i="1"/>
  <c r="V1359" i="1"/>
  <c r="W1359" i="1"/>
  <c r="X1359" i="1"/>
  <c r="Y1359" i="1"/>
  <c r="Z1359" i="1"/>
  <c r="AA1359" i="1"/>
  <c r="AB1359" i="1"/>
  <c r="AC1359" i="1"/>
  <c r="AD1359" i="1"/>
  <c r="AE1359" i="1"/>
  <c r="AF1359" i="1"/>
  <c r="AG1359" i="1"/>
  <c r="AH1359" i="1"/>
  <c r="U1360" i="1"/>
  <c r="V1360" i="1"/>
  <c r="W1360" i="1"/>
  <c r="X1360" i="1"/>
  <c r="Y1360" i="1"/>
  <c r="Z1360" i="1"/>
  <c r="AA1360" i="1"/>
  <c r="AB1360" i="1"/>
  <c r="AC1360" i="1"/>
  <c r="AD1360" i="1"/>
  <c r="AE1360" i="1"/>
  <c r="AF1360" i="1"/>
  <c r="AG1360" i="1"/>
  <c r="AH1360" i="1"/>
  <c r="U1361" i="1"/>
  <c r="V1361" i="1"/>
  <c r="W1361" i="1"/>
  <c r="X1361" i="1"/>
  <c r="Y1361" i="1"/>
  <c r="Z1361" i="1"/>
  <c r="AA1361" i="1"/>
  <c r="AB1361" i="1"/>
  <c r="AC1361" i="1"/>
  <c r="AD1361" i="1"/>
  <c r="AE1361" i="1"/>
  <c r="AF1361" i="1"/>
  <c r="AG1361" i="1"/>
  <c r="AH1361" i="1"/>
  <c r="U1362" i="1"/>
  <c r="V1362" i="1"/>
  <c r="W1362" i="1"/>
  <c r="X1362" i="1"/>
  <c r="Y1362" i="1"/>
  <c r="Z1362" i="1"/>
  <c r="AA1362" i="1"/>
  <c r="AB1362" i="1"/>
  <c r="AC1362" i="1"/>
  <c r="AD1362" i="1"/>
  <c r="AE1362" i="1"/>
  <c r="AF1362" i="1"/>
  <c r="AG1362" i="1"/>
  <c r="AH1362" i="1"/>
  <c r="U1363" i="1"/>
  <c r="V1363" i="1"/>
  <c r="W1363" i="1"/>
  <c r="X1363" i="1"/>
  <c r="Y1363" i="1"/>
  <c r="Z1363" i="1"/>
  <c r="AA1363" i="1"/>
  <c r="AB1363" i="1"/>
  <c r="AC1363" i="1"/>
  <c r="AD1363" i="1"/>
  <c r="AE1363" i="1"/>
  <c r="AF1363" i="1"/>
  <c r="AG1363" i="1"/>
  <c r="AH1363" i="1"/>
  <c r="U1364" i="1"/>
  <c r="V1364" i="1"/>
  <c r="W1364" i="1"/>
  <c r="X1364" i="1"/>
  <c r="Y1364" i="1"/>
  <c r="Z1364" i="1"/>
  <c r="AA1364" i="1"/>
  <c r="AB1364" i="1"/>
  <c r="AC1364" i="1"/>
  <c r="AD1364" i="1"/>
  <c r="AE1364" i="1"/>
  <c r="AF1364" i="1"/>
  <c r="AG1364" i="1"/>
  <c r="AH1364" i="1"/>
  <c r="U1365" i="1"/>
  <c r="V1365" i="1"/>
  <c r="W1365" i="1"/>
  <c r="X1365" i="1"/>
  <c r="Y1365" i="1"/>
  <c r="Z1365" i="1"/>
  <c r="AA1365" i="1"/>
  <c r="AB1365" i="1"/>
  <c r="AC1365" i="1"/>
  <c r="AD1365" i="1"/>
  <c r="AE1365" i="1"/>
  <c r="AF1365" i="1"/>
  <c r="AG1365" i="1"/>
  <c r="AH1365" i="1"/>
  <c r="U1366" i="1"/>
  <c r="V1366" i="1"/>
  <c r="W1366" i="1"/>
  <c r="X1366" i="1"/>
  <c r="Y1366" i="1"/>
  <c r="Z1366" i="1"/>
  <c r="AA1366" i="1"/>
  <c r="AB1366" i="1"/>
  <c r="AC1366" i="1"/>
  <c r="AD1366" i="1"/>
  <c r="AE1366" i="1"/>
  <c r="AF1366" i="1"/>
  <c r="AG1366" i="1"/>
  <c r="AH1366" i="1"/>
  <c r="U1367" i="1"/>
  <c r="V1367" i="1"/>
  <c r="W1367" i="1"/>
  <c r="X1367" i="1"/>
  <c r="Y1367" i="1"/>
  <c r="Z1367" i="1"/>
  <c r="AA1367" i="1"/>
  <c r="AB1367" i="1"/>
  <c r="AC1367" i="1"/>
  <c r="AD1367" i="1"/>
  <c r="AE1367" i="1"/>
  <c r="AF1367" i="1"/>
  <c r="AG1367" i="1"/>
  <c r="AH1367" i="1"/>
  <c r="U1368" i="1"/>
  <c r="V1368" i="1"/>
  <c r="W1368" i="1"/>
  <c r="X1368" i="1"/>
  <c r="Y1368" i="1"/>
  <c r="Z1368" i="1"/>
  <c r="AA1368" i="1"/>
  <c r="AB1368" i="1"/>
  <c r="AC1368" i="1"/>
  <c r="AD1368" i="1"/>
  <c r="AE1368" i="1"/>
  <c r="AF1368" i="1"/>
  <c r="AG1368" i="1"/>
  <c r="AH1368" i="1"/>
  <c r="U1369" i="1"/>
  <c r="V1369" i="1"/>
  <c r="W1369" i="1"/>
  <c r="X1369" i="1"/>
  <c r="Y1369" i="1"/>
  <c r="Z1369" i="1"/>
  <c r="AA1369" i="1"/>
  <c r="AB1369" i="1"/>
  <c r="AC1369" i="1"/>
  <c r="AD1369" i="1"/>
  <c r="AE1369" i="1"/>
  <c r="AF1369" i="1"/>
  <c r="AG1369" i="1"/>
  <c r="AH1369" i="1"/>
  <c r="U1370" i="1"/>
  <c r="V1370" i="1"/>
  <c r="W1370" i="1"/>
  <c r="X1370" i="1"/>
  <c r="Y1370" i="1"/>
  <c r="Z1370" i="1"/>
  <c r="AA1370" i="1"/>
  <c r="AB1370" i="1"/>
  <c r="AC1370" i="1"/>
  <c r="AD1370" i="1"/>
  <c r="AE1370" i="1"/>
  <c r="AF1370" i="1"/>
  <c r="AG1370" i="1"/>
  <c r="AH1370" i="1"/>
  <c r="U1371" i="1"/>
  <c r="V1371" i="1"/>
  <c r="W1371" i="1"/>
  <c r="X1371" i="1"/>
  <c r="Y1371" i="1"/>
  <c r="Z1371" i="1"/>
  <c r="AA1371" i="1"/>
  <c r="AB1371" i="1"/>
  <c r="AC1371" i="1"/>
  <c r="AD1371" i="1"/>
  <c r="AE1371" i="1"/>
  <c r="AF1371" i="1"/>
  <c r="AG1371" i="1"/>
  <c r="AH1371" i="1"/>
  <c r="U1372" i="1"/>
  <c r="V1372" i="1"/>
  <c r="W1372" i="1"/>
  <c r="X1372" i="1"/>
  <c r="Y1372" i="1"/>
  <c r="Z1372" i="1"/>
  <c r="AA1372" i="1"/>
  <c r="AB1372" i="1"/>
  <c r="AC1372" i="1"/>
  <c r="AD1372" i="1"/>
  <c r="AE1372" i="1"/>
  <c r="AF1372" i="1"/>
  <c r="AG1372" i="1"/>
  <c r="AH1372" i="1"/>
  <c r="U1373" i="1"/>
  <c r="V1373" i="1"/>
  <c r="W1373" i="1"/>
  <c r="X1373" i="1"/>
  <c r="Y1373" i="1"/>
  <c r="Z1373" i="1"/>
  <c r="AA1373" i="1"/>
  <c r="AB1373" i="1"/>
  <c r="AC1373" i="1"/>
  <c r="AD1373" i="1"/>
  <c r="AE1373" i="1"/>
  <c r="AF1373" i="1"/>
  <c r="AG1373" i="1"/>
  <c r="AH1373" i="1"/>
  <c r="U1374" i="1"/>
  <c r="V1374" i="1"/>
  <c r="W1374" i="1"/>
  <c r="X1374" i="1"/>
  <c r="Y1374" i="1"/>
  <c r="Z1374" i="1"/>
  <c r="AA1374" i="1"/>
  <c r="AB1374" i="1"/>
  <c r="AC1374" i="1"/>
  <c r="AD1374" i="1"/>
  <c r="AE1374" i="1"/>
  <c r="AF1374" i="1"/>
  <c r="AG1374" i="1"/>
  <c r="AH1374" i="1"/>
  <c r="U1375" i="1"/>
  <c r="V1375" i="1"/>
  <c r="W1375" i="1"/>
  <c r="X1375" i="1"/>
  <c r="Y1375" i="1"/>
  <c r="Z1375" i="1"/>
  <c r="AA1375" i="1"/>
  <c r="AB1375" i="1"/>
  <c r="AC1375" i="1"/>
  <c r="AD1375" i="1"/>
  <c r="AE1375" i="1"/>
  <c r="AF1375" i="1"/>
  <c r="AG1375" i="1"/>
  <c r="AH1375" i="1"/>
  <c r="U1376" i="1"/>
  <c r="V1376" i="1"/>
  <c r="W1376" i="1"/>
  <c r="X1376" i="1"/>
  <c r="Y1376" i="1"/>
  <c r="Z1376" i="1"/>
  <c r="AA1376" i="1"/>
  <c r="AB1376" i="1"/>
  <c r="AC1376" i="1"/>
  <c r="AD1376" i="1"/>
  <c r="AE1376" i="1"/>
  <c r="AF1376" i="1"/>
  <c r="AG1376" i="1"/>
  <c r="AH1376" i="1"/>
  <c r="U1377" i="1"/>
  <c r="V1377" i="1"/>
  <c r="W1377" i="1"/>
  <c r="X1377" i="1"/>
  <c r="Y1377" i="1"/>
  <c r="Z1377" i="1"/>
  <c r="AA1377" i="1"/>
  <c r="AB1377" i="1"/>
  <c r="AC1377" i="1"/>
  <c r="AD1377" i="1"/>
  <c r="AE1377" i="1"/>
  <c r="AF1377" i="1"/>
  <c r="AG1377" i="1"/>
  <c r="AH1377" i="1"/>
  <c r="U1378" i="1"/>
  <c r="V1378" i="1"/>
  <c r="W1378" i="1"/>
  <c r="X1378" i="1"/>
  <c r="Y1378" i="1"/>
  <c r="Z1378" i="1"/>
  <c r="AA1378" i="1"/>
  <c r="AB1378" i="1"/>
  <c r="AC1378" i="1"/>
  <c r="AD1378" i="1"/>
  <c r="AE1378" i="1"/>
  <c r="AF1378" i="1"/>
  <c r="AG1378" i="1"/>
  <c r="AH1378" i="1"/>
  <c r="U1379" i="1"/>
  <c r="V1379" i="1"/>
  <c r="W1379" i="1"/>
  <c r="X1379" i="1"/>
  <c r="Y1379" i="1"/>
  <c r="Z1379" i="1"/>
  <c r="AA1379" i="1"/>
  <c r="AB1379" i="1"/>
  <c r="AC1379" i="1"/>
  <c r="AD1379" i="1"/>
  <c r="AE1379" i="1"/>
  <c r="AF1379" i="1"/>
  <c r="AG1379" i="1"/>
  <c r="AH1379" i="1"/>
  <c r="U1380" i="1"/>
  <c r="V1380" i="1"/>
  <c r="W1380" i="1"/>
  <c r="X1380" i="1"/>
  <c r="Y1380" i="1"/>
  <c r="Z1380" i="1"/>
  <c r="AA1380" i="1"/>
  <c r="AB1380" i="1"/>
  <c r="AC1380" i="1"/>
  <c r="AD1380" i="1"/>
  <c r="AE1380" i="1"/>
  <c r="AF1380" i="1"/>
  <c r="AG1380" i="1"/>
  <c r="AH1380" i="1"/>
  <c r="U1381" i="1"/>
  <c r="V1381" i="1"/>
  <c r="W1381" i="1"/>
  <c r="X1381" i="1"/>
  <c r="Y1381" i="1"/>
  <c r="Z1381" i="1"/>
  <c r="AA1381" i="1"/>
  <c r="AB1381" i="1"/>
  <c r="AC1381" i="1"/>
  <c r="AD1381" i="1"/>
  <c r="AE1381" i="1"/>
  <c r="AF1381" i="1"/>
  <c r="AG1381" i="1"/>
  <c r="AH1381" i="1"/>
  <c r="U1382" i="1"/>
  <c r="V1382" i="1"/>
  <c r="W1382" i="1"/>
  <c r="X1382" i="1"/>
  <c r="Y1382" i="1"/>
  <c r="Z1382" i="1"/>
  <c r="AA1382" i="1"/>
  <c r="AB1382" i="1"/>
  <c r="AC1382" i="1"/>
  <c r="AD1382" i="1"/>
  <c r="AE1382" i="1"/>
  <c r="AF1382" i="1"/>
  <c r="AG1382" i="1"/>
  <c r="AH1382" i="1"/>
  <c r="U1383" i="1"/>
  <c r="V1383" i="1"/>
  <c r="W1383" i="1"/>
  <c r="X1383" i="1"/>
  <c r="Y1383" i="1"/>
  <c r="Z1383" i="1"/>
  <c r="AA1383" i="1"/>
  <c r="AB1383" i="1"/>
  <c r="AC1383" i="1"/>
  <c r="AD1383" i="1"/>
  <c r="AE1383" i="1"/>
  <c r="AF1383" i="1"/>
  <c r="AG1383" i="1"/>
  <c r="AH1383" i="1"/>
  <c r="U1384" i="1"/>
  <c r="V1384" i="1"/>
  <c r="W1384" i="1"/>
  <c r="X1384" i="1"/>
  <c r="Y1384" i="1"/>
  <c r="Z1384" i="1"/>
  <c r="AA1384" i="1"/>
  <c r="AB1384" i="1"/>
  <c r="AC1384" i="1"/>
  <c r="AD1384" i="1"/>
  <c r="AE1384" i="1"/>
  <c r="AF1384" i="1"/>
  <c r="AG1384" i="1"/>
  <c r="AH1384" i="1"/>
  <c r="U1385" i="1"/>
  <c r="V1385" i="1"/>
  <c r="W1385" i="1"/>
  <c r="X1385" i="1"/>
  <c r="Y1385" i="1"/>
  <c r="Z1385" i="1"/>
  <c r="AA1385" i="1"/>
  <c r="AB1385" i="1"/>
  <c r="AC1385" i="1"/>
  <c r="AD1385" i="1"/>
  <c r="AE1385" i="1"/>
  <c r="AF1385" i="1"/>
  <c r="AG1385" i="1"/>
  <c r="AH1385" i="1"/>
  <c r="U1386" i="1"/>
  <c r="V1386" i="1"/>
  <c r="W1386" i="1"/>
  <c r="X1386" i="1"/>
  <c r="Y1386" i="1"/>
  <c r="Z1386" i="1"/>
  <c r="AA1386" i="1"/>
  <c r="AB1386" i="1"/>
  <c r="AC1386" i="1"/>
  <c r="AD1386" i="1"/>
  <c r="AE1386" i="1"/>
  <c r="AF1386" i="1"/>
  <c r="AG1386" i="1"/>
  <c r="AH1386" i="1"/>
  <c r="U1387" i="1"/>
  <c r="V1387" i="1"/>
  <c r="W1387" i="1"/>
  <c r="X1387" i="1"/>
  <c r="Y1387" i="1"/>
  <c r="Z1387" i="1"/>
  <c r="AA1387" i="1"/>
  <c r="AB1387" i="1"/>
  <c r="AC1387" i="1"/>
  <c r="AD1387" i="1"/>
  <c r="AE1387" i="1"/>
  <c r="AF1387" i="1"/>
  <c r="AG1387" i="1"/>
  <c r="AH1387" i="1"/>
  <c r="U1388" i="1"/>
  <c r="V1388" i="1"/>
  <c r="W1388" i="1"/>
  <c r="X1388" i="1"/>
  <c r="Y1388" i="1"/>
  <c r="Z1388" i="1"/>
  <c r="AA1388" i="1"/>
  <c r="AB1388" i="1"/>
  <c r="AC1388" i="1"/>
  <c r="AD1388" i="1"/>
  <c r="AE1388" i="1"/>
  <c r="AF1388" i="1"/>
  <c r="AG1388" i="1"/>
  <c r="AH1388" i="1"/>
  <c r="U1389" i="1"/>
  <c r="V1389" i="1"/>
  <c r="W1389" i="1"/>
  <c r="X1389" i="1"/>
  <c r="Y1389" i="1"/>
  <c r="Z1389" i="1"/>
  <c r="AA1389" i="1"/>
  <c r="AB1389" i="1"/>
  <c r="AC1389" i="1"/>
  <c r="AD1389" i="1"/>
  <c r="AE1389" i="1"/>
  <c r="AF1389" i="1"/>
  <c r="AG1389" i="1"/>
  <c r="AH1389" i="1"/>
  <c r="U1390" i="1"/>
  <c r="V1390" i="1"/>
  <c r="W1390" i="1"/>
  <c r="X1390" i="1"/>
  <c r="Y1390" i="1"/>
  <c r="Z1390" i="1"/>
  <c r="AA1390" i="1"/>
  <c r="AB1390" i="1"/>
  <c r="AC1390" i="1"/>
  <c r="AD1390" i="1"/>
  <c r="AE1390" i="1"/>
  <c r="AF1390" i="1"/>
  <c r="AG1390" i="1"/>
  <c r="AH1390" i="1"/>
  <c r="U1391" i="1"/>
  <c r="V1391" i="1"/>
  <c r="W1391" i="1"/>
  <c r="X1391" i="1"/>
  <c r="Y1391" i="1"/>
  <c r="Z1391" i="1"/>
  <c r="AA1391" i="1"/>
  <c r="AB1391" i="1"/>
  <c r="AC1391" i="1"/>
  <c r="AD1391" i="1"/>
  <c r="AE1391" i="1"/>
  <c r="AF1391" i="1"/>
  <c r="AG1391" i="1"/>
  <c r="AH1391" i="1"/>
  <c r="U1392" i="1"/>
  <c r="V1392" i="1"/>
  <c r="W1392" i="1"/>
  <c r="X1392" i="1"/>
  <c r="Y1392" i="1"/>
  <c r="Z1392" i="1"/>
  <c r="AA1392" i="1"/>
  <c r="AB1392" i="1"/>
  <c r="AC1392" i="1"/>
  <c r="AD1392" i="1"/>
  <c r="AE1392" i="1"/>
  <c r="AF1392" i="1"/>
  <c r="AG1392" i="1"/>
  <c r="AH1392" i="1"/>
  <c r="U1393" i="1"/>
  <c r="V1393" i="1"/>
  <c r="W1393" i="1"/>
  <c r="X1393" i="1"/>
  <c r="Y1393" i="1"/>
  <c r="Z1393" i="1"/>
  <c r="AA1393" i="1"/>
  <c r="AB1393" i="1"/>
  <c r="AC1393" i="1"/>
  <c r="AD1393" i="1"/>
  <c r="AE1393" i="1"/>
  <c r="AF1393" i="1"/>
  <c r="AG1393" i="1"/>
  <c r="AH1393" i="1"/>
  <c r="U1394" i="1"/>
  <c r="V1394" i="1"/>
  <c r="W1394" i="1"/>
  <c r="X1394" i="1"/>
  <c r="Y1394" i="1"/>
  <c r="Z1394" i="1"/>
  <c r="AA1394" i="1"/>
  <c r="AB1394" i="1"/>
  <c r="AC1394" i="1"/>
  <c r="AD1394" i="1"/>
  <c r="AE1394" i="1"/>
  <c r="AF1394" i="1"/>
  <c r="AG1394" i="1"/>
  <c r="AH1394" i="1"/>
  <c r="U1395" i="1"/>
  <c r="V1395" i="1"/>
  <c r="W1395" i="1"/>
  <c r="X1395" i="1"/>
  <c r="Y1395" i="1"/>
  <c r="Z1395" i="1"/>
  <c r="AA1395" i="1"/>
  <c r="AB1395" i="1"/>
  <c r="AC1395" i="1"/>
  <c r="AD1395" i="1"/>
  <c r="AE1395" i="1"/>
  <c r="AF1395" i="1"/>
  <c r="AG1395" i="1"/>
  <c r="AH1395" i="1"/>
  <c r="U1396" i="1"/>
  <c r="V1396" i="1"/>
  <c r="W1396" i="1"/>
  <c r="X1396" i="1"/>
  <c r="Y1396" i="1"/>
  <c r="Z1396" i="1"/>
  <c r="AA1396" i="1"/>
  <c r="AB1396" i="1"/>
  <c r="AC1396" i="1"/>
  <c r="AD1396" i="1"/>
  <c r="AE1396" i="1"/>
  <c r="AF1396" i="1"/>
  <c r="AG1396" i="1"/>
  <c r="AH1396" i="1"/>
  <c r="U1397" i="1"/>
  <c r="V1397" i="1"/>
  <c r="W1397" i="1"/>
  <c r="X1397" i="1"/>
  <c r="Y1397" i="1"/>
  <c r="Z1397" i="1"/>
  <c r="AA1397" i="1"/>
  <c r="AB1397" i="1"/>
  <c r="AC1397" i="1"/>
  <c r="AD1397" i="1"/>
  <c r="AE1397" i="1"/>
  <c r="AF1397" i="1"/>
  <c r="AG1397" i="1"/>
  <c r="AH1397" i="1"/>
  <c r="U1398" i="1"/>
  <c r="V1398" i="1"/>
  <c r="W1398" i="1"/>
  <c r="X1398" i="1"/>
  <c r="Y1398" i="1"/>
  <c r="Z1398" i="1"/>
  <c r="AA1398" i="1"/>
  <c r="AB1398" i="1"/>
  <c r="AC1398" i="1"/>
  <c r="AD1398" i="1"/>
  <c r="AE1398" i="1"/>
  <c r="AF1398" i="1"/>
  <c r="AG1398" i="1"/>
  <c r="AH1398" i="1"/>
  <c r="U1399" i="1"/>
  <c r="V1399" i="1"/>
  <c r="W1399" i="1"/>
  <c r="X1399" i="1"/>
  <c r="Y1399" i="1"/>
  <c r="Z1399" i="1"/>
  <c r="AA1399" i="1"/>
  <c r="AB1399" i="1"/>
  <c r="AC1399" i="1"/>
  <c r="AD1399" i="1"/>
  <c r="AE1399" i="1"/>
  <c r="AF1399" i="1"/>
  <c r="AG1399" i="1"/>
  <c r="AH1399" i="1"/>
  <c r="U1400" i="1"/>
  <c r="V1400" i="1"/>
  <c r="W1400" i="1"/>
  <c r="X1400" i="1"/>
  <c r="Y1400" i="1"/>
  <c r="Z1400" i="1"/>
  <c r="AA1400" i="1"/>
  <c r="AB1400" i="1"/>
  <c r="AC1400" i="1"/>
  <c r="AD1400" i="1"/>
  <c r="AE1400" i="1"/>
  <c r="AF1400" i="1"/>
  <c r="AG1400" i="1"/>
  <c r="AH1400" i="1"/>
  <c r="U1401" i="1"/>
  <c r="V1401" i="1"/>
  <c r="W1401" i="1"/>
  <c r="X1401" i="1"/>
  <c r="Y1401" i="1"/>
  <c r="Z1401" i="1"/>
  <c r="AA1401" i="1"/>
  <c r="AB1401" i="1"/>
  <c r="AC1401" i="1"/>
  <c r="AD1401" i="1"/>
  <c r="AE1401" i="1"/>
  <c r="AF1401" i="1"/>
  <c r="AG1401" i="1"/>
  <c r="AH1401" i="1"/>
  <c r="U1402" i="1"/>
  <c r="V1402" i="1"/>
  <c r="W1402" i="1"/>
  <c r="X1402" i="1"/>
  <c r="Y1402" i="1"/>
  <c r="Z1402" i="1"/>
  <c r="AA1402" i="1"/>
  <c r="AB1402" i="1"/>
  <c r="AC1402" i="1"/>
  <c r="AD1402" i="1"/>
  <c r="AE1402" i="1"/>
  <c r="AF1402" i="1"/>
  <c r="AG1402" i="1"/>
  <c r="AH1402" i="1"/>
  <c r="U1403" i="1"/>
  <c r="V1403" i="1"/>
  <c r="W1403" i="1"/>
  <c r="X1403" i="1"/>
  <c r="Y1403" i="1"/>
  <c r="Z1403" i="1"/>
  <c r="AA1403" i="1"/>
  <c r="AB1403" i="1"/>
  <c r="AC1403" i="1"/>
  <c r="AD1403" i="1"/>
  <c r="AE1403" i="1"/>
  <c r="AF1403" i="1"/>
  <c r="AG1403" i="1"/>
  <c r="AH1403" i="1"/>
  <c r="U1404" i="1"/>
  <c r="V1404" i="1"/>
  <c r="W1404" i="1"/>
  <c r="X1404" i="1"/>
  <c r="Y1404" i="1"/>
  <c r="Z1404" i="1"/>
  <c r="AA1404" i="1"/>
  <c r="AB1404" i="1"/>
  <c r="AC1404" i="1"/>
  <c r="AD1404" i="1"/>
  <c r="AE1404" i="1"/>
  <c r="AF1404" i="1"/>
  <c r="AG1404" i="1"/>
  <c r="AH1404" i="1"/>
  <c r="U1405" i="1"/>
  <c r="V1405" i="1"/>
  <c r="W1405" i="1"/>
  <c r="X1405" i="1"/>
  <c r="Y1405" i="1"/>
  <c r="Z1405" i="1"/>
  <c r="AA1405" i="1"/>
  <c r="AB1405" i="1"/>
  <c r="AC1405" i="1"/>
  <c r="AD1405" i="1"/>
  <c r="AE1405" i="1"/>
  <c r="AF1405" i="1"/>
  <c r="AG1405" i="1"/>
  <c r="AH1405" i="1"/>
  <c r="U1406" i="1"/>
  <c r="V1406" i="1"/>
  <c r="W1406" i="1"/>
  <c r="X1406" i="1"/>
  <c r="Y1406" i="1"/>
  <c r="Z1406" i="1"/>
  <c r="AA1406" i="1"/>
  <c r="AB1406" i="1"/>
  <c r="AC1406" i="1"/>
  <c r="AD1406" i="1"/>
  <c r="AE1406" i="1"/>
  <c r="AF1406" i="1"/>
  <c r="AG1406" i="1"/>
  <c r="AH1406" i="1"/>
  <c r="U1407" i="1"/>
  <c r="V1407" i="1"/>
  <c r="W1407" i="1"/>
  <c r="X1407" i="1"/>
  <c r="Y1407" i="1"/>
  <c r="Z1407" i="1"/>
  <c r="AA1407" i="1"/>
  <c r="AB1407" i="1"/>
  <c r="AC1407" i="1"/>
  <c r="AD1407" i="1"/>
  <c r="AE1407" i="1"/>
  <c r="AF1407" i="1"/>
  <c r="AG1407" i="1"/>
  <c r="AH1407" i="1"/>
  <c r="U1408" i="1"/>
  <c r="V1408" i="1"/>
  <c r="W1408" i="1"/>
  <c r="X1408" i="1"/>
  <c r="Y1408" i="1"/>
  <c r="Z1408" i="1"/>
  <c r="AA1408" i="1"/>
  <c r="AB1408" i="1"/>
  <c r="AC1408" i="1"/>
  <c r="AD1408" i="1"/>
  <c r="AE1408" i="1"/>
  <c r="AF1408" i="1"/>
  <c r="AG1408" i="1"/>
  <c r="AH1408" i="1"/>
  <c r="U1409" i="1"/>
  <c r="V1409" i="1"/>
  <c r="W1409" i="1"/>
  <c r="X1409" i="1"/>
  <c r="Y1409" i="1"/>
  <c r="Z1409" i="1"/>
  <c r="AA1409" i="1"/>
  <c r="AB1409" i="1"/>
  <c r="AC1409" i="1"/>
  <c r="AD1409" i="1"/>
  <c r="AE1409" i="1"/>
  <c r="AF1409" i="1"/>
  <c r="AG1409" i="1"/>
  <c r="AH1409" i="1"/>
  <c r="U1410" i="1"/>
  <c r="V1410" i="1"/>
  <c r="W1410" i="1"/>
  <c r="X1410" i="1"/>
  <c r="Y1410" i="1"/>
  <c r="Z1410" i="1"/>
  <c r="AA1410" i="1"/>
  <c r="AB1410" i="1"/>
  <c r="AC1410" i="1"/>
  <c r="AD1410" i="1"/>
  <c r="AE1410" i="1"/>
  <c r="AF1410" i="1"/>
  <c r="AG1410" i="1"/>
  <c r="AH1410" i="1"/>
  <c r="U1411" i="1"/>
  <c r="V1411" i="1"/>
  <c r="W1411" i="1"/>
  <c r="X1411" i="1"/>
  <c r="Y1411" i="1"/>
  <c r="Z1411" i="1"/>
  <c r="AA1411" i="1"/>
  <c r="AB1411" i="1"/>
  <c r="AC1411" i="1"/>
  <c r="AD1411" i="1"/>
  <c r="AE1411" i="1"/>
  <c r="AF1411" i="1"/>
  <c r="AG1411" i="1"/>
  <c r="AH1411" i="1"/>
  <c r="U1412" i="1"/>
  <c r="V1412" i="1"/>
  <c r="W1412" i="1"/>
  <c r="X1412" i="1"/>
  <c r="Y1412" i="1"/>
  <c r="Z1412" i="1"/>
  <c r="AA1412" i="1"/>
  <c r="AB1412" i="1"/>
  <c r="AC1412" i="1"/>
  <c r="AD1412" i="1"/>
  <c r="AE1412" i="1"/>
  <c r="AF1412" i="1"/>
  <c r="AG1412" i="1"/>
  <c r="AH1412" i="1"/>
  <c r="U1413" i="1"/>
  <c r="V1413" i="1"/>
  <c r="W1413" i="1"/>
  <c r="X1413" i="1"/>
  <c r="Y1413" i="1"/>
  <c r="Z1413" i="1"/>
  <c r="AA1413" i="1"/>
  <c r="AB1413" i="1"/>
  <c r="AC1413" i="1"/>
  <c r="AD1413" i="1"/>
  <c r="AE1413" i="1"/>
  <c r="AF1413" i="1"/>
  <c r="AG1413" i="1"/>
  <c r="AH1413" i="1"/>
  <c r="U1414" i="1"/>
  <c r="V1414" i="1"/>
  <c r="W1414" i="1"/>
  <c r="X1414" i="1"/>
  <c r="Y1414" i="1"/>
  <c r="Z1414" i="1"/>
  <c r="AA1414" i="1"/>
  <c r="AB1414" i="1"/>
  <c r="AC1414" i="1"/>
  <c r="AD1414" i="1"/>
  <c r="AE1414" i="1"/>
  <c r="AF1414" i="1"/>
  <c r="AG1414" i="1"/>
  <c r="AH1414" i="1"/>
  <c r="U1415" i="1"/>
  <c r="V1415" i="1"/>
  <c r="W1415" i="1"/>
  <c r="X1415" i="1"/>
  <c r="Y1415" i="1"/>
  <c r="Z1415" i="1"/>
  <c r="AA1415" i="1"/>
  <c r="AB1415" i="1"/>
  <c r="AC1415" i="1"/>
  <c r="AD1415" i="1"/>
  <c r="AE1415" i="1"/>
  <c r="AF1415" i="1"/>
  <c r="AG1415" i="1"/>
  <c r="AH1415" i="1"/>
  <c r="U1416" i="1"/>
  <c r="V1416" i="1"/>
  <c r="W1416" i="1"/>
  <c r="X1416" i="1"/>
  <c r="Y1416" i="1"/>
  <c r="Z1416" i="1"/>
  <c r="AA1416" i="1"/>
  <c r="AB1416" i="1"/>
  <c r="AC1416" i="1"/>
  <c r="AD1416" i="1"/>
  <c r="AE1416" i="1"/>
  <c r="AF1416" i="1"/>
  <c r="AG1416" i="1"/>
  <c r="AH1416" i="1"/>
  <c r="U1417" i="1"/>
  <c r="V1417" i="1"/>
  <c r="W1417" i="1"/>
  <c r="X1417" i="1"/>
  <c r="Y1417" i="1"/>
  <c r="Z1417" i="1"/>
  <c r="AA1417" i="1"/>
  <c r="AB1417" i="1"/>
  <c r="AC1417" i="1"/>
  <c r="AD1417" i="1"/>
  <c r="AE1417" i="1"/>
  <c r="AF1417" i="1"/>
  <c r="AG1417" i="1"/>
  <c r="AH1417" i="1"/>
  <c r="U1418" i="1"/>
  <c r="V1418" i="1"/>
  <c r="W1418" i="1"/>
  <c r="X1418" i="1"/>
  <c r="Y1418" i="1"/>
  <c r="Z1418" i="1"/>
  <c r="AA1418" i="1"/>
  <c r="AB1418" i="1"/>
  <c r="AC1418" i="1"/>
  <c r="AD1418" i="1"/>
  <c r="AE1418" i="1"/>
  <c r="AF1418" i="1"/>
  <c r="AG1418" i="1"/>
  <c r="AH1418" i="1"/>
  <c r="U1419" i="1"/>
  <c r="V1419" i="1"/>
  <c r="W1419" i="1"/>
  <c r="X1419" i="1"/>
  <c r="Y1419" i="1"/>
  <c r="Z1419" i="1"/>
  <c r="AA1419" i="1"/>
  <c r="AB1419" i="1"/>
  <c r="AC1419" i="1"/>
  <c r="AD1419" i="1"/>
  <c r="AE1419" i="1"/>
  <c r="AF1419" i="1"/>
  <c r="AG1419" i="1"/>
  <c r="AH1419" i="1"/>
  <c r="U1420" i="1"/>
  <c r="V1420" i="1"/>
  <c r="W1420" i="1"/>
  <c r="X1420" i="1"/>
  <c r="Y1420" i="1"/>
  <c r="Z1420" i="1"/>
  <c r="AA1420" i="1"/>
  <c r="AB1420" i="1"/>
  <c r="AC1420" i="1"/>
  <c r="AD1420" i="1"/>
  <c r="AE1420" i="1"/>
  <c r="AF1420" i="1"/>
  <c r="AG1420" i="1"/>
  <c r="AH1420" i="1"/>
  <c r="U1421" i="1"/>
  <c r="V1421" i="1"/>
  <c r="W1421" i="1"/>
  <c r="X1421" i="1"/>
  <c r="Y1421" i="1"/>
  <c r="Z1421" i="1"/>
  <c r="AA1421" i="1"/>
  <c r="AB1421" i="1"/>
  <c r="AC1421" i="1"/>
  <c r="AD1421" i="1"/>
  <c r="AE1421" i="1"/>
  <c r="AF1421" i="1"/>
  <c r="AG1421" i="1"/>
  <c r="AH1421" i="1"/>
  <c r="U1422" i="1"/>
  <c r="V1422" i="1"/>
  <c r="W1422" i="1"/>
  <c r="X1422" i="1"/>
  <c r="Y1422" i="1"/>
  <c r="Z1422" i="1"/>
  <c r="AA1422" i="1"/>
  <c r="AB1422" i="1"/>
  <c r="AC1422" i="1"/>
  <c r="AD1422" i="1"/>
  <c r="AE1422" i="1"/>
  <c r="AF1422" i="1"/>
  <c r="AG1422" i="1"/>
  <c r="AH1422" i="1"/>
  <c r="U1423" i="1"/>
  <c r="V1423" i="1"/>
  <c r="W1423" i="1"/>
  <c r="X1423" i="1"/>
  <c r="Y1423" i="1"/>
  <c r="Z1423" i="1"/>
  <c r="AA1423" i="1"/>
  <c r="AB1423" i="1"/>
  <c r="AC1423" i="1"/>
  <c r="AD1423" i="1"/>
  <c r="AE1423" i="1"/>
  <c r="AF1423" i="1"/>
  <c r="AG1423" i="1"/>
  <c r="AH1423" i="1"/>
  <c r="U1424" i="1"/>
  <c r="V1424" i="1"/>
  <c r="W1424" i="1"/>
  <c r="X1424" i="1"/>
  <c r="Y1424" i="1"/>
  <c r="Z1424" i="1"/>
  <c r="AA1424" i="1"/>
  <c r="AB1424" i="1"/>
  <c r="AC1424" i="1"/>
  <c r="AD1424" i="1"/>
  <c r="AE1424" i="1"/>
  <c r="AF1424" i="1"/>
  <c r="AG1424" i="1"/>
  <c r="AH1424" i="1"/>
  <c r="U1425" i="1"/>
  <c r="V1425" i="1"/>
  <c r="W1425" i="1"/>
  <c r="X1425" i="1"/>
  <c r="Y1425" i="1"/>
  <c r="Z1425" i="1"/>
  <c r="AA1425" i="1"/>
  <c r="AB1425" i="1"/>
  <c r="AC1425" i="1"/>
  <c r="AD1425" i="1"/>
  <c r="AE1425" i="1"/>
  <c r="AF1425" i="1"/>
  <c r="AG1425" i="1"/>
  <c r="AH1425" i="1"/>
  <c r="U1426" i="1"/>
  <c r="V1426" i="1"/>
  <c r="W1426" i="1"/>
  <c r="X1426" i="1"/>
  <c r="Y1426" i="1"/>
  <c r="Z1426" i="1"/>
  <c r="AA1426" i="1"/>
  <c r="AB1426" i="1"/>
  <c r="AC1426" i="1"/>
  <c r="AD1426" i="1"/>
  <c r="AE1426" i="1"/>
  <c r="AF1426" i="1"/>
  <c r="AG1426" i="1"/>
  <c r="AH1426" i="1"/>
  <c r="U1427" i="1"/>
  <c r="V1427" i="1"/>
  <c r="W1427" i="1"/>
  <c r="X1427" i="1"/>
  <c r="Y1427" i="1"/>
  <c r="Z1427" i="1"/>
  <c r="AA1427" i="1"/>
  <c r="AB1427" i="1"/>
  <c r="AC1427" i="1"/>
  <c r="AD1427" i="1"/>
  <c r="AE1427" i="1"/>
  <c r="AF1427" i="1"/>
  <c r="AG1427" i="1"/>
  <c r="AH1427" i="1"/>
  <c r="U1428" i="1"/>
  <c r="V1428" i="1"/>
  <c r="W1428" i="1"/>
  <c r="X1428" i="1"/>
  <c r="Y1428" i="1"/>
  <c r="Z1428" i="1"/>
  <c r="AA1428" i="1"/>
  <c r="AB1428" i="1"/>
  <c r="AC1428" i="1"/>
  <c r="AD1428" i="1"/>
  <c r="AE1428" i="1"/>
  <c r="AF1428" i="1"/>
  <c r="AG1428" i="1"/>
  <c r="AH1428" i="1"/>
  <c r="U1429" i="1"/>
  <c r="V1429" i="1"/>
  <c r="W1429" i="1"/>
  <c r="X1429" i="1"/>
  <c r="Y1429" i="1"/>
  <c r="Z1429" i="1"/>
  <c r="AA1429" i="1"/>
  <c r="AB1429" i="1"/>
  <c r="AC1429" i="1"/>
  <c r="AD1429" i="1"/>
  <c r="AE1429" i="1"/>
  <c r="AF1429" i="1"/>
  <c r="AG1429" i="1"/>
  <c r="AH1429" i="1"/>
  <c r="U1430" i="1"/>
  <c r="V1430" i="1"/>
  <c r="W1430" i="1"/>
  <c r="X1430" i="1"/>
  <c r="Y1430" i="1"/>
  <c r="Z1430" i="1"/>
  <c r="AA1430" i="1"/>
  <c r="AB1430" i="1"/>
  <c r="AC1430" i="1"/>
  <c r="AD1430" i="1"/>
  <c r="AE1430" i="1"/>
  <c r="AF1430" i="1"/>
  <c r="AG1430" i="1"/>
  <c r="AH1430" i="1"/>
  <c r="U1431" i="1"/>
  <c r="V1431" i="1"/>
  <c r="W1431" i="1"/>
  <c r="X1431" i="1"/>
  <c r="Y1431" i="1"/>
  <c r="Z1431" i="1"/>
  <c r="AA1431" i="1"/>
  <c r="AB1431" i="1"/>
  <c r="AC1431" i="1"/>
  <c r="AD1431" i="1"/>
  <c r="AE1431" i="1"/>
  <c r="AF1431" i="1"/>
  <c r="AG1431" i="1"/>
  <c r="AH1431" i="1"/>
  <c r="U1432" i="1"/>
  <c r="V1432" i="1"/>
  <c r="W1432" i="1"/>
  <c r="X1432" i="1"/>
  <c r="Y1432" i="1"/>
  <c r="Z1432" i="1"/>
  <c r="AA1432" i="1"/>
  <c r="AB1432" i="1"/>
  <c r="AC1432" i="1"/>
  <c r="AD1432" i="1"/>
  <c r="AE1432" i="1"/>
  <c r="AF1432" i="1"/>
  <c r="AG1432" i="1"/>
  <c r="AH1432" i="1"/>
  <c r="U1433" i="1"/>
  <c r="V1433" i="1"/>
  <c r="W1433" i="1"/>
  <c r="X1433" i="1"/>
  <c r="Y1433" i="1"/>
  <c r="Z1433" i="1"/>
  <c r="AA1433" i="1"/>
  <c r="AB1433" i="1"/>
  <c r="AC1433" i="1"/>
  <c r="AD1433" i="1"/>
  <c r="AE1433" i="1"/>
  <c r="AF1433" i="1"/>
  <c r="AG1433" i="1"/>
  <c r="AH1433" i="1"/>
  <c r="U1434" i="1"/>
  <c r="V1434" i="1"/>
  <c r="W1434" i="1"/>
  <c r="X1434" i="1"/>
  <c r="Y1434" i="1"/>
  <c r="Z1434" i="1"/>
  <c r="AA1434" i="1"/>
  <c r="AB1434" i="1"/>
  <c r="AC1434" i="1"/>
  <c r="AD1434" i="1"/>
  <c r="AE1434" i="1"/>
  <c r="AF1434" i="1"/>
  <c r="AG1434" i="1"/>
  <c r="AH1434" i="1"/>
  <c r="U1435" i="1"/>
  <c r="V1435" i="1"/>
  <c r="W1435" i="1"/>
  <c r="X1435" i="1"/>
  <c r="Y1435" i="1"/>
  <c r="Z1435" i="1"/>
  <c r="AA1435" i="1"/>
  <c r="AB1435" i="1"/>
  <c r="AC1435" i="1"/>
  <c r="AD1435" i="1"/>
  <c r="AE1435" i="1"/>
  <c r="AF1435" i="1"/>
  <c r="AG1435" i="1"/>
  <c r="AH1435" i="1"/>
  <c r="U1436" i="1"/>
  <c r="V1436" i="1"/>
  <c r="W1436" i="1"/>
  <c r="X1436" i="1"/>
  <c r="Y1436" i="1"/>
  <c r="Z1436" i="1"/>
  <c r="AA1436" i="1"/>
  <c r="AB1436" i="1"/>
  <c r="AC1436" i="1"/>
  <c r="AD1436" i="1"/>
  <c r="AE1436" i="1"/>
  <c r="AF1436" i="1"/>
  <c r="AG1436" i="1"/>
  <c r="AH1436" i="1"/>
  <c r="U1437" i="1"/>
  <c r="V1437" i="1"/>
  <c r="W1437" i="1"/>
  <c r="X1437" i="1"/>
  <c r="Y1437" i="1"/>
  <c r="Z1437" i="1"/>
  <c r="AA1437" i="1"/>
  <c r="AB1437" i="1"/>
  <c r="AC1437" i="1"/>
  <c r="AD1437" i="1"/>
  <c r="AE1437" i="1"/>
  <c r="AF1437" i="1"/>
  <c r="AG1437" i="1"/>
  <c r="AH1437" i="1"/>
  <c r="U1438" i="1"/>
  <c r="V1438" i="1"/>
  <c r="W1438" i="1"/>
  <c r="X1438" i="1"/>
  <c r="Y1438" i="1"/>
  <c r="Z1438" i="1"/>
  <c r="AA1438" i="1"/>
  <c r="AB1438" i="1"/>
  <c r="AC1438" i="1"/>
  <c r="AD1438" i="1"/>
  <c r="AE1438" i="1"/>
  <c r="AF1438" i="1"/>
  <c r="AG1438" i="1"/>
  <c r="AH1438" i="1"/>
  <c r="U1439" i="1"/>
  <c r="V1439" i="1"/>
  <c r="W1439" i="1"/>
  <c r="X1439" i="1"/>
  <c r="Y1439" i="1"/>
  <c r="Z1439" i="1"/>
  <c r="AA1439" i="1"/>
  <c r="AB1439" i="1"/>
  <c r="AC1439" i="1"/>
  <c r="AD1439" i="1"/>
  <c r="AE1439" i="1"/>
  <c r="AF1439" i="1"/>
  <c r="AG1439" i="1"/>
  <c r="AH1439" i="1"/>
  <c r="U1440" i="1"/>
  <c r="V1440" i="1"/>
  <c r="W1440" i="1"/>
  <c r="X1440" i="1"/>
  <c r="Y1440" i="1"/>
  <c r="Z1440" i="1"/>
  <c r="AA1440" i="1"/>
  <c r="AB1440" i="1"/>
  <c r="AC1440" i="1"/>
  <c r="AD1440" i="1"/>
  <c r="AE1440" i="1"/>
  <c r="AF1440" i="1"/>
  <c r="AG1440" i="1"/>
  <c r="AH1440" i="1"/>
  <c r="U1441" i="1"/>
  <c r="V1441" i="1"/>
  <c r="W1441" i="1"/>
  <c r="X1441" i="1"/>
  <c r="Y1441" i="1"/>
  <c r="Z1441" i="1"/>
  <c r="AA1441" i="1"/>
  <c r="AB1441" i="1"/>
  <c r="AC1441" i="1"/>
  <c r="AD1441" i="1"/>
  <c r="AE1441" i="1"/>
  <c r="AF1441" i="1"/>
  <c r="AG1441" i="1"/>
  <c r="AH1441" i="1"/>
  <c r="U1442" i="1"/>
  <c r="V1442" i="1"/>
  <c r="W1442" i="1"/>
  <c r="X1442" i="1"/>
  <c r="Y1442" i="1"/>
  <c r="Z1442" i="1"/>
  <c r="AA1442" i="1"/>
  <c r="AB1442" i="1"/>
  <c r="AC1442" i="1"/>
  <c r="AD1442" i="1"/>
  <c r="AE1442" i="1"/>
  <c r="AF1442" i="1"/>
  <c r="AG1442" i="1"/>
  <c r="AH1442" i="1"/>
  <c r="U1443" i="1"/>
  <c r="V1443" i="1"/>
  <c r="W1443" i="1"/>
  <c r="X1443" i="1"/>
  <c r="Y1443" i="1"/>
  <c r="Z1443" i="1"/>
  <c r="AA1443" i="1"/>
  <c r="AB1443" i="1"/>
  <c r="AC1443" i="1"/>
  <c r="AD1443" i="1"/>
  <c r="AE1443" i="1"/>
  <c r="AF1443" i="1"/>
  <c r="AG1443" i="1"/>
  <c r="AH1443" i="1"/>
  <c r="U1444" i="1"/>
  <c r="V1444" i="1"/>
  <c r="W1444" i="1"/>
  <c r="X1444" i="1"/>
  <c r="Y1444" i="1"/>
  <c r="Z1444" i="1"/>
  <c r="AA1444" i="1"/>
  <c r="AB1444" i="1"/>
  <c r="AC1444" i="1"/>
  <c r="AD1444" i="1"/>
  <c r="AE1444" i="1"/>
  <c r="AF1444" i="1"/>
  <c r="AG1444" i="1"/>
  <c r="AH1444" i="1"/>
  <c r="U1445" i="1"/>
  <c r="V1445" i="1"/>
  <c r="W1445" i="1"/>
  <c r="X1445" i="1"/>
  <c r="Y1445" i="1"/>
  <c r="Z1445" i="1"/>
  <c r="AA1445" i="1"/>
  <c r="AB1445" i="1"/>
  <c r="AC1445" i="1"/>
  <c r="AD1445" i="1"/>
  <c r="AE1445" i="1"/>
  <c r="AF1445" i="1"/>
  <c r="AG1445" i="1"/>
  <c r="AH1445" i="1"/>
  <c r="U1446" i="1"/>
  <c r="V1446" i="1"/>
  <c r="W1446" i="1"/>
  <c r="X1446" i="1"/>
  <c r="Y1446" i="1"/>
  <c r="Z1446" i="1"/>
  <c r="AA1446" i="1"/>
  <c r="AB1446" i="1"/>
  <c r="AC1446" i="1"/>
  <c r="AD1446" i="1"/>
  <c r="AE1446" i="1"/>
  <c r="AF1446" i="1"/>
  <c r="AG1446" i="1"/>
  <c r="AH1446" i="1"/>
  <c r="U1447" i="1"/>
  <c r="V1447" i="1"/>
  <c r="W1447" i="1"/>
  <c r="X1447" i="1"/>
  <c r="Y1447" i="1"/>
  <c r="Z1447" i="1"/>
  <c r="AA1447" i="1"/>
  <c r="AB1447" i="1"/>
  <c r="AC1447" i="1"/>
  <c r="AD1447" i="1"/>
  <c r="AE1447" i="1"/>
  <c r="AF1447" i="1"/>
  <c r="AG1447" i="1"/>
  <c r="AH1447" i="1"/>
  <c r="U1448" i="1"/>
  <c r="V1448" i="1"/>
  <c r="W1448" i="1"/>
  <c r="X1448" i="1"/>
  <c r="Y1448" i="1"/>
  <c r="Z1448" i="1"/>
  <c r="AA1448" i="1"/>
  <c r="AB1448" i="1"/>
  <c r="AC1448" i="1"/>
  <c r="AD1448" i="1"/>
  <c r="AE1448" i="1"/>
  <c r="AF1448" i="1"/>
  <c r="AG1448" i="1"/>
  <c r="AH1448" i="1"/>
  <c r="U1449" i="1"/>
  <c r="V1449" i="1"/>
  <c r="W1449" i="1"/>
  <c r="X1449" i="1"/>
  <c r="Y1449" i="1"/>
  <c r="Z1449" i="1"/>
  <c r="AA1449" i="1"/>
  <c r="AB1449" i="1"/>
  <c r="AC1449" i="1"/>
  <c r="AD1449" i="1"/>
  <c r="AE1449" i="1"/>
  <c r="AF1449" i="1"/>
  <c r="AG1449" i="1"/>
  <c r="AH1449" i="1"/>
  <c r="U1450" i="1"/>
  <c r="V1450" i="1"/>
  <c r="W1450" i="1"/>
  <c r="X1450" i="1"/>
  <c r="Y1450" i="1"/>
  <c r="Z1450" i="1"/>
  <c r="AA1450" i="1"/>
  <c r="AB1450" i="1"/>
  <c r="AC1450" i="1"/>
  <c r="AD1450" i="1"/>
  <c r="AE1450" i="1"/>
  <c r="AF1450" i="1"/>
  <c r="AG1450" i="1"/>
  <c r="AH1450" i="1"/>
  <c r="U1451" i="1"/>
  <c r="V1451" i="1"/>
  <c r="W1451" i="1"/>
  <c r="X1451" i="1"/>
  <c r="Y1451" i="1"/>
  <c r="Z1451" i="1"/>
  <c r="AA1451" i="1"/>
  <c r="AB1451" i="1"/>
  <c r="AC1451" i="1"/>
  <c r="AD1451" i="1"/>
  <c r="AE1451" i="1"/>
  <c r="AF1451" i="1"/>
  <c r="AG1451" i="1"/>
  <c r="AH1451" i="1"/>
  <c r="U1452" i="1"/>
  <c r="V1452" i="1"/>
  <c r="W1452" i="1"/>
  <c r="X1452" i="1"/>
  <c r="Y1452" i="1"/>
  <c r="Z1452" i="1"/>
  <c r="AA1452" i="1"/>
  <c r="AB1452" i="1"/>
  <c r="AC1452" i="1"/>
  <c r="AD1452" i="1"/>
  <c r="AE1452" i="1"/>
  <c r="AF1452" i="1"/>
  <c r="AG1452" i="1"/>
  <c r="AH1452" i="1"/>
  <c r="U1453" i="1"/>
  <c r="V1453" i="1"/>
  <c r="W1453" i="1"/>
  <c r="X1453" i="1"/>
  <c r="Y1453" i="1"/>
  <c r="Z1453" i="1"/>
  <c r="AA1453" i="1"/>
  <c r="AB1453" i="1"/>
  <c r="AC1453" i="1"/>
  <c r="AD1453" i="1"/>
  <c r="AE1453" i="1"/>
  <c r="AF1453" i="1"/>
  <c r="AG1453" i="1"/>
  <c r="AH1453" i="1"/>
  <c r="U1454" i="1"/>
  <c r="V1454" i="1"/>
  <c r="W1454" i="1"/>
  <c r="X1454" i="1"/>
  <c r="Y1454" i="1"/>
  <c r="Z1454" i="1"/>
  <c r="AA1454" i="1"/>
  <c r="AB1454" i="1"/>
  <c r="AC1454" i="1"/>
  <c r="AD1454" i="1"/>
  <c r="AE1454" i="1"/>
  <c r="AF1454" i="1"/>
  <c r="AG1454" i="1"/>
  <c r="AH1454" i="1"/>
  <c r="U1455" i="1"/>
  <c r="V1455" i="1"/>
  <c r="W1455" i="1"/>
  <c r="X1455" i="1"/>
  <c r="Y1455" i="1"/>
  <c r="Z1455" i="1"/>
  <c r="AA1455" i="1"/>
  <c r="AB1455" i="1"/>
  <c r="AC1455" i="1"/>
  <c r="AD1455" i="1"/>
  <c r="AE1455" i="1"/>
  <c r="AF1455" i="1"/>
  <c r="AG1455" i="1"/>
  <c r="AH1455" i="1"/>
  <c r="U1456" i="1"/>
  <c r="V1456" i="1"/>
  <c r="W1456" i="1"/>
  <c r="X1456" i="1"/>
  <c r="Y1456" i="1"/>
  <c r="Z1456" i="1"/>
  <c r="AA1456" i="1"/>
  <c r="AB1456" i="1"/>
  <c r="AC1456" i="1"/>
  <c r="AD1456" i="1"/>
  <c r="AE1456" i="1"/>
  <c r="AF1456" i="1"/>
  <c r="AG1456" i="1"/>
  <c r="AH1456" i="1"/>
  <c r="U1457" i="1"/>
  <c r="V1457" i="1"/>
  <c r="W1457" i="1"/>
  <c r="X1457" i="1"/>
  <c r="Y1457" i="1"/>
  <c r="Z1457" i="1"/>
  <c r="AA1457" i="1"/>
  <c r="AB1457" i="1"/>
  <c r="AC1457" i="1"/>
  <c r="AD1457" i="1"/>
  <c r="AE1457" i="1"/>
  <c r="AF1457" i="1"/>
  <c r="AG1457" i="1"/>
  <c r="AH1457" i="1"/>
  <c r="U1458" i="1"/>
  <c r="V1458" i="1"/>
  <c r="W1458" i="1"/>
  <c r="X1458" i="1"/>
  <c r="Y1458" i="1"/>
  <c r="Z1458" i="1"/>
  <c r="AA1458" i="1"/>
  <c r="AB1458" i="1"/>
  <c r="AC1458" i="1"/>
  <c r="AD1458" i="1"/>
  <c r="AE1458" i="1"/>
  <c r="AF1458" i="1"/>
  <c r="AG1458" i="1"/>
  <c r="AH1458" i="1"/>
  <c r="U1459" i="1"/>
  <c r="V1459" i="1"/>
  <c r="W1459" i="1"/>
  <c r="X1459" i="1"/>
  <c r="Y1459" i="1"/>
  <c r="Z1459" i="1"/>
  <c r="AA1459" i="1"/>
  <c r="AB1459" i="1"/>
  <c r="AC1459" i="1"/>
  <c r="AD1459" i="1"/>
  <c r="AE1459" i="1"/>
  <c r="AF1459" i="1"/>
  <c r="AG1459" i="1"/>
  <c r="AH1459" i="1"/>
  <c r="U1460" i="1"/>
  <c r="V1460" i="1"/>
  <c r="W1460" i="1"/>
  <c r="X1460" i="1"/>
  <c r="Y1460" i="1"/>
  <c r="Z1460" i="1"/>
  <c r="AA1460" i="1"/>
  <c r="AB1460" i="1"/>
  <c r="AC1460" i="1"/>
  <c r="AD1460" i="1"/>
  <c r="AE1460" i="1"/>
  <c r="AF1460" i="1"/>
  <c r="AG1460" i="1"/>
  <c r="AH1460" i="1"/>
  <c r="U1461" i="1"/>
  <c r="V1461" i="1"/>
  <c r="W1461" i="1"/>
  <c r="X1461" i="1"/>
  <c r="Y1461" i="1"/>
  <c r="Z1461" i="1"/>
  <c r="AA1461" i="1"/>
  <c r="AB1461" i="1"/>
  <c r="AC1461" i="1"/>
  <c r="AD1461" i="1"/>
  <c r="AE1461" i="1"/>
  <c r="AF1461" i="1"/>
  <c r="AG1461" i="1"/>
  <c r="AH1461" i="1"/>
  <c r="U1462" i="1"/>
  <c r="V1462" i="1"/>
  <c r="W1462" i="1"/>
  <c r="X1462" i="1"/>
  <c r="Y1462" i="1"/>
  <c r="Z1462" i="1"/>
  <c r="AA1462" i="1"/>
  <c r="AB1462" i="1"/>
  <c r="AC1462" i="1"/>
  <c r="AD1462" i="1"/>
  <c r="AE1462" i="1"/>
  <c r="AF1462" i="1"/>
  <c r="AG1462" i="1"/>
  <c r="AH1462" i="1"/>
  <c r="U1463" i="1"/>
  <c r="V1463" i="1"/>
  <c r="W1463" i="1"/>
  <c r="X1463" i="1"/>
  <c r="Y1463" i="1"/>
  <c r="Z1463" i="1"/>
  <c r="AA1463" i="1"/>
  <c r="AB1463" i="1"/>
  <c r="AC1463" i="1"/>
  <c r="AD1463" i="1"/>
  <c r="AE1463" i="1"/>
  <c r="AF1463" i="1"/>
  <c r="AG1463" i="1"/>
  <c r="AH1463" i="1"/>
  <c r="U1464" i="1"/>
  <c r="V1464" i="1"/>
  <c r="W1464" i="1"/>
  <c r="X1464" i="1"/>
  <c r="Y1464" i="1"/>
  <c r="Z1464" i="1"/>
  <c r="AA1464" i="1"/>
  <c r="AB1464" i="1"/>
  <c r="AC1464" i="1"/>
  <c r="AD1464" i="1"/>
  <c r="AE1464" i="1"/>
  <c r="AF1464" i="1"/>
  <c r="AG1464" i="1"/>
  <c r="AH1464" i="1"/>
  <c r="U1465" i="1"/>
  <c r="V1465" i="1"/>
  <c r="W1465" i="1"/>
  <c r="X1465" i="1"/>
  <c r="Y1465" i="1"/>
  <c r="Z1465" i="1"/>
  <c r="AA1465" i="1"/>
  <c r="AB1465" i="1"/>
  <c r="AC1465" i="1"/>
  <c r="AD1465" i="1"/>
  <c r="AE1465" i="1"/>
  <c r="AF1465" i="1"/>
  <c r="AG1465" i="1"/>
  <c r="AH1465" i="1"/>
  <c r="U1466" i="1"/>
  <c r="V1466" i="1"/>
  <c r="W1466" i="1"/>
  <c r="X1466" i="1"/>
  <c r="Y1466" i="1"/>
  <c r="Z1466" i="1"/>
  <c r="AA1466" i="1"/>
  <c r="AB1466" i="1"/>
  <c r="AC1466" i="1"/>
  <c r="AD1466" i="1"/>
  <c r="AE1466" i="1"/>
  <c r="AF1466" i="1"/>
  <c r="AG1466" i="1"/>
  <c r="AH1466" i="1"/>
  <c r="U1467" i="1"/>
  <c r="V1467" i="1"/>
  <c r="W1467" i="1"/>
  <c r="X1467" i="1"/>
  <c r="Y1467" i="1"/>
  <c r="Z1467" i="1"/>
  <c r="AA1467" i="1"/>
  <c r="AB1467" i="1"/>
  <c r="AC1467" i="1"/>
  <c r="AD1467" i="1"/>
  <c r="AE1467" i="1"/>
  <c r="AF1467" i="1"/>
  <c r="AG1467" i="1"/>
  <c r="AH1467" i="1"/>
  <c r="U1468" i="1"/>
  <c r="V1468" i="1"/>
  <c r="W1468" i="1"/>
  <c r="X1468" i="1"/>
  <c r="Y1468" i="1"/>
  <c r="Z1468" i="1"/>
  <c r="AA1468" i="1"/>
  <c r="AB1468" i="1"/>
  <c r="AC1468" i="1"/>
  <c r="AD1468" i="1"/>
  <c r="AE1468" i="1"/>
  <c r="AF1468" i="1"/>
  <c r="AG1468" i="1"/>
  <c r="AH1468" i="1"/>
  <c r="U1469" i="1"/>
  <c r="V1469" i="1"/>
  <c r="W1469" i="1"/>
  <c r="X1469" i="1"/>
  <c r="Y1469" i="1"/>
  <c r="Z1469" i="1"/>
  <c r="AA1469" i="1"/>
  <c r="AB1469" i="1"/>
  <c r="AC1469" i="1"/>
  <c r="AD1469" i="1"/>
  <c r="AE1469" i="1"/>
  <c r="AF1469" i="1"/>
  <c r="AG1469" i="1"/>
  <c r="AH1469" i="1"/>
  <c r="U1470" i="1"/>
  <c r="V1470" i="1"/>
  <c r="W1470" i="1"/>
  <c r="X1470" i="1"/>
  <c r="Y1470" i="1"/>
  <c r="Z1470" i="1"/>
  <c r="AA1470" i="1"/>
  <c r="AB1470" i="1"/>
  <c r="AC1470" i="1"/>
  <c r="AD1470" i="1"/>
  <c r="AE1470" i="1"/>
  <c r="AF1470" i="1"/>
  <c r="AG1470" i="1"/>
  <c r="AH1470" i="1"/>
  <c r="U1471" i="1"/>
  <c r="V1471" i="1"/>
  <c r="W1471" i="1"/>
  <c r="X1471" i="1"/>
  <c r="Y1471" i="1"/>
  <c r="Z1471" i="1"/>
  <c r="AA1471" i="1"/>
  <c r="AB1471" i="1"/>
  <c r="AC1471" i="1"/>
  <c r="AD1471" i="1"/>
  <c r="AE1471" i="1"/>
  <c r="AF1471" i="1"/>
  <c r="AG1471" i="1"/>
  <c r="AH1471" i="1"/>
  <c r="U1472" i="1"/>
  <c r="V1472" i="1"/>
  <c r="W1472" i="1"/>
  <c r="X1472" i="1"/>
  <c r="Y1472" i="1"/>
  <c r="Z1472" i="1"/>
  <c r="AA1472" i="1"/>
  <c r="AB1472" i="1"/>
  <c r="AC1472" i="1"/>
  <c r="AD1472" i="1"/>
  <c r="AE1472" i="1"/>
  <c r="AF1472" i="1"/>
  <c r="AG1472" i="1"/>
  <c r="AH1472" i="1"/>
  <c r="U1473" i="1"/>
  <c r="V1473" i="1"/>
  <c r="W1473" i="1"/>
  <c r="X1473" i="1"/>
  <c r="Y1473" i="1"/>
  <c r="Z1473" i="1"/>
  <c r="AA1473" i="1"/>
  <c r="AB1473" i="1"/>
  <c r="AC1473" i="1"/>
  <c r="AD1473" i="1"/>
  <c r="AE1473" i="1"/>
  <c r="AF1473" i="1"/>
  <c r="AG1473" i="1"/>
  <c r="AH1473" i="1"/>
  <c r="U1474" i="1"/>
  <c r="V1474" i="1"/>
  <c r="W1474" i="1"/>
  <c r="X1474" i="1"/>
  <c r="Y1474" i="1"/>
  <c r="Z1474" i="1"/>
  <c r="AA1474" i="1"/>
  <c r="AB1474" i="1"/>
  <c r="AC1474" i="1"/>
  <c r="AD1474" i="1"/>
  <c r="AE1474" i="1"/>
  <c r="AF1474" i="1"/>
  <c r="AG1474" i="1"/>
  <c r="AH1474" i="1"/>
  <c r="U1475" i="1"/>
  <c r="V1475" i="1"/>
  <c r="W1475" i="1"/>
  <c r="X1475" i="1"/>
  <c r="Y1475" i="1"/>
  <c r="Z1475" i="1"/>
  <c r="AA1475" i="1"/>
  <c r="AB1475" i="1"/>
  <c r="AC1475" i="1"/>
  <c r="AD1475" i="1"/>
  <c r="AE1475" i="1"/>
  <c r="AF1475" i="1"/>
  <c r="AG1475" i="1"/>
  <c r="AH1475" i="1"/>
  <c r="U1476" i="1"/>
  <c r="V1476" i="1"/>
  <c r="W1476" i="1"/>
  <c r="X1476" i="1"/>
  <c r="Y1476" i="1"/>
  <c r="Z1476" i="1"/>
  <c r="AA1476" i="1"/>
  <c r="AB1476" i="1"/>
  <c r="AC1476" i="1"/>
  <c r="AD1476" i="1"/>
  <c r="AE1476" i="1"/>
  <c r="AF1476" i="1"/>
  <c r="AG1476" i="1"/>
  <c r="AH1476" i="1"/>
  <c r="U1477" i="1"/>
  <c r="V1477" i="1"/>
  <c r="W1477" i="1"/>
  <c r="X1477" i="1"/>
  <c r="Y1477" i="1"/>
  <c r="Z1477" i="1"/>
  <c r="AA1477" i="1"/>
  <c r="AB1477" i="1"/>
  <c r="AC1477" i="1"/>
  <c r="AD1477" i="1"/>
  <c r="AE1477" i="1"/>
  <c r="AF1477" i="1"/>
  <c r="AG1477" i="1"/>
  <c r="AH1477" i="1"/>
  <c r="U1478" i="1"/>
  <c r="V1478" i="1"/>
  <c r="W1478" i="1"/>
  <c r="X1478" i="1"/>
  <c r="Y1478" i="1"/>
  <c r="Z1478" i="1"/>
  <c r="AA1478" i="1"/>
  <c r="AB1478" i="1"/>
  <c r="AC1478" i="1"/>
  <c r="AD1478" i="1"/>
  <c r="AE1478" i="1"/>
  <c r="AF1478" i="1"/>
  <c r="AG1478" i="1"/>
  <c r="AH1478" i="1"/>
  <c r="U1479" i="1"/>
  <c r="V1479" i="1"/>
  <c r="W1479" i="1"/>
  <c r="X1479" i="1"/>
  <c r="Y1479" i="1"/>
  <c r="Z1479" i="1"/>
  <c r="AA1479" i="1"/>
  <c r="AB1479" i="1"/>
  <c r="AC1479" i="1"/>
  <c r="AD1479" i="1"/>
  <c r="AE1479" i="1"/>
  <c r="AF1479" i="1"/>
  <c r="AG1479" i="1"/>
  <c r="AH1479" i="1"/>
  <c r="U1480" i="1"/>
  <c r="V1480" i="1"/>
  <c r="W1480" i="1"/>
  <c r="X1480" i="1"/>
  <c r="Y1480" i="1"/>
  <c r="Z1480" i="1"/>
  <c r="AA1480" i="1"/>
  <c r="AB1480" i="1"/>
  <c r="AC1480" i="1"/>
  <c r="AD1480" i="1"/>
  <c r="AE1480" i="1"/>
  <c r="AF1480" i="1"/>
  <c r="AG1480" i="1"/>
  <c r="AH1480" i="1"/>
  <c r="U1481" i="1"/>
  <c r="V1481" i="1"/>
  <c r="W1481" i="1"/>
  <c r="X1481" i="1"/>
  <c r="Y1481" i="1"/>
  <c r="Z1481" i="1"/>
  <c r="AA1481" i="1"/>
  <c r="AB1481" i="1"/>
  <c r="AC1481" i="1"/>
  <c r="AD1481" i="1"/>
  <c r="AE1481" i="1"/>
  <c r="AF1481" i="1"/>
  <c r="AG1481" i="1"/>
  <c r="AH1481" i="1"/>
  <c r="U1482" i="1"/>
  <c r="V1482" i="1"/>
  <c r="W1482" i="1"/>
  <c r="X1482" i="1"/>
  <c r="Y1482" i="1"/>
  <c r="Z1482" i="1"/>
  <c r="AA1482" i="1"/>
  <c r="AB1482" i="1"/>
  <c r="AC1482" i="1"/>
  <c r="AD1482" i="1"/>
  <c r="AE1482" i="1"/>
  <c r="AF1482" i="1"/>
  <c r="AG1482" i="1"/>
  <c r="AH1482" i="1"/>
  <c r="U1483" i="1"/>
  <c r="V1483" i="1"/>
  <c r="W1483" i="1"/>
  <c r="X1483" i="1"/>
  <c r="Y1483" i="1"/>
  <c r="Z1483" i="1"/>
  <c r="AA1483" i="1"/>
  <c r="AB1483" i="1"/>
  <c r="AC1483" i="1"/>
  <c r="AD1483" i="1"/>
  <c r="AE1483" i="1"/>
  <c r="AF1483" i="1"/>
  <c r="AG1483" i="1"/>
  <c r="AH1483" i="1"/>
  <c r="U1484" i="1"/>
  <c r="V1484" i="1"/>
  <c r="W1484" i="1"/>
  <c r="X1484" i="1"/>
  <c r="Y1484" i="1"/>
  <c r="Z1484" i="1"/>
  <c r="AA1484" i="1"/>
  <c r="AB1484" i="1"/>
  <c r="AC1484" i="1"/>
  <c r="AD1484" i="1"/>
  <c r="AE1484" i="1"/>
  <c r="AF1484" i="1"/>
  <c r="AG1484" i="1"/>
  <c r="AH1484" i="1"/>
  <c r="U1485" i="1"/>
  <c r="V1485" i="1"/>
  <c r="W1485" i="1"/>
  <c r="X1485" i="1"/>
  <c r="Y1485" i="1"/>
  <c r="Z1485" i="1"/>
  <c r="AA1485" i="1"/>
  <c r="AB1485" i="1"/>
  <c r="AC1485" i="1"/>
  <c r="AD1485" i="1"/>
  <c r="AE1485" i="1"/>
  <c r="AF1485" i="1"/>
  <c r="AG1485" i="1"/>
  <c r="AH1485" i="1"/>
  <c r="U1486" i="1"/>
  <c r="V1486" i="1"/>
  <c r="W1486" i="1"/>
  <c r="X1486" i="1"/>
  <c r="Y1486" i="1"/>
  <c r="Z1486" i="1"/>
  <c r="AA1486" i="1"/>
  <c r="AB1486" i="1"/>
  <c r="AC1486" i="1"/>
  <c r="AD1486" i="1"/>
  <c r="AE1486" i="1"/>
  <c r="AF1486" i="1"/>
  <c r="AG1486" i="1"/>
  <c r="AH1486" i="1"/>
  <c r="U1487" i="1"/>
  <c r="V1487" i="1"/>
  <c r="W1487" i="1"/>
  <c r="X1487" i="1"/>
  <c r="Y1487" i="1"/>
  <c r="Z1487" i="1"/>
  <c r="AA1487" i="1"/>
  <c r="AB1487" i="1"/>
  <c r="AC1487" i="1"/>
  <c r="AD1487" i="1"/>
  <c r="AE1487" i="1"/>
  <c r="AF1487" i="1"/>
  <c r="AG1487" i="1"/>
  <c r="AH1487" i="1"/>
  <c r="U1488" i="1"/>
  <c r="V1488" i="1"/>
  <c r="W1488" i="1"/>
  <c r="X1488" i="1"/>
  <c r="Y1488" i="1"/>
  <c r="Z1488" i="1"/>
  <c r="AA1488" i="1"/>
  <c r="AB1488" i="1"/>
  <c r="AC1488" i="1"/>
  <c r="AD1488" i="1"/>
  <c r="AE1488" i="1"/>
  <c r="AF1488" i="1"/>
  <c r="AG1488" i="1"/>
  <c r="AH1488" i="1"/>
  <c r="U1489" i="1"/>
  <c r="V1489" i="1"/>
  <c r="W1489" i="1"/>
  <c r="X1489" i="1"/>
  <c r="Y1489" i="1"/>
  <c r="Z1489" i="1"/>
  <c r="AA1489" i="1"/>
  <c r="AB1489" i="1"/>
  <c r="AC1489" i="1"/>
  <c r="AD1489" i="1"/>
  <c r="AE1489" i="1"/>
  <c r="AF1489" i="1"/>
  <c r="AG1489" i="1"/>
  <c r="AH1489" i="1"/>
  <c r="U1490" i="1"/>
  <c r="V1490" i="1"/>
  <c r="W1490" i="1"/>
  <c r="X1490" i="1"/>
  <c r="Y1490" i="1"/>
  <c r="Z1490" i="1"/>
  <c r="AA1490" i="1"/>
  <c r="AB1490" i="1"/>
  <c r="AC1490" i="1"/>
  <c r="AD1490" i="1"/>
  <c r="AE1490" i="1"/>
  <c r="AF1490" i="1"/>
  <c r="AG1490" i="1"/>
  <c r="AH1490" i="1"/>
  <c r="U1491" i="1"/>
  <c r="V1491" i="1"/>
  <c r="W1491" i="1"/>
  <c r="X1491" i="1"/>
  <c r="Y1491" i="1"/>
  <c r="Z1491" i="1"/>
  <c r="AA1491" i="1"/>
  <c r="AB1491" i="1"/>
  <c r="AC1491" i="1"/>
  <c r="AD1491" i="1"/>
  <c r="AE1491" i="1"/>
  <c r="AF1491" i="1"/>
  <c r="AG1491" i="1"/>
  <c r="AH1491" i="1"/>
  <c r="U1492" i="1"/>
  <c r="V1492" i="1"/>
  <c r="W1492" i="1"/>
  <c r="X1492" i="1"/>
  <c r="Y1492" i="1"/>
  <c r="Z1492" i="1"/>
  <c r="AA1492" i="1"/>
  <c r="AB1492" i="1"/>
  <c r="AC1492" i="1"/>
  <c r="AD1492" i="1"/>
  <c r="AE1492" i="1"/>
  <c r="AF1492" i="1"/>
  <c r="AG1492" i="1"/>
  <c r="AH1492" i="1"/>
  <c r="U1493" i="1"/>
  <c r="V1493" i="1"/>
  <c r="W1493" i="1"/>
  <c r="X1493" i="1"/>
  <c r="Y1493" i="1"/>
  <c r="Z1493" i="1"/>
  <c r="AA1493" i="1"/>
  <c r="AB1493" i="1"/>
  <c r="AC1493" i="1"/>
  <c r="AD1493" i="1"/>
  <c r="AE1493" i="1"/>
  <c r="AF1493" i="1"/>
  <c r="AG1493" i="1"/>
  <c r="AH1493" i="1"/>
  <c r="U1494" i="1"/>
  <c r="V1494" i="1"/>
  <c r="W1494" i="1"/>
  <c r="X1494" i="1"/>
  <c r="Y1494" i="1"/>
  <c r="Z1494" i="1"/>
  <c r="AA1494" i="1"/>
  <c r="AB1494" i="1"/>
  <c r="AC1494" i="1"/>
  <c r="AD1494" i="1"/>
  <c r="AE1494" i="1"/>
  <c r="AF1494" i="1"/>
  <c r="AG1494" i="1"/>
  <c r="AH1494" i="1"/>
  <c r="U1495" i="1"/>
  <c r="V1495" i="1"/>
  <c r="W1495" i="1"/>
  <c r="X1495" i="1"/>
  <c r="Y1495" i="1"/>
  <c r="Z1495" i="1"/>
  <c r="AA1495" i="1"/>
  <c r="AB1495" i="1"/>
  <c r="AC1495" i="1"/>
  <c r="AD1495" i="1"/>
  <c r="AE1495" i="1"/>
  <c r="AF1495" i="1"/>
  <c r="AG1495" i="1"/>
  <c r="AH1495" i="1"/>
  <c r="U1496" i="1"/>
  <c r="V1496" i="1"/>
  <c r="W1496" i="1"/>
  <c r="X1496" i="1"/>
  <c r="Y1496" i="1"/>
  <c r="Z1496" i="1"/>
  <c r="AA1496" i="1"/>
  <c r="AB1496" i="1"/>
  <c r="AC1496" i="1"/>
  <c r="AD1496" i="1"/>
  <c r="AE1496" i="1"/>
  <c r="AF1496" i="1"/>
  <c r="AG1496" i="1"/>
  <c r="AH1496" i="1"/>
  <c r="U1497" i="1"/>
  <c r="V1497" i="1"/>
  <c r="W1497" i="1"/>
  <c r="X1497" i="1"/>
  <c r="Y1497" i="1"/>
  <c r="Z1497" i="1"/>
  <c r="AA1497" i="1"/>
  <c r="AB1497" i="1"/>
  <c r="AC1497" i="1"/>
  <c r="AD1497" i="1"/>
  <c r="AE1497" i="1"/>
  <c r="AF1497" i="1"/>
  <c r="AG1497" i="1"/>
  <c r="AH1497" i="1"/>
  <c r="U1498" i="1"/>
  <c r="V1498" i="1"/>
  <c r="W1498" i="1"/>
  <c r="X1498" i="1"/>
  <c r="Y1498" i="1"/>
  <c r="Z1498" i="1"/>
  <c r="AA1498" i="1"/>
  <c r="AB1498" i="1"/>
  <c r="AC1498" i="1"/>
  <c r="AD1498" i="1"/>
  <c r="AE1498" i="1"/>
  <c r="AF1498" i="1"/>
  <c r="AG1498" i="1"/>
  <c r="AH1498" i="1"/>
  <c r="U1499" i="1"/>
  <c r="V1499" i="1"/>
  <c r="W1499" i="1"/>
  <c r="X1499" i="1"/>
  <c r="Y1499" i="1"/>
  <c r="Z1499" i="1"/>
  <c r="AA1499" i="1"/>
  <c r="AB1499" i="1"/>
  <c r="AC1499" i="1"/>
  <c r="AD1499" i="1"/>
  <c r="AE1499" i="1"/>
  <c r="AF1499" i="1"/>
  <c r="AG1499" i="1"/>
  <c r="AH1499" i="1"/>
  <c r="U1500" i="1"/>
  <c r="V1500" i="1"/>
  <c r="W1500" i="1"/>
  <c r="X1500" i="1"/>
  <c r="Y1500" i="1"/>
  <c r="Z1500" i="1"/>
  <c r="AA1500" i="1"/>
  <c r="AB1500" i="1"/>
  <c r="AC1500" i="1"/>
  <c r="AD1500" i="1"/>
  <c r="AE1500" i="1"/>
  <c r="AF1500" i="1"/>
  <c r="AG1500" i="1"/>
  <c r="AH1500" i="1"/>
  <c r="U1501" i="1"/>
  <c r="V1501" i="1"/>
  <c r="W1501" i="1"/>
  <c r="X1501" i="1"/>
  <c r="Y1501" i="1"/>
  <c r="Z1501" i="1"/>
  <c r="AA1501" i="1"/>
  <c r="AB1501" i="1"/>
  <c r="AC1501" i="1"/>
  <c r="AD1501" i="1"/>
  <c r="AE1501" i="1"/>
  <c r="AF1501" i="1"/>
  <c r="AG1501" i="1"/>
  <c r="AH1501" i="1"/>
  <c r="U1502" i="1"/>
  <c r="V1502" i="1"/>
  <c r="W1502" i="1"/>
  <c r="X1502" i="1"/>
  <c r="Y1502" i="1"/>
  <c r="Z1502" i="1"/>
  <c r="AA1502" i="1"/>
  <c r="AB1502" i="1"/>
  <c r="AC1502" i="1"/>
  <c r="AD1502" i="1"/>
  <c r="AE1502" i="1"/>
  <c r="AF1502" i="1"/>
  <c r="AG1502" i="1"/>
  <c r="AH1502" i="1"/>
  <c r="U1503" i="1"/>
  <c r="V1503" i="1"/>
  <c r="W1503" i="1"/>
  <c r="X1503" i="1"/>
  <c r="Y1503" i="1"/>
  <c r="Z1503" i="1"/>
  <c r="AA1503" i="1"/>
  <c r="AB1503" i="1"/>
  <c r="AC1503" i="1"/>
  <c r="AD1503" i="1"/>
  <c r="AE1503" i="1"/>
  <c r="AF1503" i="1"/>
  <c r="AG1503" i="1"/>
  <c r="AH1503" i="1"/>
  <c r="U1504" i="1"/>
  <c r="V1504" i="1"/>
  <c r="W1504" i="1"/>
  <c r="X1504" i="1"/>
  <c r="Y1504" i="1"/>
  <c r="Z1504" i="1"/>
  <c r="AA1504" i="1"/>
  <c r="AB1504" i="1"/>
  <c r="AC1504" i="1"/>
  <c r="AD1504" i="1"/>
  <c r="AE1504" i="1"/>
  <c r="AF1504" i="1"/>
  <c r="AG1504" i="1"/>
  <c r="AH1504" i="1"/>
  <c r="U1505" i="1"/>
  <c r="V1505" i="1"/>
  <c r="W1505" i="1"/>
  <c r="X1505" i="1"/>
  <c r="Y1505" i="1"/>
  <c r="Z1505" i="1"/>
  <c r="AA1505" i="1"/>
  <c r="AB1505" i="1"/>
  <c r="AC1505" i="1"/>
  <c r="AD1505" i="1"/>
  <c r="AE1505" i="1"/>
  <c r="AF1505" i="1"/>
  <c r="AG1505" i="1"/>
  <c r="AH1505" i="1"/>
  <c r="U1506" i="1"/>
  <c r="V1506" i="1"/>
  <c r="W1506" i="1"/>
  <c r="X1506" i="1"/>
  <c r="Y1506" i="1"/>
  <c r="Z1506" i="1"/>
  <c r="AA1506" i="1"/>
  <c r="AB1506" i="1"/>
  <c r="AC1506" i="1"/>
  <c r="AD1506" i="1"/>
  <c r="AE1506" i="1"/>
  <c r="AF1506" i="1"/>
  <c r="AG1506" i="1"/>
  <c r="AH1506" i="1"/>
  <c r="U1507" i="1"/>
  <c r="V1507" i="1"/>
  <c r="W1507" i="1"/>
  <c r="X1507" i="1"/>
  <c r="Y1507" i="1"/>
  <c r="Z1507" i="1"/>
  <c r="AA1507" i="1"/>
  <c r="AB1507" i="1"/>
  <c r="AC1507" i="1"/>
  <c r="AD1507" i="1"/>
  <c r="AE1507" i="1"/>
  <c r="AF1507" i="1"/>
  <c r="AG1507" i="1"/>
  <c r="AH1507" i="1"/>
  <c r="U1508" i="1"/>
  <c r="V1508" i="1"/>
  <c r="W1508" i="1"/>
  <c r="X1508" i="1"/>
  <c r="Y1508" i="1"/>
  <c r="Z1508" i="1"/>
  <c r="AA1508" i="1"/>
  <c r="AB1508" i="1"/>
  <c r="AC1508" i="1"/>
  <c r="AD1508" i="1"/>
  <c r="AE1508" i="1"/>
  <c r="AF1508" i="1"/>
  <c r="AG1508" i="1"/>
  <c r="AH1508" i="1"/>
  <c r="U1509" i="1"/>
  <c r="V1509" i="1"/>
  <c r="W1509" i="1"/>
  <c r="X1509" i="1"/>
  <c r="Y1509" i="1"/>
  <c r="Z1509" i="1"/>
  <c r="AA1509" i="1"/>
  <c r="AB1509" i="1"/>
  <c r="AC1509" i="1"/>
  <c r="AD1509" i="1"/>
  <c r="AE1509" i="1"/>
  <c r="AF1509" i="1"/>
  <c r="AG1509" i="1"/>
  <c r="AH1509" i="1"/>
  <c r="U1510" i="1"/>
  <c r="V1510" i="1"/>
  <c r="W1510" i="1"/>
  <c r="X1510" i="1"/>
  <c r="Y1510" i="1"/>
  <c r="Z1510" i="1"/>
  <c r="AA1510" i="1"/>
  <c r="AB1510" i="1"/>
  <c r="AC1510" i="1"/>
  <c r="AD1510" i="1"/>
  <c r="AE1510" i="1"/>
  <c r="AF1510" i="1"/>
  <c r="AG1510" i="1"/>
  <c r="AH1510" i="1"/>
  <c r="U1511" i="1"/>
  <c r="V1511" i="1"/>
  <c r="W1511" i="1"/>
  <c r="X1511" i="1"/>
  <c r="Y1511" i="1"/>
  <c r="Z1511" i="1"/>
  <c r="AA1511" i="1"/>
  <c r="AB1511" i="1"/>
  <c r="AC1511" i="1"/>
  <c r="AD1511" i="1"/>
  <c r="AE1511" i="1"/>
  <c r="AF1511" i="1"/>
  <c r="AG1511" i="1"/>
  <c r="AH1511" i="1"/>
  <c r="U1512" i="1"/>
  <c r="V1512" i="1"/>
  <c r="W1512" i="1"/>
  <c r="X1512" i="1"/>
  <c r="Y1512" i="1"/>
  <c r="Z1512" i="1"/>
  <c r="AA1512" i="1"/>
  <c r="AB1512" i="1"/>
  <c r="AC1512" i="1"/>
  <c r="AD1512" i="1"/>
  <c r="AE1512" i="1"/>
  <c r="AF1512" i="1"/>
  <c r="AG1512" i="1"/>
  <c r="AH1512" i="1"/>
  <c r="U1513" i="1"/>
  <c r="V1513" i="1"/>
  <c r="W1513" i="1"/>
  <c r="X1513" i="1"/>
  <c r="Y1513" i="1"/>
  <c r="Z1513" i="1"/>
  <c r="AA1513" i="1"/>
  <c r="AB1513" i="1"/>
  <c r="AC1513" i="1"/>
  <c r="AD1513" i="1"/>
  <c r="AE1513" i="1"/>
  <c r="AF1513" i="1"/>
  <c r="AG1513" i="1"/>
  <c r="AH1513" i="1"/>
  <c r="U1514" i="1"/>
  <c r="V1514" i="1"/>
  <c r="W1514" i="1"/>
  <c r="X1514" i="1"/>
  <c r="Y1514" i="1"/>
  <c r="Z1514" i="1"/>
  <c r="AA1514" i="1"/>
  <c r="AB1514" i="1"/>
  <c r="AC1514" i="1"/>
  <c r="AD1514" i="1"/>
  <c r="AE1514" i="1"/>
  <c r="AF1514" i="1"/>
  <c r="AG1514" i="1"/>
  <c r="AH1514" i="1"/>
  <c r="U1515" i="1"/>
  <c r="V1515" i="1"/>
  <c r="W1515" i="1"/>
  <c r="X1515" i="1"/>
  <c r="Y1515" i="1"/>
  <c r="Z1515" i="1"/>
  <c r="AA1515" i="1"/>
  <c r="AB1515" i="1"/>
  <c r="AC1515" i="1"/>
  <c r="AD1515" i="1"/>
  <c r="AE1515" i="1"/>
  <c r="AF1515" i="1"/>
  <c r="AG1515" i="1"/>
  <c r="AH1515" i="1"/>
  <c r="U1516" i="1"/>
  <c r="V1516" i="1"/>
  <c r="W1516" i="1"/>
  <c r="X1516" i="1"/>
  <c r="Y1516" i="1"/>
  <c r="Z1516" i="1"/>
  <c r="AA1516" i="1"/>
  <c r="AB1516" i="1"/>
  <c r="AC1516" i="1"/>
  <c r="AD1516" i="1"/>
  <c r="AE1516" i="1"/>
  <c r="AF1516" i="1"/>
  <c r="AG1516" i="1"/>
  <c r="AH1516" i="1"/>
  <c r="U1517" i="1"/>
  <c r="V1517" i="1"/>
  <c r="W1517" i="1"/>
  <c r="X1517" i="1"/>
  <c r="Y1517" i="1"/>
  <c r="Z1517" i="1"/>
  <c r="AA1517" i="1"/>
  <c r="AB1517" i="1"/>
  <c r="AC1517" i="1"/>
  <c r="AD1517" i="1"/>
  <c r="AE1517" i="1"/>
  <c r="AF1517" i="1"/>
  <c r="AG1517" i="1"/>
  <c r="AH1517" i="1"/>
  <c r="U1518" i="1"/>
  <c r="V1518" i="1"/>
  <c r="W1518" i="1"/>
  <c r="X1518" i="1"/>
  <c r="Y1518" i="1"/>
  <c r="Z1518" i="1"/>
  <c r="AA1518" i="1"/>
  <c r="AB1518" i="1"/>
  <c r="AC1518" i="1"/>
  <c r="AD1518" i="1"/>
  <c r="AE1518" i="1"/>
  <c r="AF1518" i="1"/>
  <c r="AG1518" i="1"/>
  <c r="AH1518" i="1"/>
  <c r="U1519" i="1"/>
  <c r="V1519" i="1"/>
  <c r="W1519" i="1"/>
  <c r="X1519" i="1"/>
  <c r="Y1519" i="1"/>
  <c r="Z1519" i="1"/>
  <c r="AA1519" i="1"/>
  <c r="AB1519" i="1"/>
  <c r="AC1519" i="1"/>
  <c r="AD1519" i="1"/>
  <c r="AE1519" i="1"/>
  <c r="AF1519" i="1"/>
  <c r="AG1519" i="1"/>
  <c r="AH1519" i="1"/>
  <c r="U1520" i="1"/>
  <c r="V1520" i="1"/>
  <c r="W1520" i="1"/>
  <c r="X1520" i="1"/>
  <c r="Y1520" i="1"/>
  <c r="Z1520" i="1"/>
  <c r="AA1520" i="1"/>
  <c r="AB1520" i="1"/>
  <c r="AC1520" i="1"/>
  <c r="AD1520" i="1"/>
  <c r="AE1520" i="1"/>
  <c r="AF1520" i="1"/>
  <c r="AG1520" i="1"/>
  <c r="AH1520" i="1"/>
  <c r="U1521" i="1"/>
  <c r="V1521" i="1"/>
  <c r="W1521" i="1"/>
  <c r="X1521" i="1"/>
  <c r="Y1521" i="1"/>
  <c r="Z1521" i="1"/>
  <c r="AA1521" i="1"/>
  <c r="AB1521" i="1"/>
  <c r="AC1521" i="1"/>
  <c r="AD1521" i="1"/>
  <c r="AE1521" i="1"/>
  <c r="AF1521" i="1"/>
  <c r="AG1521" i="1"/>
  <c r="AH1521" i="1"/>
  <c r="U1522" i="1"/>
  <c r="V1522" i="1"/>
  <c r="W1522" i="1"/>
  <c r="X1522" i="1"/>
  <c r="Y1522" i="1"/>
  <c r="Z1522" i="1"/>
  <c r="AA1522" i="1"/>
  <c r="AB1522" i="1"/>
  <c r="AC1522" i="1"/>
  <c r="AD1522" i="1"/>
  <c r="AE1522" i="1"/>
  <c r="AF1522" i="1"/>
  <c r="AG1522" i="1"/>
  <c r="AH1522" i="1"/>
  <c r="U1523" i="1"/>
  <c r="V1523" i="1"/>
  <c r="W1523" i="1"/>
  <c r="X1523" i="1"/>
  <c r="Y1523" i="1"/>
  <c r="Z1523" i="1"/>
  <c r="AA1523" i="1"/>
  <c r="AB1523" i="1"/>
  <c r="AC1523" i="1"/>
  <c r="AD1523" i="1"/>
  <c r="AE1523" i="1"/>
  <c r="AF1523" i="1"/>
  <c r="AG1523" i="1"/>
  <c r="AH1523" i="1"/>
  <c r="U1524" i="1"/>
  <c r="V1524" i="1"/>
  <c r="W1524" i="1"/>
  <c r="X1524" i="1"/>
  <c r="Y1524" i="1"/>
  <c r="Z1524" i="1"/>
  <c r="AA1524" i="1"/>
  <c r="AB1524" i="1"/>
  <c r="AC1524" i="1"/>
  <c r="AD1524" i="1"/>
  <c r="AE1524" i="1"/>
  <c r="AF1524" i="1"/>
  <c r="AG1524" i="1"/>
  <c r="AH1524" i="1"/>
  <c r="U1525" i="1"/>
  <c r="V1525" i="1"/>
  <c r="W1525" i="1"/>
  <c r="X1525" i="1"/>
  <c r="Y1525" i="1"/>
  <c r="Z1525" i="1"/>
  <c r="AA1525" i="1"/>
  <c r="AB1525" i="1"/>
  <c r="AC1525" i="1"/>
  <c r="AD1525" i="1"/>
  <c r="AE1525" i="1"/>
  <c r="AF1525" i="1"/>
  <c r="AG1525" i="1"/>
  <c r="AH1525" i="1"/>
  <c r="U1526" i="1"/>
  <c r="V1526" i="1"/>
  <c r="W1526" i="1"/>
  <c r="X1526" i="1"/>
  <c r="Y1526" i="1"/>
  <c r="Z1526" i="1"/>
  <c r="AA1526" i="1"/>
  <c r="AB1526" i="1"/>
  <c r="AC1526" i="1"/>
  <c r="AD1526" i="1"/>
  <c r="AE1526" i="1"/>
  <c r="AF1526" i="1"/>
  <c r="AG1526" i="1"/>
  <c r="AH1526" i="1"/>
  <c r="U1527" i="1"/>
  <c r="V1527" i="1"/>
  <c r="W1527" i="1"/>
  <c r="X1527" i="1"/>
  <c r="Y1527" i="1"/>
  <c r="Z1527" i="1"/>
  <c r="AA1527" i="1"/>
  <c r="AB1527" i="1"/>
  <c r="AC1527" i="1"/>
  <c r="AD1527" i="1"/>
  <c r="AE1527" i="1"/>
  <c r="AF1527" i="1"/>
  <c r="AG1527" i="1"/>
  <c r="AH1527" i="1"/>
  <c r="U1528" i="1"/>
  <c r="V1528" i="1"/>
  <c r="W1528" i="1"/>
  <c r="X1528" i="1"/>
  <c r="Y1528" i="1"/>
  <c r="Z1528" i="1"/>
  <c r="AA1528" i="1"/>
  <c r="AB1528" i="1"/>
  <c r="AC1528" i="1"/>
  <c r="AD1528" i="1"/>
  <c r="AE1528" i="1"/>
  <c r="AF1528" i="1"/>
  <c r="AG1528" i="1"/>
  <c r="AH1528" i="1"/>
  <c r="U1529" i="1"/>
  <c r="V1529" i="1"/>
  <c r="W1529" i="1"/>
  <c r="X1529" i="1"/>
  <c r="Y1529" i="1"/>
  <c r="Z1529" i="1"/>
  <c r="AA1529" i="1"/>
  <c r="AB1529" i="1"/>
  <c r="AC1529" i="1"/>
  <c r="AD1529" i="1"/>
  <c r="AE1529" i="1"/>
  <c r="AF1529" i="1"/>
  <c r="AG1529" i="1"/>
  <c r="AH1529" i="1"/>
  <c r="U1530" i="1"/>
  <c r="V1530" i="1"/>
  <c r="W1530" i="1"/>
  <c r="X1530" i="1"/>
  <c r="Y1530" i="1"/>
  <c r="Z1530" i="1"/>
  <c r="AA1530" i="1"/>
  <c r="AB1530" i="1"/>
  <c r="AC1530" i="1"/>
  <c r="AD1530" i="1"/>
  <c r="AE1530" i="1"/>
  <c r="AF1530" i="1"/>
  <c r="AG1530" i="1"/>
  <c r="AH1530" i="1"/>
  <c r="U1531" i="1"/>
  <c r="V1531" i="1"/>
  <c r="W1531" i="1"/>
  <c r="X1531" i="1"/>
  <c r="Y1531" i="1"/>
  <c r="Z1531" i="1"/>
  <c r="AA1531" i="1"/>
  <c r="AB1531" i="1"/>
  <c r="AC1531" i="1"/>
  <c r="AD1531" i="1"/>
  <c r="AE1531" i="1"/>
  <c r="AF1531" i="1"/>
  <c r="AG1531" i="1"/>
  <c r="AH1531" i="1"/>
  <c r="U1532" i="1"/>
  <c r="V1532" i="1"/>
  <c r="W1532" i="1"/>
  <c r="X1532" i="1"/>
  <c r="Y1532" i="1"/>
  <c r="Z1532" i="1"/>
  <c r="AA1532" i="1"/>
  <c r="AB1532" i="1"/>
  <c r="AC1532" i="1"/>
  <c r="AD1532" i="1"/>
  <c r="AE1532" i="1"/>
  <c r="AF1532" i="1"/>
  <c r="AG1532" i="1"/>
  <c r="AH1532" i="1"/>
  <c r="U1533" i="1"/>
  <c r="V1533" i="1"/>
  <c r="W1533" i="1"/>
  <c r="X1533" i="1"/>
  <c r="Y1533" i="1"/>
  <c r="Z1533" i="1"/>
  <c r="AA1533" i="1"/>
  <c r="AB1533" i="1"/>
  <c r="AC1533" i="1"/>
  <c r="AD1533" i="1"/>
  <c r="AE1533" i="1"/>
  <c r="AF1533" i="1"/>
  <c r="AG1533" i="1"/>
  <c r="AH1533" i="1"/>
  <c r="U1534" i="1"/>
  <c r="V1534" i="1"/>
  <c r="W1534" i="1"/>
  <c r="X1534" i="1"/>
  <c r="Y1534" i="1"/>
  <c r="Z1534" i="1"/>
  <c r="AA1534" i="1"/>
  <c r="AB1534" i="1"/>
  <c r="AC1534" i="1"/>
  <c r="AD1534" i="1"/>
  <c r="AE1534" i="1"/>
  <c r="AF1534" i="1"/>
  <c r="AG1534" i="1"/>
  <c r="AH1534" i="1"/>
  <c r="U1535" i="1"/>
  <c r="V1535" i="1"/>
  <c r="W1535" i="1"/>
  <c r="X1535" i="1"/>
  <c r="Y1535" i="1"/>
  <c r="Z1535" i="1"/>
  <c r="AA1535" i="1"/>
  <c r="AB1535" i="1"/>
  <c r="AC1535" i="1"/>
  <c r="AD1535" i="1"/>
  <c r="AE1535" i="1"/>
  <c r="AF1535" i="1"/>
  <c r="AG1535" i="1"/>
  <c r="AH1535" i="1"/>
  <c r="U1536" i="1"/>
  <c r="V1536" i="1"/>
  <c r="W1536" i="1"/>
  <c r="X1536" i="1"/>
  <c r="Y1536" i="1"/>
  <c r="Z1536" i="1"/>
  <c r="AA1536" i="1"/>
  <c r="AB1536" i="1"/>
  <c r="AC1536" i="1"/>
  <c r="AD1536" i="1"/>
  <c r="AE1536" i="1"/>
  <c r="AF1536" i="1"/>
  <c r="AG1536" i="1"/>
  <c r="AH1536" i="1"/>
  <c r="U1537" i="1"/>
  <c r="V1537" i="1"/>
  <c r="W1537" i="1"/>
  <c r="X1537" i="1"/>
  <c r="Y1537" i="1"/>
  <c r="Z1537" i="1"/>
  <c r="AA1537" i="1"/>
  <c r="AB1537" i="1"/>
  <c r="AC1537" i="1"/>
  <c r="AD1537" i="1"/>
  <c r="AE1537" i="1"/>
  <c r="AF1537" i="1"/>
  <c r="AG1537" i="1"/>
  <c r="AH1537" i="1"/>
  <c r="U1538" i="1"/>
  <c r="V1538" i="1"/>
  <c r="W1538" i="1"/>
  <c r="X1538" i="1"/>
  <c r="Y1538" i="1"/>
  <c r="Z1538" i="1"/>
  <c r="AA1538" i="1"/>
  <c r="AB1538" i="1"/>
  <c r="AC1538" i="1"/>
  <c r="AD1538" i="1"/>
  <c r="AE1538" i="1"/>
  <c r="AF1538" i="1"/>
  <c r="AG1538" i="1"/>
  <c r="AH1538" i="1"/>
  <c r="U1539" i="1"/>
  <c r="V1539" i="1"/>
  <c r="W1539" i="1"/>
  <c r="X1539" i="1"/>
  <c r="Y1539" i="1"/>
  <c r="Z1539" i="1"/>
  <c r="AA1539" i="1"/>
  <c r="AB1539" i="1"/>
  <c r="AC1539" i="1"/>
  <c r="AD1539" i="1"/>
  <c r="AE1539" i="1"/>
  <c r="AF1539" i="1"/>
  <c r="AG1539" i="1"/>
  <c r="AH1539" i="1"/>
  <c r="U1540" i="1"/>
  <c r="V1540" i="1"/>
  <c r="W1540" i="1"/>
  <c r="X1540" i="1"/>
  <c r="Y1540" i="1"/>
  <c r="Z1540" i="1"/>
  <c r="AA1540" i="1"/>
  <c r="AB1540" i="1"/>
  <c r="AC1540" i="1"/>
  <c r="AD1540" i="1"/>
  <c r="AE1540" i="1"/>
  <c r="AF1540" i="1"/>
  <c r="AG1540" i="1"/>
  <c r="AH1540" i="1"/>
  <c r="U1541" i="1"/>
  <c r="V1541" i="1"/>
  <c r="W1541" i="1"/>
  <c r="X1541" i="1"/>
  <c r="Y1541" i="1"/>
  <c r="Z1541" i="1"/>
  <c r="AA1541" i="1"/>
  <c r="AB1541" i="1"/>
  <c r="AC1541" i="1"/>
  <c r="AD1541" i="1"/>
  <c r="AE1541" i="1"/>
  <c r="AF1541" i="1"/>
  <c r="AG1541" i="1"/>
  <c r="AH1541" i="1"/>
  <c r="U1542" i="1"/>
  <c r="V1542" i="1"/>
  <c r="W1542" i="1"/>
  <c r="X1542" i="1"/>
  <c r="Y1542" i="1"/>
  <c r="Z1542" i="1"/>
  <c r="AA1542" i="1"/>
  <c r="AB1542" i="1"/>
  <c r="AC1542" i="1"/>
  <c r="AD1542" i="1"/>
  <c r="AE1542" i="1"/>
  <c r="AF1542" i="1"/>
  <c r="AG1542" i="1"/>
  <c r="AH1542" i="1"/>
  <c r="U1543" i="1"/>
  <c r="V1543" i="1"/>
  <c r="W1543" i="1"/>
  <c r="X1543" i="1"/>
  <c r="Y1543" i="1"/>
  <c r="Z1543" i="1"/>
  <c r="AA1543" i="1"/>
  <c r="AB1543" i="1"/>
  <c r="AC1543" i="1"/>
  <c r="AD1543" i="1"/>
  <c r="AE1543" i="1"/>
  <c r="AF1543" i="1"/>
  <c r="AG1543" i="1"/>
  <c r="AH1543" i="1"/>
  <c r="U1544" i="1"/>
  <c r="V1544" i="1"/>
  <c r="W1544" i="1"/>
  <c r="X1544" i="1"/>
  <c r="Y1544" i="1"/>
  <c r="Z1544" i="1"/>
  <c r="AA1544" i="1"/>
  <c r="AB1544" i="1"/>
  <c r="AC1544" i="1"/>
  <c r="AD1544" i="1"/>
  <c r="AE1544" i="1"/>
  <c r="AF1544" i="1"/>
  <c r="AG1544" i="1"/>
  <c r="AH1544" i="1"/>
  <c r="U1545" i="1"/>
  <c r="V1545" i="1"/>
  <c r="W1545" i="1"/>
  <c r="X1545" i="1"/>
  <c r="Y1545" i="1"/>
  <c r="Z1545" i="1"/>
  <c r="AA1545" i="1"/>
  <c r="AB1545" i="1"/>
  <c r="AC1545" i="1"/>
  <c r="AD1545" i="1"/>
  <c r="AE1545" i="1"/>
  <c r="AF1545" i="1"/>
  <c r="AG1545" i="1"/>
  <c r="AH1545" i="1"/>
  <c r="U1546" i="1"/>
  <c r="V1546" i="1"/>
  <c r="W1546" i="1"/>
  <c r="X1546" i="1"/>
  <c r="Y1546" i="1"/>
  <c r="Z1546" i="1"/>
  <c r="AA1546" i="1"/>
  <c r="AB1546" i="1"/>
  <c r="AC1546" i="1"/>
  <c r="AD1546" i="1"/>
  <c r="AE1546" i="1"/>
  <c r="AF1546" i="1"/>
  <c r="AG1546" i="1"/>
  <c r="AH1546" i="1"/>
  <c r="U1547" i="1"/>
  <c r="V1547" i="1"/>
  <c r="W1547" i="1"/>
  <c r="X1547" i="1"/>
  <c r="Y1547" i="1"/>
  <c r="Z1547" i="1"/>
  <c r="AA1547" i="1"/>
  <c r="AB1547" i="1"/>
  <c r="AC1547" i="1"/>
  <c r="AD1547" i="1"/>
  <c r="AE1547" i="1"/>
  <c r="AF1547" i="1"/>
  <c r="AG1547" i="1"/>
  <c r="AH1547" i="1"/>
  <c r="U1548" i="1"/>
  <c r="V1548" i="1"/>
  <c r="W1548" i="1"/>
  <c r="X1548" i="1"/>
  <c r="Y1548" i="1"/>
  <c r="Z1548" i="1"/>
  <c r="AA1548" i="1"/>
  <c r="AB1548" i="1"/>
  <c r="AC1548" i="1"/>
  <c r="AD1548" i="1"/>
  <c r="AE1548" i="1"/>
  <c r="AF1548" i="1"/>
  <c r="AG1548" i="1"/>
  <c r="AH1548" i="1"/>
  <c r="U1549" i="1"/>
  <c r="V1549" i="1"/>
  <c r="W1549" i="1"/>
  <c r="X1549" i="1"/>
  <c r="Y1549" i="1"/>
  <c r="Z1549" i="1"/>
  <c r="AA1549" i="1"/>
  <c r="AB1549" i="1"/>
  <c r="AC1549" i="1"/>
  <c r="AD1549" i="1"/>
  <c r="AE1549" i="1"/>
  <c r="AF1549" i="1"/>
  <c r="AG1549" i="1"/>
  <c r="AH1549" i="1"/>
  <c r="U1550" i="1"/>
  <c r="V1550" i="1"/>
  <c r="W1550" i="1"/>
  <c r="X1550" i="1"/>
  <c r="Y1550" i="1"/>
  <c r="Z1550" i="1"/>
  <c r="AA1550" i="1"/>
  <c r="AB1550" i="1"/>
  <c r="AC1550" i="1"/>
  <c r="AD1550" i="1"/>
  <c r="AE1550" i="1"/>
  <c r="AF1550" i="1"/>
  <c r="AG1550" i="1"/>
  <c r="AH1550" i="1"/>
  <c r="U1551" i="1"/>
  <c r="V1551" i="1"/>
  <c r="W1551" i="1"/>
  <c r="X1551" i="1"/>
  <c r="Y1551" i="1"/>
  <c r="Z1551" i="1"/>
  <c r="AA1551" i="1"/>
  <c r="AB1551" i="1"/>
  <c r="AC1551" i="1"/>
  <c r="AD1551" i="1"/>
  <c r="AE1551" i="1"/>
  <c r="AF1551" i="1"/>
  <c r="AG1551" i="1"/>
  <c r="AH1551" i="1"/>
  <c r="U1552" i="1"/>
  <c r="V1552" i="1"/>
  <c r="W1552" i="1"/>
  <c r="X1552" i="1"/>
  <c r="Y1552" i="1"/>
  <c r="Z1552" i="1"/>
  <c r="AA1552" i="1"/>
  <c r="AB1552" i="1"/>
  <c r="AC1552" i="1"/>
  <c r="AD1552" i="1"/>
  <c r="AE1552" i="1"/>
  <c r="AF1552" i="1"/>
  <c r="AG1552" i="1"/>
  <c r="AH1552" i="1"/>
  <c r="U1553" i="1"/>
  <c r="V1553" i="1"/>
  <c r="W1553" i="1"/>
  <c r="X1553" i="1"/>
  <c r="Y1553" i="1"/>
  <c r="Z1553" i="1"/>
  <c r="AA1553" i="1"/>
  <c r="AB1553" i="1"/>
  <c r="AC1553" i="1"/>
  <c r="AD1553" i="1"/>
  <c r="AE1553" i="1"/>
  <c r="AF1553" i="1"/>
  <c r="AG1553" i="1"/>
  <c r="AH1553" i="1"/>
  <c r="U1554" i="1"/>
  <c r="V1554" i="1"/>
  <c r="W1554" i="1"/>
  <c r="X1554" i="1"/>
  <c r="Y1554" i="1"/>
  <c r="Z1554" i="1"/>
  <c r="AA1554" i="1"/>
  <c r="AB1554" i="1"/>
  <c r="AC1554" i="1"/>
  <c r="AD1554" i="1"/>
  <c r="AE1554" i="1"/>
  <c r="AF1554" i="1"/>
  <c r="AG1554" i="1"/>
  <c r="AH1554" i="1"/>
  <c r="U1555" i="1"/>
  <c r="V1555" i="1"/>
  <c r="W1555" i="1"/>
  <c r="X1555" i="1"/>
  <c r="Y1555" i="1"/>
  <c r="Z1555" i="1"/>
  <c r="AA1555" i="1"/>
  <c r="AB1555" i="1"/>
  <c r="AC1555" i="1"/>
  <c r="AD1555" i="1"/>
  <c r="AE1555" i="1"/>
  <c r="AF1555" i="1"/>
  <c r="AG1555" i="1"/>
  <c r="AH1555" i="1"/>
  <c r="U1556" i="1"/>
  <c r="V1556" i="1"/>
  <c r="W1556" i="1"/>
  <c r="X1556" i="1"/>
  <c r="Y1556" i="1"/>
  <c r="Z1556" i="1"/>
  <c r="AA1556" i="1"/>
  <c r="AB1556" i="1"/>
  <c r="AC1556" i="1"/>
  <c r="AD1556" i="1"/>
  <c r="AE1556" i="1"/>
  <c r="AF1556" i="1"/>
  <c r="AG1556" i="1"/>
  <c r="AH1556" i="1"/>
  <c r="U1557" i="1"/>
  <c r="V1557" i="1"/>
  <c r="W1557" i="1"/>
  <c r="X1557" i="1"/>
  <c r="Y1557" i="1"/>
  <c r="Z1557" i="1"/>
  <c r="AA1557" i="1"/>
  <c r="AB1557" i="1"/>
  <c r="AC1557" i="1"/>
  <c r="AD1557" i="1"/>
  <c r="AE1557" i="1"/>
  <c r="AF1557" i="1"/>
  <c r="AG1557" i="1"/>
  <c r="AH1557" i="1"/>
  <c r="U1558" i="1"/>
  <c r="V1558" i="1"/>
  <c r="W1558" i="1"/>
  <c r="X1558" i="1"/>
  <c r="Y1558" i="1"/>
  <c r="Z1558" i="1"/>
  <c r="AA1558" i="1"/>
  <c r="AB1558" i="1"/>
  <c r="AC1558" i="1"/>
  <c r="AD1558" i="1"/>
  <c r="AE1558" i="1"/>
  <c r="AF1558" i="1"/>
  <c r="AG1558" i="1"/>
  <c r="AH1558" i="1"/>
  <c r="U1559" i="1"/>
  <c r="V1559" i="1"/>
  <c r="W1559" i="1"/>
  <c r="X1559" i="1"/>
  <c r="Y1559" i="1"/>
  <c r="Z1559" i="1"/>
  <c r="AA1559" i="1"/>
  <c r="AB1559" i="1"/>
  <c r="AC1559" i="1"/>
  <c r="AD1559" i="1"/>
  <c r="AE1559" i="1"/>
  <c r="AF1559" i="1"/>
  <c r="AG1559" i="1"/>
  <c r="AH1559" i="1"/>
  <c r="U1560" i="1"/>
  <c r="V1560" i="1"/>
  <c r="W1560" i="1"/>
  <c r="X1560" i="1"/>
  <c r="Y1560" i="1"/>
  <c r="Z1560" i="1"/>
  <c r="AA1560" i="1"/>
  <c r="AB1560" i="1"/>
  <c r="AC1560" i="1"/>
  <c r="AD1560" i="1"/>
  <c r="AE1560" i="1"/>
  <c r="AF1560" i="1"/>
  <c r="AG1560" i="1"/>
  <c r="AH1560" i="1"/>
  <c r="U1561" i="1"/>
  <c r="V1561" i="1"/>
  <c r="W1561" i="1"/>
  <c r="X1561" i="1"/>
  <c r="Y1561" i="1"/>
  <c r="Z1561" i="1"/>
  <c r="AA1561" i="1"/>
  <c r="AB1561" i="1"/>
  <c r="AC1561" i="1"/>
  <c r="AD1561" i="1"/>
  <c r="AE1561" i="1"/>
  <c r="AF1561" i="1"/>
  <c r="AG1561" i="1"/>
  <c r="AH1561" i="1"/>
  <c r="U1562" i="1"/>
  <c r="V1562" i="1"/>
  <c r="W1562" i="1"/>
  <c r="X1562" i="1"/>
  <c r="Y1562" i="1"/>
  <c r="Z1562" i="1"/>
  <c r="AA1562" i="1"/>
  <c r="AB1562" i="1"/>
  <c r="AC1562" i="1"/>
  <c r="AD1562" i="1"/>
  <c r="AE1562" i="1"/>
  <c r="AF1562" i="1"/>
  <c r="AG1562" i="1"/>
  <c r="AH1562" i="1"/>
  <c r="U1563" i="1"/>
  <c r="V1563" i="1"/>
  <c r="W1563" i="1"/>
  <c r="X1563" i="1"/>
  <c r="Y1563" i="1"/>
  <c r="Z1563" i="1"/>
  <c r="AA1563" i="1"/>
  <c r="AB1563" i="1"/>
  <c r="AC1563" i="1"/>
  <c r="AD1563" i="1"/>
  <c r="AE1563" i="1"/>
  <c r="AF1563" i="1"/>
  <c r="AG1563" i="1"/>
  <c r="AH1563" i="1"/>
  <c r="U1564" i="1"/>
  <c r="V1564" i="1"/>
  <c r="W1564" i="1"/>
  <c r="X1564" i="1"/>
  <c r="Y1564" i="1"/>
  <c r="Z1564" i="1"/>
  <c r="AA1564" i="1"/>
  <c r="AB1564" i="1"/>
  <c r="AC1564" i="1"/>
  <c r="AD1564" i="1"/>
  <c r="AE1564" i="1"/>
  <c r="AF1564" i="1"/>
  <c r="AG1564" i="1"/>
  <c r="AH1564" i="1"/>
  <c r="U1565" i="1"/>
  <c r="V1565" i="1"/>
  <c r="W1565" i="1"/>
  <c r="X1565" i="1"/>
  <c r="Y1565" i="1"/>
  <c r="Z1565" i="1"/>
  <c r="AA1565" i="1"/>
  <c r="AB1565" i="1"/>
  <c r="AC1565" i="1"/>
  <c r="AD1565" i="1"/>
  <c r="AE1565" i="1"/>
  <c r="AF1565" i="1"/>
  <c r="AG1565" i="1"/>
  <c r="AH1565" i="1"/>
  <c r="U1566" i="1"/>
  <c r="V1566" i="1"/>
  <c r="W1566" i="1"/>
  <c r="X1566" i="1"/>
  <c r="Y1566" i="1"/>
  <c r="Z1566" i="1"/>
  <c r="AA1566" i="1"/>
  <c r="AB1566" i="1"/>
  <c r="AC1566" i="1"/>
  <c r="AD1566" i="1"/>
  <c r="AE1566" i="1"/>
  <c r="AF1566" i="1"/>
  <c r="AG1566" i="1"/>
  <c r="AH1566" i="1"/>
  <c r="U1567" i="1"/>
  <c r="V1567" i="1"/>
  <c r="W1567" i="1"/>
  <c r="X1567" i="1"/>
  <c r="Y1567" i="1"/>
  <c r="Z1567" i="1"/>
  <c r="AA1567" i="1"/>
  <c r="AB1567" i="1"/>
  <c r="AC1567" i="1"/>
  <c r="AD1567" i="1"/>
  <c r="AE1567" i="1"/>
  <c r="AF1567" i="1"/>
  <c r="AG1567" i="1"/>
  <c r="AH1567" i="1"/>
  <c r="U1568" i="1"/>
  <c r="V1568" i="1"/>
  <c r="W1568" i="1"/>
  <c r="X1568" i="1"/>
  <c r="Y1568" i="1"/>
  <c r="Z1568" i="1"/>
  <c r="AA1568" i="1"/>
  <c r="AB1568" i="1"/>
  <c r="AC1568" i="1"/>
  <c r="AD1568" i="1"/>
  <c r="AE1568" i="1"/>
  <c r="AF1568" i="1"/>
  <c r="AG1568" i="1"/>
  <c r="AH1568" i="1"/>
  <c r="U1569" i="1"/>
  <c r="V1569" i="1"/>
  <c r="W1569" i="1"/>
  <c r="X1569" i="1"/>
  <c r="Y1569" i="1"/>
  <c r="Z1569" i="1"/>
  <c r="AA1569" i="1"/>
  <c r="AB1569" i="1"/>
  <c r="AC1569" i="1"/>
  <c r="AD1569" i="1"/>
  <c r="AE1569" i="1"/>
  <c r="AF1569" i="1"/>
  <c r="AG1569" i="1"/>
  <c r="AH1569" i="1"/>
  <c r="U1570" i="1"/>
  <c r="V1570" i="1"/>
  <c r="W1570" i="1"/>
  <c r="X1570" i="1"/>
  <c r="Y1570" i="1"/>
  <c r="Z1570" i="1"/>
  <c r="AA1570" i="1"/>
  <c r="AB1570" i="1"/>
  <c r="AC1570" i="1"/>
  <c r="AD1570" i="1"/>
  <c r="AE1570" i="1"/>
  <c r="AF1570" i="1"/>
  <c r="AG1570" i="1"/>
  <c r="AH1570" i="1"/>
  <c r="U1571" i="1"/>
  <c r="V1571" i="1"/>
  <c r="W1571" i="1"/>
  <c r="X1571" i="1"/>
  <c r="Y1571" i="1"/>
  <c r="Z1571" i="1"/>
  <c r="AA1571" i="1"/>
  <c r="AB1571" i="1"/>
  <c r="AC1571" i="1"/>
  <c r="AD1571" i="1"/>
  <c r="AE1571" i="1"/>
  <c r="AF1571" i="1"/>
  <c r="AG1571" i="1"/>
  <c r="AH1571" i="1"/>
  <c r="U1572" i="1"/>
  <c r="V1572" i="1"/>
  <c r="W1572" i="1"/>
  <c r="X1572" i="1"/>
  <c r="Y1572" i="1"/>
  <c r="Z1572" i="1"/>
  <c r="AA1572" i="1"/>
  <c r="AB1572" i="1"/>
  <c r="AC1572" i="1"/>
  <c r="AD1572" i="1"/>
  <c r="AE1572" i="1"/>
  <c r="AF1572" i="1"/>
  <c r="AG1572" i="1"/>
  <c r="AH1572" i="1"/>
  <c r="U1573" i="1"/>
  <c r="V1573" i="1"/>
  <c r="W1573" i="1"/>
  <c r="X1573" i="1"/>
  <c r="Y1573" i="1"/>
  <c r="Z1573" i="1"/>
  <c r="AA1573" i="1"/>
  <c r="AB1573" i="1"/>
  <c r="AC1573" i="1"/>
  <c r="AD1573" i="1"/>
  <c r="AE1573" i="1"/>
  <c r="AF1573" i="1"/>
  <c r="AG1573" i="1"/>
  <c r="AH1573" i="1"/>
  <c r="U1574" i="1"/>
  <c r="V1574" i="1"/>
  <c r="W1574" i="1"/>
  <c r="X1574" i="1"/>
  <c r="Y1574" i="1"/>
  <c r="Z1574" i="1"/>
  <c r="AA1574" i="1"/>
  <c r="AB1574" i="1"/>
  <c r="AC1574" i="1"/>
  <c r="AD1574" i="1"/>
  <c r="AE1574" i="1"/>
  <c r="AF1574" i="1"/>
  <c r="AG1574" i="1"/>
  <c r="AH1574" i="1"/>
  <c r="U1575" i="1"/>
  <c r="V1575" i="1"/>
  <c r="W1575" i="1"/>
  <c r="X1575" i="1"/>
  <c r="Y1575" i="1"/>
  <c r="Z1575" i="1"/>
  <c r="AA1575" i="1"/>
  <c r="AB1575" i="1"/>
  <c r="AC1575" i="1"/>
  <c r="AD1575" i="1"/>
  <c r="AE1575" i="1"/>
  <c r="AF1575" i="1"/>
  <c r="AG1575" i="1"/>
  <c r="AH1575" i="1"/>
  <c r="U1576" i="1"/>
  <c r="V1576" i="1"/>
  <c r="W1576" i="1"/>
  <c r="X1576" i="1"/>
  <c r="Y1576" i="1"/>
  <c r="Z1576" i="1"/>
  <c r="AA1576" i="1"/>
  <c r="AB1576" i="1"/>
  <c r="AC1576" i="1"/>
  <c r="AD1576" i="1"/>
  <c r="AE1576" i="1"/>
  <c r="AF1576" i="1"/>
  <c r="AG1576" i="1"/>
  <c r="AH1576" i="1"/>
  <c r="U1577" i="1"/>
  <c r="V1577" i="1"/>
  <c r="W1577" i="1"/>
  <c r="X1577" i="1"/>
  <c r="Y1577" i="1"/>
  <c r="Z1577" i="1"/>
  <c r="AA1577" i="1"/>
  <c r="AB1577" i="1"/>
  <c r="AC1577" i="1"/>
  <c r="AD1577" i="1"/>
  <c r="AE1577" i="1"/>
  <c r="AF1577" i="1"/>
  <c r="AG1577" i="1"/>
  <c r="AH1577" i="1"/>
  <c r="U1578" i="1"/>
  <c r="V1578" i="1"/>
  <c r="W1578" i="1"/>
  <c r="X1578" i="1"/>
  <c r="Y1578" i="1"/>
  <c r="Z1578" i="1"/>
  <c r="AA1578" i="1"/>
  <c r="AB1578" i="1"/>
  <c r="AC1578" i="1"/>
  <c r="AD1578" i="1"/>
  <c r="AE1578" i="1"/>
  <c r="AF1578" i="1"/>
  <c r="AG1578" i="1"/>
  <c r="AH1578" i="1"/>
  <c r="U1579" i="1"/>
  <c r="V1579" i="1"/>
  <c r="W1579" i="1"/>
  <c r="X1579" i="1"/>
  <c r="Y1579" i="1"/>
  <c r="Z1579" i="1"/>
  <c r="AA1579" i="1"/>
  <c r="AB1579" i="1"/>
  <c r="AC1579" i="1"/>
  <c r="AD1579" i="1"/>
  <c r="AE1579" i="1"/>
  <c r="AF1579" i="1"/>
  <c r="AG1579" i="1"/>
  <c r="AH1579" i="1"/>
  <c r="U1580" i="1"/>
  <c r="V1580" i="1"/>
  <c r="W1580" i="1"/>
  <c r="X1580" i="1"/>
  <c r="Y1580" i="1"/>
  <c r="Z1580" i="1"/>
  <c r="AA1580" i="1"/>
  <c r="AB1580" i="1"/>
  <c r="AC1580" i="1"/>
  <c r="AD1580" i="1"/>
  <c r="AE1580" i="1"/>
  <c r="AF1580" i="1"/>
  <c r="AG1580" i="1"/>
  <c r="AH1580" i="1"/>
  <c r="U1581" i="1"/>
  <c r="V1581" i="1"/>
  <c r="W1581" i="1"/>
  <c r="X1581" i="1"/>
  <c r="Y1581" i="1"/>
  <c r="Z1581" i="1"/>
  <c r="AA1581" i="1"/>
  <c r="AB1581" i="1"/>
  <c r="AC1581" i="1"/>
  <c r="AD1581" i="1"/>
  <c r="AE1581" i="1"/>
  <c r="AF1581" i="1"/>
  <c r="AG1581" i="1"/>
  <c r="AH1581" i="1"/>
  <c r="U1582" i="1"/>
  <c r="V1582" i="1"/>
  <c r="W1582" i="1"/>
  <c r="X1582" i="1"/>
  <c r="Y1582" i="1"/>
  <c r="Z1582" i="1"/>
  <c r="AA1582" i="1"/>
  <c r="AB1582" i="1"/>
  <c r="AC1582" i="1"/>
  <c r="AD1582" i="1"/>
  <c r="AE1582" i="1"/>
  <c r="AF1582" i="1"/>
  <c r="AG1582" i="1"/>
  <c r="AH1582" i="1"/>
  <c r="U1583" i="1"/>
  <c r="V1583" i="1"/>
  <c r="W1583" i="1"/>
  <c r="X1583" i="1"/>
  <c r="Y1583" i="1"/>
  <c r="Z1583" i="1"/>
  <c r="AA1583" i="1"/>
  <c r="AB1583" i="1"/>
  <c r="AC1583" i="1"/>
  <c r="AD1583" i="1"/>
  <c r="AE1583" i="1"/>
  <c r="AF1583" i="1"/>
  <c r="AG1583" i="1"/>
  <c r="AH1583" i="1"/>
  <c r="U1584" i="1"/>
  <c r="V1584" i="1"/>
  <c r="W1584" i="1"/>
  <c r="X1584" i="1"/>
  <c r="Y1584" i="1"/>
  <c r="Z1584" i="1"/>
  <c r="AA1584" i="1"/>
  <c r="AB1584" i="1"/>
  <c r="AC1584" i="1"/>
  <c r="AD1584" i="1"/>
  <c r="AE1584" i="1"/>
  <c r="AF1584" i="1"/>
  <c r="AG1584" i="1"/>
  <c r="AH1584" i="1"/>
  <c r="U1585" i="1"/>
  <c r="V1585" i="1"/>
  <c r="W1585" i="1"/>
  <c r="X1585" i="1"/>
  <c r="Y1585" i="1"/>
  <c r="Z1585" i="1"/>
  <c r="AA1585" i="1"/>
  <c r="AB1585" i="1"/>
  <c r="AC1585" i="1"/>
  <c r="AD1585" i="1"/>
  <c r="AE1585" i="1"/>
  <c r="AF1585" i="1"/>
  <c r="AG1585" i="1"/>
  <c r="AH1585" i="1"/>
  <c r="U1586" i="1"/>
  <c r="V1586" i="1"/>
  <c r="W1586" i="1"/>
  <c r="X1586" i="1"/>
  <c r="Y1586" i="1"/>
  <c r="Z1586" i="1"/>
  <c r="AA1586" i="1"/>
  <c r="AB1586" i="1"/>
  <c r="AC1586" i="1"/>
  <c r="AD1586" i="1"/>
  <c r="AE1586" i="1"/>
  <c r="AF1586" i="1"/>
  <c r="AG1586" i="1"/>
  <c r="AH1586" i="1"/>
  <c r="U1587" i="1"/>
  <c r="V1587" i="1"/>
  <c r="W1587" i="1"/>
  <c r="X1587" i="1"/>
  <c r="Y1587" i="1"/>
  <c r="Z1587" i="1"/>
  <c r="AA1587" i="1"/>
  <c r="AB1587" i="1"/>
  <c r="AC1587" i="1"/>
  <c r="AD1587" i="1"/>
  <c r="AE1587" i="1"/>
  <c r="AF1587" i="1"/>
  <c r="AG1587" i="1"/>
  <c r="AH1587" i="1"/>
  <c r="U1588" i="1"/>
  <c r="V1588" i="1"/>
  <c r="W1588" i="1"/>
  <c r="X1588" i="1"/>
  <c r="Y1588" i="1"/>
  <c r="Z1588" i="1"/>
  <c r="AA1588" i="1"/>
  <c r="AB1588" i="1"/>
  <c r="AC1588" i="1"/>
  <c r="AD1588" i="1"/>
  <c r="AE1588" i="1"/>
  <c r="AF1588" i="1"/>
  <c r="AG1588" i="1"/>
  <c r="AH1588" i="1"/>
  <c r="U1589" i="1"/>
  <c r="V1589" i="1"/>
  <c r="W1589" i="1"/>
  <c r="X1589" i="1"/>
  <c r="Y1589" i="1"/>
  <c r="Z1589" i="1"/>
  <c r="AA1589" i="1"/>
  <c r="AB1589" i="1"/>
  <c r="AC1589" i="1"/>
  <c r="AD1589" i="1"/>
  <c r="AE1589" i="1"/>
  <c r="AF1589" i="1"/>
  <c r="AG1589" i="1"/>
  <c r="AH1589" i="1"/>
  <c r="U1590" i="1"/>
  <c r="V1590" i="1"/>
  <c r="W1590" i="1"/>
  <c r="X1590" i="1"/>
  <c r="Y1590" i="1"/>
  <c r="Z1590" i="1"/>
  <c r="AA1590" i="1"/>
  <c r="AB1590" i="1"/>
  <c r="AC1590" i="1"/>
  <c r="AD1590" i="1"/>
  <c r="AE1590" i="1"/>
  <c r="AF1590" i="1"/>
  <c r="AG1590" i="1"/>
  <c r="AH1590" i="1"/>
  <c r="U1591" i="1"/>
  <c r="V1591" i="1"/>
  <c r="W1591" i="1"/>
  <c r="X1591" i="1"/>
  <c r="Y1591" i="1"/>
  <c r="Z1591" i="1"/>
  <c r="AA1591" i="1"/>
  <c r="AB1591" i="1"/>
  <c r="AC1591" i="1"/>
  <c r="AD1591" i="1"/>
  <c r="AE1591" i="1"/>
  <c r="AF1591" i="1"/>
  <c r="AG1591" i="1"/>
  <c r="AH1591" i="1"/>
  <c r="U1592" i="1"/>
  <c r="V1592" i="1"/>
  <c r="W1592" i="1"/>
  <c r="X1592" i="1"/>
  <c r="Y1592" i="1"/>
  <c r="Z1592" i="1"/>
  <c r="AA1592" i="1"/>
  <c r="AB1592" i="1"/>
  <c r="AC1592" i="1"/>
  <c r="AD1592" i="1"/>
  <c r="AE1592" i="1"/>
  <c r="AF1592" i="1"/>
  <c r="AG1592" i="1"/>
  <c r="AH1592" i="1"/>
  <c r="U1593" i="1"/>
  <c r="V1593" i="1"/>
  <c r="W1593" i="1"/>
  <c r="X1593" i="1"/>
  <c r="Y1593" i="1"/>
  <c r="Z1593" i="1"/>
  <c r="AA1593" i="1"/>
  <c r="AB1593" i="1"/>
  <c r="AC1593" i="1"/>
  <c r="AD1593" i="1"/>
  <c r="AE1593" i="1"/>
  <c r="AF1593" i="1"/>
  <c r="AG1593" i="1"/>
  <c r="AH1593" i="1"/>
  <c r="U1594" i="1"/>
  <c r="V1594" i="1"/>
  <c r="W1594" i="1"/>
  <c r="X1594" i="1"/>
  <c r="Y1594" i="1"/>
  <c r="Z1594" i="1"/>
  <c r="AA1594" i="1"/>
  <c r="AB1594" i="1"/>
  <c r="AC1594" i="1"/>
  <c r="AD1594" i="1"/>
  <c r="AE1594" i="1"/>
  <c r="AF1594" i="1"/>
  <c r="AG1594" i="1"/>
  <c r="AH1594" i="1"/>
  <c r="U1595" i="1"/>
  <c r="V1595" i="1"/>
  <c r="W1595" i="1"/>
  <c r="X1595" i="1"/>
  <c r="Y1595" i="1"/>
  <c r="Z1595" i="1"/>
  <c r="AA1595" i="1"/>
  <c r="AB1595" i="1"/>
  <c r="AC1595" i="1"/>
  <c r="AD1595" i="1"/>
  <c r="AE1595" i="1"/>
  <c r="AF1595" i="1"/>
  <c r="AG1595" i="1"/>
  <c r="AH1595" i="1"/>
  <c r="U1596" i="1"/>
  <c r="V1596" i="1"/>
  <c r="W1596" i="1"/>
  <c r="X1596" i="1"/>
  <c r="Y1596" i="1"/>
  <c r="Z1596" i="1"/>
  <c r="AA1596" i="1"/>
  <c r="AB1596" i="1"/>
  <c r="AC1596" i="1"/>
  <c r="AD1596" i="1"/>
  <c r="AE1596" i="1"/>
  <c r="AF1596" i="1"/>
  <c r="AG1596" i="1"/>
  <c r="AH1596" i="1"/>
  <c r="U1597" i="1"/>
  <c r="V1597" i="1"/>
  <c r="W1597" i="1"/>
  <c r="X1597" i="1"/>
  <c r="Y1597" i="1"/>
  <c r="Z1597" i="1"/>
  <c r="AA1597" i="1"/>
  <c r="AB1597" i="1"/>
  <c r="AC1597" i="1"/>
  <c r="AD1597" i="1"/>
  <c r="AE1597" i="1"/>
  <c r="AF1597" i="1"/>
  <c r="AG1597" i="1"/>
  <c r="AH1597" i="1"/>
  <c r="U1598" i="1"/>
  <c r="V1598" i="1"/>
  <c r="W1598" i="1"/>
  <c r="X1598" i="1"/>
  <c r="Y1598" i="1"/>
  <c r="Z1598" i="1"/>
  <c r="AA1598" i="1"/>
  <c r="AB1598" i="1"/>
  <c r="AC1598" i="1"/>
  <c r="AD1598" i="1"/>
  <c r="AE1598" i="1"/>
  <c r="AF1598" i="1"/>
  <c r="AG1598" i="1"/>
  <c r="AH1598" i="1"/>
  <c r="U1599" i="1"/>
  <c r="V1599" i="1"/>
  <c r="W1599" i="1"/>
  <c r="X1599" i="1"/>
  <c r="Y1599" i="1"/>
  <c r="Z1599" i="1"/>
  <c r="AA1599" i="1"/>
  <c r="AB1599" i="1"/>
  <c r="AC1599" i="1"/>
  <c r="AD1599" i="1"/>
  <c r="AE1599" i="1"/>
  <c r="AF1599" i="1"/>
  <c r="AG1599" i="1"/>
  <c r="AH1599" i="1"/>
  <c r="U1600" i="1"/>
  <c r="V1600" i="1"/>
  <c r="W1600" i="1"/>
  <c r="X1600" i="1"/>
  <c r="Y1600" i="1"/>
  <c r="Z1600" i="1"/>
  <c r="AA1600" i="1"/>
  <c r="AB1600" i="1"/>
  <c r="AC1600" i="1"/>
  <c r="AD1600" i="1"/>
  <c r="AE1600" i="1"/>
  <c r="AF1600" i="1"/>
  <c r="AG1600" i="1"/>
  <c r="AH1600" i="1"/>
  <c r="U1601" i="1"/>
  <c r="V1601" i="1"/>
  <c r="W1601" i="1"/>
  <c r="X1601" i="1"/>
  <c r="Y1601" i="1"/>
  <c r="Z1601" i="1"/>
  <c r="AA1601" i="1"/>
  <c r="AB1601" i="1"/>
  <c r="AC1601" i="1"/>
  <c r="AD1601" i="1"/>
  <c r="AE1601" i="1"/>
  <c r="AF1601" i="1"/>
  <c r="AG1601" i="1"/>
  <c r="AH1601" i="1"/>
  <c r="U1602" i="1"/>
  <c r="V1602" i="1"/>
  <c r="W1602" i="1"/>
  <c r="X1602" i="1"/>
  <c r="Y1602" i="1"/>
  <c r="Z1602" i="1"/>
  <c r="AA1602" i="1"/>
  <c r="AB1602" i="1"/>
  <c r="AC1602" i="1"/>
  <c r="AD1602" i="1"/>
  <c r="AE1602" i="1"/>
  <c r="AF1602" i="1"/>
  <c r="AG1602" i="1"/>
  <c r="AH1602" i="1"/>
  <c r="U1603" i="1"/>
  <c r="V1603" i="1"/>
  <c r="W1603" i="1"/>
  <c r="X1603" i="1"/>
  <c r="Y1603" i="1"/>
  <c r="Z1603" i="1"/>
  <c r="AA1603" i="1"/>
  <c r="AB1603" i="1"/>
  <c r="AC1603" i="1"/>
  <c r="AD1603" i="1"/>
  <c r="AE1603" i="1"/>
  <c r="AF1603" i="1"/>
  <c r="AG1603" i="1"/>
  <c r="AH1603" i="1"/>
  <c r="U1604" i="1"/>
  <c r="V1604" i="1"/>
  <c r="W1604" i="1"/>
  <c r="X1604" i="1"/>
  <c r="Y1604" i="1"/>
  <c r="Z1604" i="1"/>
  <c r="AA1604" i="1"/>
  <c r="AB1604" i="1"/>
  <c r="AC1604" i="1"/>
  <c r="AD1604" i="1"/>
  <c r="AE1604" i="1"/>
  <c r="AF1604" i="1"/>
  <c r="AG1604" i="1"/>
  <c r="AH1604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U1606" i="1"/>
  <c r="V1606" i="1"/>
  <c r="W1606" i="1"/>
  <c r="X1606" i="1"/>
  <c r="Y1606" i="1"/>
  <c r="Z1606" i="1"/>
  <c r="AA1606" i="1"/>
  <c r="AB1606" i="1"/>
  <c r="AC1606" i="1"/>
  <c r="AD1606" i="1"/>
  <c r="AE1606" i="1"/>
  <c r="AF1606" i="1"/>
  <c r="AG1606" i="1"/>
  <c r="AH1606" i="1"/>
  <c r="U1607" i="1"/>
  <c r="V1607" i="1"/>
  <c r="W1607" i="1"/>
  <c r="X1607" i="1"/>
  <c r="Y1607" i="1"/>
  <c r="Z1607" i="1"/>
  <c r="AA1607" i="1"/>
  <c r="AB1607" i="1"/>
  <c r="AC1607" i="1"/>
  <c r="AD1607" i="1"/>
  <c r="AE1607" i="1"/>
  <c r="AF1607" i="1"/>
  <c r="AG1607" i="1"/>
  <c r="AH1607" i="1"/>
  <c r="U1608" i="1"/>
  <c r="V1608" i="1"/>
  <c r="W1608" i="1"/>
  <c r="X1608" i="1"/>
  <c r="Y1608" i="1"/>
  <c r="Z1608" i="1"/>
  <c r="AA1608" i="1"/>
  <c r="AB1608" i="1"/>
  <c r="AC1608" i="1"/>
  <c r="AD1608" i="1"/>
  <c r="AE1608" i="1"/>
  <c r="AF1608" i="1"/>
  <c r="AG1608" i="1"/>
  <c r="AH1608" i="1"/>
  <c r="U1609" i="1"/>
  <c r="V1609" i="1"/>
  <c r="W1609" i="1"/>
  <c r="X1609" i="1"/>
  <c r="Y1609" i="1"/>
  <c r="Z1609" i="1"/>
  <c r="AA1609" i="1"/>
  <c r="AB1609" i="1"/>
  <c r="AC1609" i="1"/>
  <c r="AD1609" i="1"/>
  <c r="AE1609" i="1"/>
  <c r="AF1609" i="1"/>
  <c r="AG1609" i="1"/>
  <c r="AH1609" i="1"/>
  <c r="U1610" i="1"/>
  <c r="V1610" i="1"/>
  <c r="W1610" i="1"/>
  <c r="X1610" i="1"/>
  <c r="Y1610" i="1"/>
  <c r="Z1610" i="1"/>
  <c r="AA1610" i="1"/>
  <c r="AB1610" i="1"/>
  <c r="AC1610" i="1"/>
  <c r="AD1610" i="1"/>
  <c r="AE1610" i="1"/>
  <c r="AF1610" i="1"/>
  <c r="AG1610" i="1"/>
  <c r="AH1610" i="1"/>
  <c r="U1611" i="1"/>
  <c r="V1611" i="1"/>
  <c r="W1611" i="1"/>
  <c r="X1611" i="1"/>
  <c r="Y1611" i="1"/>
  <c r="Z1611" i="1"/>
  <c r="AA1611" i="1"/>
  <c r="AB1611" i="1"/>
  <c r="AC1611" i="1"/>
  <c r="AD1611" i="1"/>
  <c r="AE1611" i="1"/>
  <c r="AF1611" i="1"/>
  <c r="AG1611" i="1"/>
  <c r="AH1611" i="1"/>
  <c r="U1612" i="1"/>
  <c r="V1612" i="1"/>
  <c r="W1612" i="1"/>
  <c r="X1612" i="1"/>
  <c r="Y1612" i="1"/>
  <c r="Z1612" i="1"/>
  <c r="AA1612" i="1"/>
  <c r="AB1612" i="1"/>
  <c r="AC1612" i="1"/>
  <c r="AD1612" i="1"/>
  <c r="AE1612" i="1"/>
  <c r="AF1612" i="1"/>
  <c r="AG1612" i="1"/>
  <c r="AH1612" i="1"/>
  <c r="U1613" i="1"/>
  <c r="V1613" i="1"/>
  <c r="W1613" i="1"/>
  <c r="X1613" i="1"/>
  <c r="Y1613" i="1"/>
  <c r="Z1613" i="1"/>
  <c r="AA1613" i="1"/>
  <c r="AB1613" i="1"/>
  <c r="AC1613" i="1"/>
  <c r="AD1613" i="1"/>
  <c r="AE1613" i="1"/>
  <c r="AF1613" i="1"/>
  <c r="AG1613" i="1"/>
  <c r="AH1613" i="1"/>
  <c r="U1614" i="1"/>
  <c r="V1614" i="1"/>
  <c r="W1614" i="1"/>
  <c r="X1614" i="1"/>
  <c r="Y1614" i="1"/>
  <c r="Z1614" i="1"/>
  <c r="AA1614" i="1"/>
  <c r="AB1614" i="1"/>
  <c r="AC1614" i="1"/>
  <c r="AD1614" i="1"/>
  <c r="AE1614" i="1"/>
  <c r="AF1614" i="1"/>
  <c r="AG1614" i="1"/>
  <c r="AH1614" i="1"/>
  <c r="U1615" i="1"/>
  <c r="V1615" i="1"/>
  <c r="W1615" i="1"/>
  <c r="X1615" i="1"/>
  <c r="Y1615" i="1"/>
  <c r="Z1615" i="1"/>
  <c r="AA1615" i="1"/>
  <c r="AB1615" i="1"/>
  <c r="AC1615" i="1"/>
  <c r="AD1615" i="1"/>
  <c r="AE1615" i="1"/>
  <c r="AF1615" i="1"/>
  <c r="AG1615" i="1"/>
  <c r="AH1615" i="1"/>
  <c r="U1616" i="1"/>
  <c r="V1616" i="1"/>
  <c r="W1616" i="1"/>
  <c r="X1616" i="1"/>
  <c r="Y1616" i="1"/>
  <c r="Z1616" i="1"/>
  <c r="AA1616" i="1"/>
  <c r="AB1616" i="1"/>
  <c r="AC1616" i="1"/>
  <c r="AD1616" i="1"/>
  <c r="AE1616" i="1"/>
  <c r="AF1616" i="1"/>
  <c r="AG1616" i="1"/>
  <c r="AH1616" i="1"/>
  <c r="U1617" i="1"/>
  <c r="V1617" i="1"/>
  <c r="W1617" i="1"/>
  <c r="X1617" i="1"/>
  <c r="Y1617" i="1"/>
  <c r="Z1617" i="1"/>
  <c r="AA1617" i="1"/>
  <c r="AB1617" i="1"/>
  <c r="AC1617" i="1"/>
  <c r="AD1617" i="1"/>
  <c r="AE1617" i="1"/>
  <c r="AF1617" i="1"/>
  <c r="AG1617" i="1"/>
  <c r="AH1617" i="1"/>
  <c r="U1618" i="1"/>
  <c r="V1618" i="1"/>
  <c r="W1618" i="1"/>
  <c r="X1618" i="1"/>
  <c r="Y1618" i="1"/>
  <c r="Z1618" i="1"/>
  <c r="AA1618" i="1"/>
  <c r="AB1618" i="1"/>
  <c r="AC1618" i="1"/>
  <c r="AD1618" i="1"/>
  <c r="AE1618" i="1"/>
  <c r="AF1618" i="1"/>
  <c r="AG1618" i="1"/>
  <c r="AH1618" i="1"/>
  <c r="U1619" i="1"/>
  <c r="V1619" i="1"/>
  <c r="W1619" i="1"/>
  <c r="X1619" i="1"/>
  <c r="Y1619" i="1"/>
  <c r="Z1619" i="1"/>
  <c r="AA1619" i="1"/>
  <c r="AB1619" i="1"/>
  <c r="AC1619" i="1"/>
  <c r="AD1619" i="1"/>
  <c r="AE1619" i="1"/>
  <c r="AF1619" i="1"/>
  <c r="AG1619" i="1"/>
  <c r="AH1619" i="1"/>
  <c r="U1620" i="1"/>
  <c r="V1620" i="1"/>
  <c r="W1620" i="1"/>
  <c r="X1620" i="1"/>
  <c r="Y1620" i="1"/>
  <c r="Z1620" i="1"/>
  <c r="AA1620" i="1"/>
  <c r="AB1620" i="1"/>
  <c r="AC1620" i="1"/>
  <c r="AD1620" i="1"/>
  <c r="AE1620" i="1"/>
  <c r="AF1620" i="1"/>
  <c r="AG1620" i="1"/>
  <c r="AH1620" i="1"/>
  <c r="U1621" i="1"/>
  <c r="V1621" i="1"/>
  <c r="W1621" i="1"/>
  <c r="X1621" i="1"/>
  <c r="Y1621" i="1"/>
  <c r="Z1621" i="1"/>
  <c r="AA1621" i="1"/>
  <c r="AB1621" i="1"/>
  <c r="AC1621" i="1"/>
  <c r="AD1621" i="1"/>
  <c r="AE1621" i="1"/>
  <c r="AF1621" i="1"/>
  <c r="AG1621" i="1"/>
  <c r="AH1621" i="1"/>
  <c r="U1622" i="1"/>
  <c r="V1622" i="1"/>
  <c r="W1622" i="1"/>
  <c r="X1622" i="1"/>
  <c r="Y1622" i="1"/>
  <c r="Z1622" i="1"/>
  <c r="AA1622" i="1"/>
  <c r="AB1622" i="1"/>
  <c r="AC1622" i="1"/>
  <c r="AD1622" i="1"/>
  <c r="AE1622" i="1"/>
  <c r="AF1622" i="1"/>
  <c r="AG1622" i="1"/>
  <c r="AH1622" i="1"/>
  <c r="U1623" i="1"/>
  <c r="V1623" i="1"/>
  <c r="W1623" i="1"/>
  <c r="X1623" i="1"/>
  <c r="Y1623" i="1"/>
  <c r="Z1623" i="1"/>
  <c r="AA1623" i="1"/>
  <c r="AB1623" i="1"/>
  <c r="AC1623" i="1"/>
  <c r="AD1623" i="1"/>
  <c r="AE1623" i="1"/>
  <c r="AF1623" i="1"/>
  <c r="AG1623" i="1"/>
  <c r="AH1623" i="1"/>
  <c r="U1624" i="1"/>
  <c r="V1624" i="1"/>
  <c r="W1624" i="1"/>
  <c r="X1624" i="1"/>
  <c r="Y1624" i="1"/>
  <c r="Z1624" i="1"/>
  <c r="AA1624" i="1"/>
  <c r="AB1624" i="1"/>
  <c r="AC1624" i="1"/>
  <c r="AD1624" i="1"/>
  <c r="AE1624" i="1"/>
  <c r="AF1624" i="1"/>
  <c r="AG1624" i="1"/>
  <c r="AH1624" i="1"/>
  <c r="U1625" i="1"/>
  <c r="V1625" i="1"/>
  <c r="W1625" i="1"/>
  <c r="X1625" i="1"/>
  <c r="Y1625" i="1"/>
  <c r="Z1625" i="1"/>
  <c r="AA1625" i="1"/>
  <c r="AB1625" i="1"/>
  <c r="AC1625" i="1"/>
  <c r="AD1625" i="1"/>
  <c r="AE1625" i="1"/>
  <c r="AF1625" i="1"/>
  <c r="AG1625" i="1"/>
  <c r="AH1625" i="1"/>
  <c r="U1626" i="1"/>
  <c r="V1626" i="1"/>
  <c r="W1626" i="1"/>
  <c r="X1626" i="1"/>
  <c r="Y1626" i="1"/>
  <c r="Z1626" i="1"/>
  <c r="AA1626" i="1"/>
  <c r="AB1626" i="1"/>
  <c r="AC1626" i="1"/>
  <c r="AD1626" i="1"/>
  <c r="AE1626" i="1"/>
  <c r="AF1626" i="1"/>
  <c r="AG1626" i="1"/>
  <c r="AH1626" i="1"/>
  <c r="U1627" i="1"/>
  <c r="V1627" i="1"/>
  <c r="W1627" i="1"/>
  <c r="X1627" i="1"/>
  <c r="Y1627" i="1"/>
  <c r="Z1627" i="1"/>
  <c r="AA1627" i="1"/>
  <c r="AB1627" i="1"/>
  <c r="AC1627" i="1"/>
  <c r="AD1627" i="1"/>
  <c r="AE1627" i="1"/>
  <c r="AF1627" i="1"/>
  <c r="AG1627" i="1"/>
  <c r="AH1627" i="1"/>
  <c r="U1628" i="1"/>
  <c r="V1628" i="1"/>
  <c r="W1628" i="1"/>
  <c r="X1628" i="1"/>
  <c r="Y1628" i="1"/>
  <c r="Z1628" i="1"/>
  <c r="AA1628" i="1"/>
  <c r="AB1628" i="1"/>
  <c r="AC1628" i="1"/>
  <c r="AD1628" i="1"/>
  <c r="AE1628" i="1"/>
  <c r="AF1628" i="1"/>
  <c r="AG1628" i="1"/>
  <c r="AH1628" i="1"/>
  <c r="U1629" i="1"/>
  <c r="V1629" i="1"/>
  <c r="W1629" i="1"/>
  <c r="X1629" i="1"/>
  <c r="Y1629" i="1"/>
  <c r="Z1629" i="1"/>
  <c r="AA1629" i="1"/>
  <c r="AB1629" i="1"/>
  <c r="AC1629" i="1"/>
  <c r="AD1629" i="1"/>
  <c r="AE1629" i="1"/>
  <c r="AF1629" i="1"/>
  <c r="AG1629" i="1"/>
  <c r="AH1629" i="1"/>
  <c r="U1630" i="1"/>
  <c r="V1630" i="1"/>
  <c r="W1630" i="1"/>
  <c r="X1630" i="1"/>
  <c r="Y1630" i="1"/>
  <c r="Z1630" i="1"/>
  <c r="AA1630" i="1"/>
  <c r="AB1630" i="1"/>
  <c r="AC1630" i="1"/>
  <c r="AD1630" i="1"/>
  <c r="AE1630" i="1"/>
  <c r="AF1630" i="1"/>
  <c r="AG1630" i="1"/>
  <c r="AH1630" i="1"/>
  <c r="U1631" i="1"/>
  <c r="V1631" i="1"/>
  <c r="W1631" i="1"/>
  <c r="X1631" i="1"/>
  <c r="Y1631" i="1"/>
  <c r="Z1631" i="1"/>
  <c r="AA1631" i="1"/>
  <c r="AB1631" i="1"/>
  <c r="AC1631" i="1"/>
  <c r="AD1631" i="1"/>
  <c r="AE1631" i="1"/>
  <c r="AF1631" i="1"/>
  <c r="AG1631" i="1"/>
  <c r="AH1631" i="1"/>
  <c r="U1632" i="1"/>
  <c r="V1632" i="1"/>
  <c r="W1632" i="1"/>
  <c r="X1632" i="1"/>
  <c r="Y1632" i="1"/>
  <c r="Z1632" i="1"/>
  <c r="AA1632" i="1"/>
  <c r="AB1632" i="1"/>
  <c r="AC1632" i="1"/>
  <c r="AD1632" i="1"/>
  <c r="AE1632" i="1"/>
  <c r="AF1632" i="1"/>
  <c r="AG1632" i="1"/>
  <c r="AH1632" i="1"/>
  <c r="U1633" i="1"/>
  <c r="V1633" i="1"/>
  <c r="W1633" i="1"/>
  <c r="X1633" i="1"/>
  <c r="Y1633" i="1"/>
  <c r="Z1633" i="1"/>
  <c r="AA1633" i="1"/>
  <c r="AB1633" i="1"/>
  <c r="AC1633" i="1"/>
  <c r="AD1633" i="1"/>
  <c r="AE1633" i="1"/>
  <c r="AF1633" i="1"/>
  <c r="AG1633" i="1"/>
  <c r="AH1633" i="1"/>
  <c r="U1634" i="1"/>
  <c r="V1634" i="1"/>
  <c r="W1634" i="1"/>
  <c r="X1634" i="1"/>
  <c r="Y1634" i="1"/>
  <c r="Z1634" i="1"/>
  <c r="AA1634" i="1"/>
  <c r="AB1634" i="1"/>
  <c r="AC1634" i="1"/>
  <c r="AD1634" i="1"/>
  <c r="AE1634" i="1"/>
  <c r="AF1634" i="1"/>
  <c r="AG1634" i="1"/>
  <c r="AH1634" i="1"/>
  <c r="U1635" i="1"/>
  <c r="V1635" i="1"/>
  <c r="W1635" i="1"/>
  <c r="X1635" i="1"/>
  <c r="Y1635" i="1"/>
  <c r="Z1635" i="1"/>
  <c r="AA1635" i="1"/>
  <c r="AB1635" i="1"/>
  <c r="AC1635" i="1"/>
  <c r="AD1635" i="1"/>
  <c r="AE1635" i="1"/>
  <c r="AF1635" i="1"/>
  <c r="AG1635" i="1"/>
  <c r="AH1635" i="1"/>
  <c r="U1636" i="1"/>
  <c r="V1636" i="1"/>
  <c r="W1636" i="1"/>
  <c r="X1636" i="1"/>
  <c r="Y1636" i="1"/>
  <c r="Z1636" i="1"/>
  <c r="AA1636" i="1"/>
  <c r="AB1636" i="1"/>
  <c r="AC1636" i="1"/>
  <c r="AD1636" i="1"/>
  <c r="AE1636" i="1"/>
  <c r="AF1636" i="1"/>
  <c r="AG1636" i="1"/>
  <c r="AH1636" i="1"/>
  <c r="U1637" i="1"/>
  <c r="V1637" i="1"/>
  <c r="W1637" i="1"/>
  <c r="X1637" i="1"/>
  <c r="Y1637" i="1"/>
  <c r="Z1637" i="1"/>
  <c r="AA1637" i="1"/>
  <c r="AB1637" i="1"/>
  <c r="AC1637" i="1"/>
  <c r="AD1637" i="1"/>
  <c r="AE1637" i="1"/>
  <c r="AF1637" i="1"/>
  <c r="AG1637" i="1"/>
  <c r="AH1637" i="1"/>
  <c r="U1638" i="1"/>
  <c r="V1638" i="1"/>
  <c r="W1638" i="1"/>
  <c r="X1638" i="1"/>
  <c r="Y1638" i="1"/>
  <c r="Z1638" i="1"/>
  <c r="AA1638" i="1"/>
  <c r="AB1638" i="1"/>
  <c r="AC1638" i="1"/>
  <c r="AD1638" i="1"/>
  <c r="AE1638" i="1"/>
  <c r="AF1638" i="1"/>
  <c r="AG1638" i="1"/>
  <c r="AH1638" i="1"/>
  <c r="U1639" i="1"/>
  <c r="V1639" i="1"/>
  <c r="W1639" i="1"/>
  <c r="X1639" i="1"/>
  <c r="Y1639" i="1"/>
  <c r="Z1639" i="1"/>
  <c r="AA1639" i="1"/>
  <c r="AB1639" i="1"/>
  <c r="AC1639" i="1"/>
  <c r="AD1639" i="1"/>
  <c r="AE1639" i="1"/>
  <c r="AF1639" i="1"/>
  <c r="AG1639" i="1"/>
  <c r="AH1639" i="1"/>
  <c r="U1640" i="1"/>
  <c r="V1640" i="1"/>
  <c r="W1640" i="1"/>
  <c r="X1640" i="1"/>
  <c r="Y1640" i="1"/>
  <c r="Z1640" i="1"/>
  <c r="AA1640" i="1"/>
  <c r="AB1640" i="1"/>
  <c r="AC1640" i="1"/>
  <c r="AD1640" i="1"/>
  <c r="AE1640" i="1"/>
  <c r="AF1640" i="1"/>
  <c r="AG1640" i="1"/>
  <c r="AH1640" i="1"/>
  <c r="U1641" i="1"/>
  <c r="V1641" i="1"/>
  <c r="W1641" i="1"/>
  <c r="X1641" i="1"/>
  <c r="Y1641" i="1"/>
  <c r="Z1641" i="1"/>
  <c r="AA1641" i="1"/>
  <c r="AB1641" i="1"/>
  <c r="AC1641" i="1"/>
  <c r="AD1641" i="1"/>
  <c r="AE1641" i="1"/>
  <c r="AF1641" i="1"/>
  <c r="AG1641" i="1"/>
  <c r="AH1641" i="1"/>
  <c r="U1642" i="1"/>
  <c r="V1642" i="1"/>
  <c r="W1642" i="1"/>
  <c r="X1642" i="1"/>
  <c r="Y1642" i="1"/>
  <c r="Z1642" i="1"/>
  <c r="AA1642" i="1"/>
  <c r="AB1642" i="1"/>
  <c r="AC1642" i="1"/>
  <c r="AD1642" i="1"/>
  <c r="AE1642" i="1"/>
  <c r="AF1642" i="1"/>
  <c r="AG1642" i="1"/>
  <c r="AH1642" i="1"/>
  <c r="U1643" i="1"/>
  <c r="V1643" i="1"/>
  <c r="W1643" i="1"/>
  <c r="X1643" i="1"/>
  <c r="Y1643" i="1"/>
  <c r="Z1643" i="1"/>
  <c r="AA1643" i="1"/>
  <c r="AB1643" i="1"/>
  <c r="AC1643" i="1"/>
  <c r="AD1643" i="1"/>
  <c r="AE1643" i="1"/>
  <c r="AF1643" i="1"/>
  <c r="AG1643" i="1"/>
  <c r="AH1643" i="1"/>
  <c r="U1644" i="1"/>
  <c r="V1644" i="1"/>
  <c r="W1644" i="1"/>
  <c r="X1644" i="1"/>
  <c r="Y1644" i="1"/>
  <c r="Z1644" i="1"/>
  <c r="AA1644" i="1"/>
  <c r="AB1644" i="1"/>
  <c r="AC1644" i="1"/>
  <c r="AD1644" i="1"/>
  <c r="AE1644" i="1"/>
  <c r="AF1644" i="1"/>
  <c r="AG1644" i="1"/>
  <c r="AH1644" i="1"/>
  <c r="U1645" i="1"/>
  <c r="V1645" i="1"/>
  <c r="W1645" i="1"/>
  <c r="X1645" i="1"/>
  <c r="Y1645" i="1"/>
  <c r="Z1645" i="1"/>
  <c r="AA1645" i="1"/>
  <c r="AB1645" i="1"/>
  <c r="AC1645" i="1"/>
  <c r="AD1645" i="1"/>
  <c r="AE1645" i="1"/>
  <c r="AF1645" i="1"/>
  <c r="AG1645" i="1"/>
  <c r="AH1645" i="1"/>
  <c r="U1646" i="1"/>
  <c r="V1646" i="1"/>
  <c r="W1646" i="1"/>
  <c r="X1646" i="1"/>
  <c r="Y1646" i="1"/>
  <c r="Z1646" i="1"/>
  <c r="AA1646" i="1"/>
  <c r="AB1646" i="1"/>
  <c r="AC1646" i="1"/>
  <c r="AD1646" i="1"/>
  <c r="AE1646" i="1"/>
  <c r="AF1646" i="1"/>
  <c r="AG1646" i="1"/>
  <c r="AH1646" i="1"/>
  <c r="U1647" i="1"/>
  <c r="V1647" i="1"/>
  <c r="W1647" i="1"/>
  <c r="X1647" i="1"/>
  <c r="Y1647" i="1"/>
  <c r="Z1647" i="1"/>
  <c r="AA1647" i="1"/>
  <c r="AB1647" i="1"/>
  <c r="AC1647" i="1"/>
  <c r="AD1647" i="1"/>
  <c r="AE1647" i="1"/>
  <c r="AF1647" i="1"/>
  <c r="AG1647" i="1"/>
  <c r="AH1647" i="1"/>
  <c r="U1648" i="1"/>
  <c r="V1648" i="1"/>
  <c r="W1648" i="1"/>
  <c r="X1648" i="1"/>
  <c r="Y1648" i="1"/>
  <c r="Z1648" i="1"/>
  <c r="AA1648" i="1"/>
  <c r="AB1648" i="1"/>
  <c r="AC1648" i="1"/>
  <c r="AD1648" i="1"/>
  <c r="AE1648" i="1"/>
  <c r="AF1648" i="1"/>
  <c r="AG1648" i="1"/>
  <c r="AH1648" i="1"/>
  <c r="U1649" i="1"/>
  <c r="V1649" i="1"/>
  <c r="W1649" i="1"/>
  <c r="X1649" i="1"/>
  <c r="Y1649" i="1"/>
  <c r="Z1649" i="1"/>
  <c r="AA1649" i="1"/>
  <c r="AB1649" i="1"/>
  <c r="AC1649" i="1"/>
  <c r="AD1649" i="1"/>
  <c r="AE1649" i="1"/>
  <c r="AF1649" i="1"/>
  <c r="AG1649" i="1"/>
  <c r="AH1649" i="1"/>
  <c r="U1650" i="1"/>
  <c r="V1650" i="1"/>
  <c r="W1650" i="1"/>
  <c r="X1650" i="1"/>
  <c r="Y1650" i="1"/>
  <c r="Z1650" i="1"/>
  <c r="AA1650" i="1"/>
  <c r="AB1650" i="1"/>
  <c r="AC1650" i="1"/>
  <c r="AD1650" i="1"/>
  <c r="AE1650" i="1"/>
  <c r="AF1650" i="1"/>
  <c r="AG1650" i="1"/>
  <c r="AH1650" i="1"/>
  <c r="U1651" i="1"/>
  <c r="V1651" i="1"/>
  <c r="W1651" i="1"/>
  <c r="X1651" i="1"/>
  <c r="Y1651" i="1"/>
  <c r="Z1651" i="1"/>
  <c r="AA1651" i="1"/>
  <c r="AB1651" i="1"/>
  <c r="AC1651" i="1"/>
  <c r="AD1651" i="1"/>
  <c r="AE1651" i="1"/>
  <c r="AF1651" i="1"/>
  <c r="AG1651" i="1"/>
  <c r="AH1651" i="1"/>
  <c r="U1652" i="1"/>
  <c r="V1652" i="1"/>
  <c r="W1652" i="1"/>
  <c r="X1652" i="1"/>
  <c r="Y1652" i="1"/>
  <c r="Z1652" i="1"/>
  <c r="AA1652" i="1"/>
  <c r="AB1652" i="1"/>
  <c r="AC1652" i="1"/>
  <c r="AD1652" i="1"/>
  <c r="AE1652" i="1"/>
  <c r="AF1652" i="1"/>
  <c r="AG1652" i="1"/>
  <c r="AH1652" i="1"/>
  <c r="U1653" i="1"/>
  <c r="V1653" i="1"/>
  <c r="W1653" i="1"/>
  <c r="X1653" i="1"/>
  <c r="Y1653" i="1"/>
  <c r="Z1653" i="1"/>
  <c r="AA1653" i="1"/>
  <c r="AB1653" i="1"/>
  <c r="AC1653" i="1"/>
  <c r="AD1653" i="1"/>
  <c r="AE1653" i="1"/>
  <c r="AF1653" i="1"/>
  <c r="AG1653" i="1"/>
  <c r="AH1653" i="1"/>
  <c r="U1654" i="1"/>
  <c r="V1654" i="1"/>
  <c r="W1654" i="1"/>
  <c r="X1654" i="1"/>
  <c r="Y1654" i="1"/>
  <c r="Z1654" i="1"/>
  <c r="AA1654" i="1"/>
  <c r="AB1654" i="1"/>
  <c r="AC1654" i="1"/>
  <c r="AD1654" i="1"/>
  <c r="AE1654" i="1"/>
  <c r="AF1654" i="1"/>
  <c r="AG1654" i="1"/>
  <c r="AH1654" i="1"/>
  <c r="U1655" i="1"/>
  <c r="V1655" i="1"/>
  <c r="W1655" i="1"/>
  <c r="X1655" i="1"/>
  <c r="Y1655" i="1"/>
  <c r="Z1655" i="1"/>
  <c r="AA1655" i="1"/>
  <c r="AB1655" i="1"/>
  <c r="AC1655" i="1"/>
  <c r="AD1655" i="1"/>
  <c r="AE1655" i="1"/>
  <c r="AF1655" i="1"/>
  <c r="AG1655" i="1"/>
  <c r="AH1655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U1657" i="1"/>
  <c r="V1657" i="1"/>
  <c r="W1657" i="1"/>
  <c r="X1657" i="1"/>
  <c r="Y1657" i="1"/>
  <c r="Z1657" i="1"/>
  <c r="AA1657" i="1"/>
  <c r="AB1657" i="1"/>
  <c r="AC1657" i="1"/>
  <c r="AD1657" i="1"/>
  <c r="AE1657" i="1"/>
  <c r="AF1657" i="1"/>
  <c r="AG1657" i="1"/>
  <c r="AH1657" i="1"/>
  <c r="U1658" i="1"/>
  <c r="V1658" i="1"/>
  <c r="W1658" i="1"/>
  <c r="X1658" i="1"/>
  <c r="Y1658" i="1"/>
  <c r="Z1658" i="1"/>
  <c r="AA1658" i="1"/>
  <c r="AB1658" i="1"/>
  <c r="AC1658" i="1"/>
  <c r="AD1658" i="1"/>
  <c r="AE1658" i="1"/>
  <c r="AF1658" i="1"/>
  <c r="AG1658" i="1"/>
  <c r="AH1658" i="1"/>
  <c r="U1659" i="1"/>
  <c r="V1659" i="1"/>
  <c r="W1659" i="1"/>
  <c r="X1659" i="1"/>
  <c r="Y1659" i="1"/>
  <c r="Z1659" i="1"/>
  <c r="AA1659" i="1"/>
  <c r="AB1659" i="1"/>
  <c r="AC1659" i="1"/>
  <c r="AD1659" i="1"/>
  <c r="AE1659" i="1"/>
  <c r="AF1659" i="1"/>
  <c r="AG1659" i="1"/>
  <c r="AH1659" i="1"/>
  <c r="U1660" i="1"/>
  <c r="V1660" i="1"/>
  <c r="W1660" i="1"/>
  <c r="X1660" i="1"/>
  <c r="Y1660" i="1"/>
  <c r="Z1660" i="1"/>
  <c r="AA1660" i="1"/>
  <c r="AB1660" i="1"/>
  <c r="AC1660" i="1"/>
  <c r="AD1660" i="1"/>
  <c r="AE1660" i="1"/>
  <c r="AF1660" i="1"/>
  <c r="AG1660" i="1"/>
  <c r="AH1660" i="1"/>
  <c r="U1661" i="1"/>
  <c r="V1661" i="1"/>
  <c r="W1661" i="1"/>
  <c r="X1661" i="1"/>
  <c r="Y1661" i="1"/>
  <c r="Z1661" i="1"/>
  <c r="AA1661" i="1"/>
  <c r="AB1661" i="1"/>
  <c r="AC1661" i="1"/>
  <c r="AD1661" i="1"/>
  <c r="AE1661" i="1"/>
  <c r="AF1661" i="1"/>
  <c r="AG1661" i="1"/>
  <c r="AH1661" i="1"/>
  <c r="U1662" i="1"/>
  <c r="V1662" i="1"/>
  <c r="W1662" i="1"/>
  <c r="X1662" i="1"/>
  <c r="Y1662" i="1"/>
  <c r="Z1662" i="1"/>
  <c r="AA1662" i="1"/>
  <c r="AB1662" i="1"/>
  <c r="AC1662" i="1"/>
  <c r="AD1662" i="1"/>
  <c r="AE1662" i="1"/>
  <c r="AF1662" i="1"/>
  <c r="AG1662" i="1"/>
  <c r="AH1662" i="1"/>
  <c r="U1663" i="1"/>
  <c r="V1663" i="1"/>
  <c r="W1663" i="1"/>
  <c r="X1663" i="1"/>
  <c r="Y1663" i="1"/>
  <c r="Z1663" i="1"/>
  <c r="AA1663" i="1"/>
  <c r="AB1663" i="1"/>
  <c r="AC1663" i="1"/>
  <c r="AD1663" i="1"/>
  <c r="AE1663" i="1"/>
  <c r="AF1663" i="1"/>
  <c r="AG1663" i="1"/>
  <c r="AH1663" i="1"/>
  <c r="U1664" i="1"/>
  <c r="V1664" i="1"/>
  <c r="W1664" i="1"/>
  <c r="X1664" i="1"/>
  <c r="Y1664" i="1"/>
  <c r="Z1664" i="1"/>
  <c r="AA1664" i="1"/>
  <c r="AB1664" i="1"/>
  <c r="AC1664" i="1"/>
  <c r="AD1664" i="1"/>
  <c r="AE1664" i="1"/>
  <c r="AF1664" i="1"/>
  <c r="AG1664" i="1"/>
  <c r="AH1664" i="1"/>
  <c r="U1665" i="1"/>
  <c r="V1665" i="1"/>
  <c r="W1665" i="1"/>
  <c r="X1665" i="1"/>
  <c r="Y1665" i="1"/>
  <c r="Z1665" i="1"/>
  <c r="AA1665" i="1"/>
  <c r="AB1665" i="1"/>
  <c r="AC1665" i="1"/>
  <c r="AD1665" i="1"/>
  <c r="AE1665" i="1"/>
  <c r="AF1665" i="1"/>
  <c r="AG1665" i="1"/>
  <c r="AH1665" i="1"/>
  <c r="U1666" i="1"/>
  <c r="V1666" i="1"/>
  <c r="W1666" i="1"/>
  <c r="X1666" i="1"/>
  <c r="Y1666" i="1"/>
  <c r="Z1666" i="1"/>
  <c r="AA1666" i="1"/>
  <c r="AB1666" i="1"/>
  <c r="AC1666" i="1"/>
  <c r="AD1666" i="1"/>
  <c r="AE1666" i="1"/>
  <c r="AF1666" i="1"/>
  <c r="AG1666" i="1"/>
  <c r="AH1666" i="1"/>
  <c r="U1667" i="1"/>
  <c r="V1667" i="1"/>
  <c r="W1667" i="1"/>
  <c r="X1667" i="1"/>
  <c r="Y1667" i="1"/>
  <c r="Z1667" i="1"/>
  <c r="AA1667" i="1"/>
  <c r="AB1667" i="1"/>
  <c r="AC1667" i="1"/>
  <c r="AD1667" i="1"/>
  <c r="AE1667" i="1"/>
  <c r="AF1667" i="1"/>
  <c r="AG1667" i="1"/>
  <c r="AH1667" i="1"/>
  <c r="U1668" i="1"/>
  <c r="V1668" i="1"/>
  <c r="W1668" i="1"/>
  <c r="X1668" i="1"/>
  <c r="Y1668" i="1"/>
  <c r="Z1668" i="1"/>
  <c r="AA1668" i="1"/>
  <c r="AB1668" i="1"/>
  <c r="AC1668" i="1"/>
  <c r="AD1668" i="1"/>
  <c r="AE1668" i="1"/>
  <c r="AF1668" i="1"/>
  <c r="AG1668" i="1"/>
  <c r="AH1668" i="1"/>
  <c r="U1669" i="1"/>
  <c r="V1669" i="1"/>
  <c r="W1669" i="1"/>
  <c r="X1669" i="1"/>
  <c r="Y1669" i="1"/>
  <c r="Z1669" i="1"/>
  <c r="AA1669" i="1"/>
  <c r="AB1669" i="1"/>
  <c r="AC1669" i="1"/>
  <c r="AD1669" i="1"/>
  <c r="AE1669" i="1"/>
  <c r="AF1669" i="1"/>
  <c r="AG1669" i="1"/>
  <c r="AH1669" i="1"/>
  <c r="U1670" i="1"/>
  <c r="V1670" i="1"/>
  <c r="W1670" i="1"/>
  <c r="X1670" i="1"/>
  <c r="Y1670" i="1"/>
  <c r="Z1670" i="1"/>
  <c r="AA1670" i="1"/>
  <c r="AB1670" i="1"/>
  <c r="AC1670" i="1"/>
  <c r="AD1670" i="1"/>
  <c r="AE1670" i="1"/>
  <c r="AF1670" i="1"/>
  <c r="AG1670" i="1"/>
  <c r="AH1670" i="1"/>
  <c r="U1671" i="1"/>
  <c r="V1671" i="1"/>
  <c r="W1671" i="1"/>
  <c r="X1671" i="1"/>
  <c r="Y1671" i="1"/>
  <c r="Z1671" i="1"/>
  <c r="AA1671" i="1"/>
  <c r="AB1671" i="1"/>
  <c r="AC1671" i="1"/>
  <c r="AD1671" i="1"/>
  <c r="AE1671" i="1"/>
  <c r="AF1671" i="1"/>
  <c r="AG1671" i="1"/>
  <c r="AH1671" i="1"/>
  <c r="U1672" i="1"/>
  <c r="V1672" i="1"/>
  <c r="W1672" i="1"/>
  <c r="X1672" i="1"/>
  <c r="Y1672" i="1"/>
  <c r="Z1672" i="1"/>
  <c r="AA1672" i="1"/>
  <c r="AB1672" i="1"/>
  <c r="AC1672" i="1"/>
  <c r="AD1672" i="1"/>
  <c r="AE1672" i="1"/>
  <c r="AF1672" i="1"/>
  <c r="AG1672" i="1"/>
  <c r="AH1672" i="1"/>
  <c r="U1673" i="1"/>
  <c r="V1673" i="1"/>
  <c r="W1673" i="1"/>
  <c r="X1673" i="1"/>
  <c r="Y1673" i="1"/>
  <c r="Z1673" i="1"/>
  <c r="AA1673" i="1"/>
  <c r="AB1673" i="1"/>
  <c r="AC1673" i="1"/>
  <c r="AD1673" i="1"/>
  <c r="AE1673" i="1"/>
  <c r="AF1673" i="1"/>
  <c r="AG1673" i="1"/>
  <c r="AH1673" i="1"/>
  <c r="U1674" i="1"/>
  <c r="V1674" i="1"/>
  <c r="W1674" i="1"/>
  <c r="X1674" i="1"/>
  <c r="Y1674" i="1"/>
  <c r="Z1674" i="1"/>
  <c r="AA1674" i="1"/>
  <c r="AB1674" i="1"/>
  <c r="AC1674" i="1"/>
  <c r="AD1674" i="1"/>
  <c r="AE1674" i="1"/>
  <c r="AF1674" i="1"/>
  <c r="AG1674" i="1"/>
  <c r="AH1674" i="1"/>
  <c r="U1675" i="1"/>
  <c r="V1675" i="1"/>
  <c r="W1675" i="1"/>
  <c r="X1675" i="1"/>
  <c r="Y1675" i="1"/>
  <c r="Z1675" i="1"/>
  <c r="AA1675" i="1"/>
  <c r="AB1675" i="1"/>
  <c r="AC1675" i="1"/>
  <c r="AD1675" i="1"/>
  <c r="AE1675" i="1"/>
  <c r="AF1675" i="1"/>
  <c r="AG1675" i="1"/>
  <c r="AH1675" i="1"/>
  <c r="U1676" i="1"/>
  <c r="V1676" i="1"/>
  <c r="W1676" i="1"/>
  <c r="X1676" i="1"/>
  <c r="Y1676" i="1"/>
  <c r="Z1676" i="1"/>
  <c r="AA1676" i="1"/>
  <c r="AB1676" i="1"/>
  <c r="AC1676" i="1"/>
  <c r="AD1676" i="1"/>
  <c r="AE1676" i="1"/>
  <c r="AF1676" i="1"/>
  <c r="AG1676" i="1"/>
  <c r="AH1676" i="1"/>
  <c r="U1677" i="1"/>
  <c r="V1677" i="1"/>
  <c r="W1677" i="1"/>
  <c r="X1677" i="1"/>
  <c r="Y1677" i="1"/>
  <c r="Z1677" i="1"/>
  <c r="AA1677" i="1"/>
  <c r="AB1677" i="1"/>
  <c r="AC1677" i="1"/>
  <c r="AD1677" i="1"/>
  <c r="AE1677" i="1"/>
  <c r="AF1677" i="1"/>
  <c r="AG1677" i="1"/>
  <c r="AH1677" i="1"/>
  <c r="U1678" i="1"/>
  <c r="V1678" i="1"/>
  <c r="W1678" i="1"/>
  <c r="X1678" i="1"/>
  <c r="Y1678" i="1"/>
  <c r="Z1678" i="1"/>
  <c r="AA1678" i="1"/>
  <c r="AB1678" i="1"/>
  <c r="AC1678" i="1"/>
  <c r="AD1678" i="1"/>
  <c r="AE1678" i="1"/>
  <c r="AF1678" i="1"/>
  <c r="AG1678" i="1"/>
  <c r="AH1678" i="1"/>
  <c r="U1679" i="1"/>
  <c r="V1679" i="1"/>
  <c r="W1679" i="1"/>
  <c r="X1679" i="1"/>
  <c r="Y1679" i="1"/>
  <c r="Z1679" i="1"/>
  <c r="AA1679" i="1"/>
  <c r="AB1679" i="1"/>
  <c r="AC1679" i="1"/>
  <c r="AD1679" i="1"/>
  <c r="AE1679" i="1"/>
  <c r="AF1679" i="1"/>
  <c r="AG1679" i="1"/>
  <c r="AH1679" i="1"/>
  <c r="U1680" i="1"/>
  <c r="V1680" i="1"/>
  <c r="W1680" i="1"/>
  <c r="X1680" i="1"/>
  <c r="Y1680" i="1"/>
  <c r="Z1680" i="1"/>
  <c r="AA1680" i="1"/>
  <c r="AB1680" i="1"/>
  <c r="AC1680" i="1"/>
  <c r="AD1680" i="1"/>
  <c r="AE1680" i="1"/>
  <c r="AF1680" i="1"/>
  <c r="AG1680" i="1"/>
  <c r="AH1680" i="1"/>
  <c r="U1681" i="1"/>
  <c r="V1681" i="1"/>
  <c r="W1681" i="1"/>
  <c r="X1681" i="1"/>
  <c r="Y1681" i="1"/>
  <c r="Z1681" i="1"/>
  <c r="AA1681" i="1"/>
  <c r="AB1681" i="1"/>
  <c r="AC1681" i="1"/>
  <c r="AD1681" i="1"/>
  <c r="AE1681" i="1"/>
  <c r="AF1681" i="1"/>
  <c r="AG1681" i="1"/>
  <c r="AH1681" i="1"/>
  <c r="U1682" i="1"/>
  <c r="V1682" i="1"/>
  <c r="W1682" i="1"/>
  <c r="X1682" i="1"/>
  <c r="Y1682" i="1"/>
  <c r="Z1682" i="1"/>
  <c r="AA1682" i="1"/>
  <c r="AB1682" i="1"/>
  <c r="AC1682" i="1"/>
  <c r="AD1682" i="1"/>
  <c r="AE1682" i="1"/>
  <c r="AF1682" i="1"/>
  <c r="AG1682" i="1"/>
  <c r="AH1682" i="1"/>
  <c r="U1683" i="1"/>
  <c r="V1683" i="1"/>
  <c r="W1683" i="1"/>
  <c r="X1683" i="1"/>
  <c r="Y1683" i="1"/>
  <c r="Z1683" i="1"/>
  <c r="AA1683" i="1"/>
  <c r="AB1683" i="1"/>
  <c r="AC1683" i="1"/>
  <c r="AD1683" i="1"/>
  <c r="AE1683" i="1"/>
  <c r="AF1683" i="1"/>
  <c r="AG1683" i="1"/>
  <c r="AH1683" i="1"/>
  <c r="U1684" i="1"/>
  <c r="V1684" i="1"/>
  <c r="W1684" i="1"/>
  <c r="X1684" i="1"/>
  <c r="Y1684" i="1"/>
  <c r="Z1684" i="1"/>
  <c r="AA1684" i="1"/>
  <c r="AB1684" i="1"/>
  <c r="AC1684" i="1"/>
  <c r="AD1684" i="1"/>
  <c r="AE1684" i="1"/>
  <c r="AF1684" i="1"/>
  <c r="AG1684" i="1"/>
  <c r="AH1684" i="1"/>
  <c r="U1685" i="1"/>
  <c r="V1685" i="1"/>
  <c r="W1685" i="1"/>
  <c r="X1685" i="1"/>
  <c r="Y1685" i="1"/>
  <c r="Z1685" i="1"/>
  <c r="AA1685" i="1"/>
  <c r="AB1685" i="1"/>
  <c r="AC1685" i="1"/>
  <c r="AD1685" i="1"/>
  <c r="AE1685" i="1"/>
  <c r="AF1685" i="1"/>
  <c r="AG1685" i="1"/>
  <c r="AH1685" i="1"/>
  <c r="U1686" i="1"/>
  <c r="V1686" i="1"/>
  <c r="W1686" i="1"/>
  <c r="X1686" i="1"/>
  <c r="Y1686" i="1"/>
  <c r="Z1686" i="1"/>
  <c r="AA1686" i="1"/>
  <c r="AB1686" i="1"/>
  <c r="AC1686" i="1"/>
  <c r="AD1686" i="1"/>
  <c r="AE1686" i="1"/>
  <c r="AF1686" i="1"/>
  <c r="AG1686" i="1"/>
  <c r="AH1686" i="1"/>
  <c r="U1687" i="1"/>
  <c r="V1687" i="1"/>
  <c r="W1687" i="1"/>
  <c r="X1687" i="1"/>
  <c r="Y1687" i="1"/>
  <c r="Z1687" i="1"/>
  <c r="AA1687" i="1"/>
  <c r="AB1687" i="1"/>
  <c r="AC1687" i="1"/>
  <c r="AD1687" i="1"/>
  <c r="AE1687" i="1"/>
  <c r="AF1687" i="1"/>
  <c r="AG1687" i="1"/>
  <c r="AH1687" i="1"/>
  <c r="U1688" i="1"/>
  <c r="V1688" i="1"/>
  <c r="W1688" i="1"/>
  <c r="X1688" i="1"/>
  <c r="Y1688" i="1"/>
  <c r="Z1688" i="1"/>
  <c r="AA1688" i="1"/>
  <c r="AB1688" i="1"/>
  <c r="AC1688" i="1"/>
  <c r="AD1688" i="1"/>
  <c r="AE1688" i="1"/>
  <c r="AF1688" i="1"/>
  <c r="AG1688" i="1"/>
  <c r="AH1688" i="1"/>
  <c r="U1689" i="1"/>
  <c r="V1689" i="1"/>
  <c r="W1689" i="1"/>
  <c r="X1689" i="1"/>
  <c r="Y1689" i="1"/>
  <c r="Z1689" i="1"/>
  <c r="AA1689" i="1"/>
  <c r="AB1689" i="1"/>
  <c r="AC1689" i="1"/>
  <c r="AD1689" i="1"/>
  <c r="AE1689" i="1"/>
  <c r="AF1689" i="1"/>
  <c r="AG1689" i="1"/>
  <c r="AH1689" i="1"/>
  <c r="U1690" i="1"/>
  <c r="V1690" i="1"/>
  <c r="W1690" i="1"/>
  <c r="X1690" i="1"/>
  <c r="Y1690" i="1"/>
  <c r="Z1690" i="1"/>
  <c r="AA1690" i="1"/>
  <c r="AB1690" i="1"/>
  <c r="AC1690" i="1"/>
  <c r="AD1690" i="1"/>
  <c r="AE1690" i="1"/>
  <c r="AF1690" i="1"/>
  <c r="AG1690" i="1"/>
  <c r="AH1690" i="1"/>
  <c r="U1691" i="1"/>
  <c r="V1691" i="1"/>
  <c r="W1691" i="1"/>
  <c r="X1691" i="1"/>
  <c r="Y1691" i="1"/>
  <c r="Z1691" i="1"/>
  <c r="AA1691" i="1"/>
  <c r="AB1691" i="1"/>
  <c r="AC1691" i="1"/>
  <c r="AD1691" i="1"/>
  <c r="AE1691" i="1"/>
  <c r="AF1691" i="1"/>
  <c r="AG1691" i="1"/>
  <c r="AH1691" i="1"/>
  <c r="U1692" i="1"/>
  <c r="V1692" i="1"/>
  <c r="W1692" i="1"/>
  <c r="X1692" i="1"/>
  <c r="Y1692" i="1"/>
  <c r="Z1692" i="1"/>
  <c r="AA1692" i="1"/>
  <c r="AB1692" i="1"/>
  <c r="AC1692" i="1"/>
  <c r="AD1692" i="1"/>
  <c r="AE1692" i="1"/>
  <c r="AF1692" i="1"/>
  <c r="AG1692" i="1"/>
  <c r="AH1692" i="1"/>
  <c r="U1693" i="1"/>
  <c r="V1693" i="1"/>
  <c r="W1693" i="1"/>
  <c r="X1693" i="1"/>
  <c r="Y1693" i="1"/>
  <c r="Z1693" i="1"/>
  <c r="AA1693" i="1"/>
  <c r="AB1693" i="1"/>
  <c r="AC1693" i="1"/>
  <c r="AD1693" i="1"/>
  <c r="AE1693" i="1"/>
  <c r="AF1693" i="1"/>
  <c r="AG1693" i="1"/>
  <c r="AH1693" i="1"/>
  <c r="U1694" i="1"/>
  <c r="V1694" i="1"/>
  <c r="W1694" i="1"/>
  <c r="X1694" i="1"/>
  <c r="Y1694" i="1"/>
  <c r="Z1694" i="1"/>
  <c r="AA1694" i="1"/>
  <c r="AB1694" i="1"/>
  <c r="AC1694" i="1"/>
  <c r="AD1694" i="1"/>
  <c r="AE1694" i="1"/>
  <c r="AF1694" i="1"/>
  <c r="AG1694" i="1"/>
  <c r="AH1694" i="1"/>
  <c r="U1695" i="1"/>
  <c r="V1695" i="1"/>
  <c r="W1695" i="1"/>
  <c r="X1695" i="1"/>
  <c r="Y1695" i="1"/>
  <c r="Z1695" i="1"/>
  <c r="AA1695" i="1"/>
  <c r="AB1695" i="1"/>
  <c r="AC1695" i="1"/>
  <c r="AD1695" i="1"/>
  <c r="AE1695" i="1"/>
  <c r="AF1695" i="1"/>
  <c r="AG1695" i="1"/>
  <c r="AH1695" i="1"/>
  <c r="U1696" i="1"/>
  <c r="V1696" i="1"/>
  <c r="W1696" i="1"/>
  <c r="X1696" i="1"/>
  <c r="Y1696" i="1"/>
  <c r="Z1696" i="1"/>
  <c r="AA1696" i="1"/>
  <c r="AB1696" i="1"/>
  <c r="AC1696" i="1"/>
  <c r="AD1696" i="1"/>
  <c r="AE1696" i="1"/>
  <c r="AF1696" i="1"/>
  <c r="AG1696" i="1"/>
  <c r="AH1696" i="1"/>
  <c r="U1697" i="1"/>
  <c r="V1697" i="1"/>
  <c r="W1697" i="1"/>
  <c r="X1697" i="1"/>
  <c r="Y1697" i="1"/>
  <c r="Z1697" i="1"/>
  <c r="AA1697" i="1"/>
  <c r="AB1697" i="1"/>
  <c r="AC1697" i="1"/>
  <c r="AD1697" i="1"/>
  <c r="AE1697" i="1"/>
  <c r="AF1697" i="1"/>
  <c r="AG1697" i="1"/>
  <c r="AH1697" i="1"/>
  <c r="U1698" i="1"/>
  <c r="V1698" i="1"/>
  <c r="W1698" i="1"/>
  <c r="X1698" i="1"/>
  <c r="Y1698" i="1"/>
  <c r="Z1698" i="1"/>
  <c r="AA1698" i="1"/>
  <c r="AB1698" i="1"/>
  <c r="AC1698" i="1"/>
  <c r="AD1698" i="1"/>
  <c r="AE1698" i="1"/>
  <c r="AF1698" i="1"/>
  <c r="AG1698" i="1"/>
  <c r="AH1698" i="1"/>
  <c r="U1699" i="1"/>
  <c r="V1699" i="1"/>
  <c r="W1699" i="1"/>
  <c r="X1699" i="1"/>
  <c r="Y1699" i="1"/>
  <c r="Z1699" i="1"/>
  <c r="AA1699" i="1"/>
  <c r="AB1699" i="1"/>
  <c r="AC1699" i="1"/>
  <c r="AD1699" i="1"/>
  <c r="AE1699" i="1"/>
  <c r="AF1699" i="1"/>
  <c r="AG1699" i="1"/>
  <c r="AH1699" i="1"/>
  <c r="U1700" i="1"/>
  <c r="V1700" i="1"/>
  <c r="W1700" i="1"/>
  <c r="X1700" i="1"/>
  <c r="Y1700" i="1"/>
  <c r="Z1700" i="1"/>
  <c r="AA1700" i="1"/>
  <c r="AB1700" i="1"/>
  <c r="AC1700" i="1"/>
  <c r="AD1700" i="1"/>
  <c r="AE1700" i="1"/>
  <c r="AF1700" i="1"/>
  <c r="AG1700" i="1"/>
  <c r="AH1700" i="1"/>
  <c r="U1701" i="1"/>
  <c r="V1701" i="1"/>
  <c r="W1701" i="1"/>
  <c r="X1701" i="1"/>
  <c r="Y1701" i="1"/>
  <c r="Z1701" i="1"/>
  <c r="AA1701" i="1"/>
  <c r="AB1701" i="1"/>
  <c r="AC1701" i="1"/>
  <c r="AD1701" i="1"/>
  <c r="AE1701" i="1"/>
  <c r="AF1701" i="1"/>
  <c r="AG1701" i="1"/>
  <c r="AH1701" i="1"/>
  <c r="U1702" i="1"/>
  <c r="V1702" i="1"/>
  <c r="W1702" i="1"/>
  <c r="X1702" i="1"/>
  <c r="Y1702" i="1"/>
  <c r="Z1702" i="1"/>
  <c r="AA1702" i="1"/>
  <c r="AB1702" i="1"/>
  <c r="AC1702" i="1"/>
  <c r="AD1702" i="1"/>
  <c r="AE1702" i="1"/>
  <c r="AF1702" i="1"/>
  <c r="AG1702" i="1"/>
  <c r="AH1702" i="1"/>
  <c r="U1703" i="1"/>
  <c r="V1703" i="1"/>
  <c r="W1703" i="1"/>
  <c r="X1703" i="1"/>
  <c r="Y1703" i="1"/>
  <c r="Z1703" i="1"/>
  <c r="AA1703" i="1"/>
  <c r="AB1703" i="1"/>
  <c r="AC1703" i="1"/>
  <c r="AD1703" i="1"/>
  <c r="AE1703" i="1"/>
  <c r="AF1703" i="1"/>
  <c r="AG1703" i="1"/>
  <c r="AH1703" i="1"/>
  <c r="U1704" i="1"/>
  <c r="V1704" i="1"/>
  <c r="W1704" i="1"/>
  <c r="X1704" i="1"/>
  <c r="Y1704" i="1"/>
  <c r="Z1704" i="1"/>
  <c r="AA1704" i="1"/>
  <c r="AB1704" i="1"/>
  <c r="AC1704" i="1"/>
  <c r="AD1704" i="1"/>
  <c r="AE1704" i="1"/>
  <c r="AF1704" i="1"/>
  <c r="AG1704" i="1"/>
  <c r="AH1704" i="1"/>
  <c r="U1705" i="1"/>
  <c r="V1705" i="1"/>
  <c r="W1705" i="1"/>
  <c r="X1705" i="1"/>
  <c r="Y1705" i="1"/>
  <c r="Z1705" i="1"/>
  <c r="AA1705" i="1"/>
  <c r="AB1705" i="1"/>
  <c r="AC1705" i="1"/>
  <c r="AD1705" i="1"/>
  <c r="AE1705" i="1"/>
  <c r="AF1705" i="1"/>
  <c r="AG1705" i="1"/>
  <c r="AH1705" i="1"/>
  <c r="U1706" i="1"/>
  <c r="V1706" i="1"/>
  <c r="W1706" i="1"/>
  <c r="X1706" i="1"/>
  <c r="Y1706" i="1"/>
  <c r="Z1706" i="1"/>
  <c r="AA1706" i="1"/>
  <c r="AB1706" i="1"/>
  <c r="AC1706" i="1"/>
  <c r="AD1706" i="1"/>
  <c r="AE1706" i="1"/>
  <c r="AF1706" i="1"/>
  <c r="AG1706" i="1"/>
  <c r="AH1706" i="1"/>
  <c r="U1707" i="1"/>
  <c r="V1707" i="1"/>
  <c r="W1707" i="1"/>
  <c r="X1707" i="1"/>
  <c r="Y1707" i="1"/>
  <c r="Z1707" i="1"/>
  <c r="AA1707" i="1"/>
  <c r="AB1707" i="1"/>
  <c r="AC1707" i="1"/>
  <c r="AD1707" i="1"/>
  <c r="AE1707" i="1"/>
  <c r="AF1707" i="1"/>
  <c r="AG1707" i="1"/>
  <c r="AH1707" i="1"/>
  <c r="U1708" i="1"/>
  <c r="V1708" i="1"/>
  <c r="W1708" i="1"/>
  <c r="X1708" i="1"/>
  <c r="Y1708" i="1"/>
  <c r="Z1708" i="1"/>
  <c r="AA1708" i="1"/>
  <c r="AB1708" i="1"/>
  <c r="AC1708" i="1"/>
  <c r="AD1708" i="1"/>
  <c r="AE1708" i="1"/>
  <c r="AF1708" i="1"/>
  <c r="AG1708" i="1"/>
  <c r="AH1708" i="1"/>
  <c r="U1709" i="1"/>
  <c r="V1709" i="1"/>
  <c r="W1709" i="1"/>
  <c r="X1709" i="1"/>
  <c r="Y1709" i="1"/>
  <c r="Z1709" i="1"/>
  <c r="AA1709" i="1"/>
  <c r="AB1709" i="1"/>
  <c r="AC1709" i="1"/>
  <c r="AD1709" i="1"/>
  <c r="AE1709" i="1"/>
  <c r="AF1709" i="1"/>
  <c r="AG1709" i="1"/>
  <c r="AH1709" i="1"/>
  <c r="U1710" i="1"/>
  <c r="V1710" i="1"/>
  <c r="W1710" i="1"/>
  <c r="X1710" i="1"/>
  <c r="Y1710" i="1"/>
  <c r="Z1710" i="1"/>
  <c r="AA1710" i="1"/>
  <c r="AB1710" i="1"/>
  <c r="AC1710" i="1"/>
  <c r="AD1710" i="1"/>
  <c r="AE1710" i="1"/>
  <c r="AF1710" i="1"/>
  <c r="AG1710" i="1"/>
  <c r="AH1710" i="1"/>
  <c r="U1711" i="1"/>
  <c r="V1711" i="1"/>
  <c r="W1711" i="1"/>
  <c r="X1711" i="1"/>
  <c r="Y1711" i="1"/>
  <c r="Z1711" i="1"/>
  <c r="AA1711" i="1"/>
  <c r="AB1711" i="1"/>
  <c r="AC1711" i="1"/>
  <c r="AD1711" i="1"/>
  <c r="AE1711" i="1"/>
  <c r="AF1711" i="1"/>
  <c r="AG1711" i="1"/>
  <c r="AH1711" i="1"/>
  <c r="U1712" i="1"/>
  <c r="V1712" i="1"/>
  <c r="W1712" i="1"/>
  <c r="X1712" i="1"/>
  <c r="Y1712" i="1"/>
  <c r="Z1712" i="1"/>
  <c r="AA1712" i="1"/>
  <c r="AB1712" i="1"/>
  <c r="AC1712" i="1"/>
  <c r="AD1712" i="1"/>
  <c r="AE1712" i="1"/>
  <c r="AF1712" i="1"/>
  <c r="AG1712" i="1"/>
  <c r="AH1712" i="1"/>
  <c r="U1713" i="1"/>
  <c r="V1713" i="1"/>
  <c r="W1713" i="1"/>
  <c r="X1713" i="1"/>
  <c r="Y1713" i="1"/>
  <c r="Z1713" i="1"/>
  <c r="AA1713" i="1"/>
  <c r="AB1713" i="1"/>
  <c r="AC1713" i="1"/>
  <c r="AD1713" i="1"/>
  <c r="AE1713" i="1"/>
  <c r="AF1713" i="1"/>
  <c r="AG1713" i="1"/>
  <c r="AH1713" i="1"/>
  <c r="U1714" i="1"/>
  <c r="V1714" i="1"/>
  <c r="W1714" i="1"/>
  <c r="X1714" i="1"/>
  <c r="Y1714" i="1"/>
  <c r="Z1714" i="1"/>
  <c r="AA1714" i="1"/>
  <c r="AB1714" i="1"/>
  <c r="AC1714" i="1"/>
  <c r="AD1714" i="1"/>
  <c r="AE1714" i="1"/>
  <c r="AF1714" i="1"/>
  <c r="AG1714" i="1"/>
  <c r="AH1714" i="1"/>
  <c r="U1715" i="1"/>
  <c r="V1715" i="1"/>
  <c r="W1715" i="1"/>
  <c r="X1715" i="1"/>
  <c r="Y1715" i="1"/>
  <c r="Z1715" i="1"/>
  <c r="AA1715" i="1"/>
  <c r="AB1715" i="1"/>
  <c r="AC1715" i="1"/>
  <c r="AD1715" i="1"/>
  <c r="AE1715" i="1"/>
  <c r="AF1715" i="1"/>
  <c r="AG1715" i="1"/>
  <c r="AH1715" i="1"/>
  <c r="U1716" i="1"/>
  <c r="V1716" i="1"/>
  <c r="W1716" i="1"/>
  <c r="X1716" i="1"/>
  <c r="Y1716" i="1"/>
  <c r="Z1716" i="1"/>
  <c r="AA1716" i="1"/>
  <c r="AB1716" i="1"/>
  <c r="AC1716" i="1"/>
  <c r="AD1716" i="1"/>
  <c r="AE1716" i="1"/>
  <c r="AF1716" i="1"/>
  <c r="AG1716" i="1"/>
  <c r="AH1716" i="1"/>
  <c r="U1717" i="1"/>
  <c r="V1717" i="1"/>
  <c r="W1717" i="1"/>
  <c r="X1717" i="1"/>
  <c r="Y1717" i="1"/>
  <c r="Z1717" i="1"/>
  <c r="AA1717" i="1"/>
  <c r="AB1717" i="1"/>
  <c r="AC1717" i="1"/>
  <c r="AD1717" i="1"/>
  <c r="AE1717" i="1"/>
  <c r="AF1717" i="1"/>
  <c r="AG1717" i="1"/>
  <c r="AH1717" i="1"/>
  <c r="U1718" i="1"/>
  <c r="V1718" i="1"/>
  <c r="W1718" i="1"/>
  <c r="X1718" i="1"/>
  <c r="Y1718" i="1"/>
  <c r="Z1718" i="1"/>
  <c r="AA1718" i="1"/>
  <c r="AB1718" i="1"/>
  <c r="AC1718" i="1"/>
  <c r="AD1718" i="1"/>
  <c r="AE1718" i="1"/>
  <c r="AF1718" i="1"/>
  <c r="AG1718" i="1"/>
  <c r="AH1718" i="1"/>
  <c r="U1719" i="1"/>
  <c r="V1719" i="1"/>
  <c r="W1719" i="1"/>
  <c r="X1719" i="1"/>
  <c r="Y1719" i="1"/>
  <c r="Z1719" i="1"/>
  <c r="AA1719" i="1"/>
  <c r="AB1719" i="1"/>
  <c r="AC1719" i="1"/>
  <c r="AD1719" i="1"/>
  <c r="AE1719" i="1"/>
  <c r="AF1719" i="1"/>
  <c r="AG1719" i="1"/>
  <c r="AH1719" i="1"/>
  <c r="U1720" i="1"/>
  <c r="V1720" i="1"/>
  <c r="W1720" i="1"/>
  <c r="X1720" i="1"/>
  <c r="Y1720" i="1"/>
  <c r="Z1720" i="1"/>
  <c r="AA1720" i="1"/>
  <c r="AB1720" i="1"/>
  <c r="AC1720" i="1"/>
  <c r="AD1720" i="1"/>
  <c r="AE1720" i="1"/>
  <c r="AF1720" i="1"/>
  <c r="AG1720" i="1"/>
  <c r="AH1720" i="1"/>
  <c r="U1721" i="1"/>
  <c r="V1721" i="1"/>
  <c r="W1721" i="1"/>
  <c r="X1721" i="1"/>
  <c r="Y1721" i="1"/>
  <c r="Z1721" i="1"/>
  <c r="AA1721" i="1"/>
  <c r="AB1721" i="1"/>
  <c r="AC1721" i="1"/>
  <c r="AD1721" i="1"/>
  <c r="AE1721" i="1"/>
  <c r="AF1721" i="1"/>
  <c r="AG1721" i="1"/>
  <c r="AH1721" i="1"/>
  <c r="U1722" i="1"/>
  <c r="V1722" i="1"/>
  <c r="W1722" i="1"/>
  <c r="X1722" i="1"/>
  <c r="Y1722" i="1"/>
  <c r="Z1722" i="1"/>
  <c r="AA1722" i="1"/>
  <c r="AB1722" i="1"/>
  <c r="AC1722" i="1"/>
  <c r="AD1722" i="1"/>
  <c r="AE1722" i="1"/>
  <c r="AF1722" i="1"/>
  <c r="AG1722" i="1"/>
  <c r="AH1722" i="1"/>
  <c r="U1723" i="1"/>
  <c r="V1723" i="1"/>
  <c r="W1723" i="1"/>
  <c r="X1723" i="1"/>
  <c r="Y1723" i="1"/>
  <c r="Z1723" i="1"/>
  <c r="AA1723" i="1"/>
  <c r="AB1723" i="1"/>
  <c r="AC1723" i="1"/>
  <c r="AD1723" i="1"/>
  <c r="AE1723" i="1"/>
  <c r="AF1723" i="1"/>
  <c r="AG1723" i="1"/>
  <c r="AH1723" i="1"/>
  <c r="U1724" i="1"/>
  <c r="V1724" i="1"/>
  <c r="W1724" i="1"/>
  <c r="X1724" i="1"/>
  <c r="Y1724" i="1"/>
  <c r="Z1724" i="1"/>
  <c r="AA1724" i="1"/>
  <c r="AB1724" i="1"/>
  <c r="AC1724" i="1"/>
  <c r="AD1724" i="1"/>
  <c r="AE1724" i="1"/>
  <c r="AF1724" i="1"/>
  <c r="AG1724" i="1"/>
  <c r="AH1724" i="1"/>
  <c r="U1725" i="1"/>
  <c r="V1725" i="1"/>
  <c r="W1725" i="1"/>
  <c r="X1725" i="1"/>
  <c r="Y1725" i="1"/>
  <c r="Z1725" i="1"/>
  <c r="AA1725" i="1"/>
  <c r="AB1725" i="1"/>
  <c r="AC1725" i="1"/>
  <c r="AD1725" i="1"/>
  <c r="AE1725" i="1"/>
  <c r="AF1725" i="1"/>
  <c r="AG1725" i="1"/>
  <c r="AH1725" i="1"/>
  <c r="U1726" i="1"/>
  <c r="V1726" i="1"/>
  <c r="W1726" i="1"/>
  <c r="X1726" i="1"/>
  <c r="Y1726" i="1"/>
  <c r="Z1726" i="1"/>
  <c r="AA1726" i="1"/>
  <c r="AB1726" i="1"/>
  <c r="AC1726" i="1"/>
  <c r="AD1726" i="1"/>
  <c r="AE1726" i="1"/>
  <c r="AF1726" i="1"/>
  <c r="AG1726" i="1"/>
  <c r="AH1726" i="1"/>
  <c r="U1727" i="1"/>
  <c r="V1727" i="1"/>
  <c r="W1727" i="1"/>
  <c r="X1727" i="1"/>
  <c r="Y1727" i="1"/>
  <c r="Z1727" i="1"/>
  <c r="AA1727" i="1"/>
  <c r="AB1727" i="1"/>
  <c r="AC1727" i="1"/>
  <c r="AD1727" i="1"/>
  <c r="AE1727" i="1"/>
  <c r="AF1727" i="1"/>
  <c r="AG1727" i="1"/>
  <c r="AH1727" i="1"/>
  <c r="U1728" i="1"/>
  <c r="V1728" i="1"/>
  <c r="W1728" i="1"/>
  <c r="X1728" i="1"/>
  <c r="Y1728" i="1"/>
  <c r="Z1728" i="1"/>
  <c r="AA1728" i="1"/>
  <c r="AB1728" i="1"/>
  <c r="AC1728" i="1"/>
  <c r="AD1728" i="1"/>
  <c r="AE1728" i="1"/>
  <c r="AF1728" i="1"/>
  <c r="AG1728" i="1"/>
  <c r="AH1728" i="1"/>
  <c r="U1729" i="1"/>
  <c r="V1729" i="1"/>
  <c r="W1729" i="1"/>
  <c r="X1729" i="1"/>
  <c r="Y1729" i="1"/>
  <c r="Z1729" i="1"/>
  <c r="AA1729" i="1"/>
  <c r="AB1729" i="1"/>
  <c r="AC1729" i="1"/>
  <c r="AD1729" i="1"/>
  <c r="AE1729" i="1"/>
  <c r="AF1729" i="1"/>
  <c r="AG1729" i="1"/>
  <c r="AH1729" i="1"/>
  <c r="U1730" i="1"/>
  <c r="V1730" i="1"/>
  <c r="W1730" i="1"/>
  <c r="X1730" i="1"/>
  <c r="Y1730" i="1"/>
  <c r="Z1730" i="1"/>
  <c r="AA1730" i="1"/>
  <c r="AB1730" i="1"/>
  <c r="AC1730" i="1"/>
  <c r="AD1730" i="1"/>
  <c r="AE1730" i="1"/>
  <c r="AF1730" i="1"/>
  <c r="AG1730" i="1"/>
  <c r="AH1730" i="1"/>
  <c r="U1731" i="1"/>
  <c r="V1731" i="1"/>
  <c r="W1731" i="1"/>
  <c r="X1731" i="1"/>
  <c r="Y1731" i="1"/>
  <c r="Z1731" i="1"/>
  <c r="AA1731" i="1"/>
  <c r="AB1731" i="1"/>
  <c r="AC1731" i="1"/>
  <c r="AD1731" i="1"/>
  <c r="AE1731" i="1"/>
  <c r="AF1731" i="1"/>
  <c r="AG1731" i="1"/>
  <c r="AH1731" i="1"/>
  <c r="U1732" i="1"/>
  <c r="V1732" i="1"/>
  <c r="W1732" i="1"/>
  <c r="X1732" i="1"/>
  <c r="Y1732" i="1"/>
  <c r="Z1732" i="1"/>
  <c r="AA1732" i="1"/>
  <c r="AB1732" i="1"/>
  <c r="AC1732" i="1"/>
  <c r="AD1732" i="1"/>
  <c r="AE1732" i="1"/>
  <c r="AF1732" i="1"/>
  <c r="AG1732" i="1"/>
  <c r="AH1732" i="1"/>
  <c r="U1733" i="1"/>
  <c r="V1733" i="1"/>
  <c r="W1733" i="1"/>
  <c r="X1733" i="1"/>
  <c r="Y1733" i="1"/>
  <c r="Z1733" i="1"/>
  <c r="AA1733" i="1"/>
  <c r="AB1733" i="1"/>
  <c r="AC1733" i="1"/>
  <c r="AD1733" i="1"/>
  <c r="AE1733" i="1"/>
  <c r="AF1733" i="1"/>
  <c r="AG1733" i="1"/>
  <c r="AH1733" i="1"/>
  <c r="U1734" i="1"/>
  <c r="V1734" i="1"/>
  <c r="W1734" i="1"/>
  <c r="X1734" i="1"/>
  <c r="Y1734" i="1"/>
  <c r="Z1734" i="1"/>
  <c r="AA1734" i="1"/>
  <c r="AB1734" i="1"/>
  <c r="AC1734" i="1"/>
  <c r="AD1734" i="1"/>
  <c r="AE1734" i="1"/>
  <c r="AF1734" i="1"/>
  <c r="AG1734" i="1"/>
  <c r="AH1734" i="1"/>
  <c r="U1735" i="1"/>
  <c r="V1735" i="1"/>
  <c r="W1735" i="1"/>
  <c r="X1735" i="1"/>
  <c r="Y1735" i="1"/>
  <c r="Z1735" i="1"/>
  <c r="AA1735" i="1"/>
  <c r="AB1735" i="1"/>
  <c r="AC1735" i="1"/>
  <c r="AD1735" i="1"/>
  <c r="AE1735" i="1"/>
  <c r="AF1735" i="1"/>
  <c r="AG1735" i="1"/>
  <c r="AH1735" i="1"/>
  <c r="U1736" i="1"/>
  <c r="V1736" i="1"/>
  <c r="W1736" i="1"/>
  <c r="X1736" i="1"/>
  <c r="Y1736" i="1"/>
  <c r="Z1736" i="1"/>
  <c r="AA1736" i="1"/>
  <c r="AB1736" i="1"/>
  <c r="AC1736" i="1"/>
  <c r="AD1736" i="1"/>
  <c r="AE1736" i="1"/>
  <c r="AF1736" i="1"/>
  <c r="AG1736" i="1"/>
  <c r="AH1736" i="1"/>
  <c r="U1737" i="1"/>
  <c r="V1737" i="1"/>
  <c r="W1737" i="1"/>
  <c r="X1737" i="1"/>
  <c r="Y1737" i="1"/>
  <c r="Z1737" i="1"/>
  <c r="AA1737" i="1"/>
  <c r="AB1737" i="1"/>
  <c r="AC1737" i="1"/>
  <c r="AD1737" i="1"/>
  <c r="AE1737" i="1"/>
  <c r="AF1737" i="1"/>
  <c r="AG1737" i="1"/>
  <c r="AH1737" i="1"/>
  <c r="U1738" i="1"/>
  <c r="V1738" i="1"/>
  <c r="W1738" i="1"/>
  <c r="X1738" i="1"/>
  <c r="Y1738" i="1"/>
  <c r="Z1738" i="1"/>
  <c r="AA1738" i="1"/>
  <c r="AB1738" i="1"/>
  <c r="AC1738" i="1"/>
  <c r="AD1738" i="1"/>
  <c r="AE1738" i="1"/>
  <c r="AF1738" i="1"/>
  <c r="AG1738" i="1"/>
  <c r="AH1738" i="1"/>
  <c r="U1739" i="1"/>
  <c r="V1739" i="1"/>
  <c r="W1739" i="1"/>
  <c r="X1739" i="1"/>
  <c r="Y1739" i="1"/>
  <c r="Z1739" i="1"/>
  <c r="AA1739" i="1"/>
  <c r="AB1739" i="1"/>
  <c r="AC1739" i="1"/>
  <c r="AD1739" i="1"/>
  <c r="AE1739" i="1"/>
  <c r="AF1739" i="1"/>
  <c r="AG1739" i="1"/>
  <c r="AH1739" i="1"/>
  <c r="U1740" i="1"/>
  <c r="V1740" i="1"/>
  <c r="W1740" i="1"/>
  <c r="X1740" i="1"/>
  <c r="Y1740" i="1"/>
  <c r="Z1740" i="1"/>
  <c r="AA1740" i="1"/>
  <c r="AB1740" i="1"/>
  <c r="AC1740" i="1"/>
  <c r="AD1740" i="1"/>
  <c r="AE1740" i="1"/>
  <c r="AF1740" i="1"/>
  <c r="AG1740" i="1"/>
  <c r="AH1740" i="1"/>
  <c r="U1741" i="1"/>
  <c r="V1741" i="1"/>
  <c r="W1741" i="1"/>
  <c r="X1741" i="1"/>
  <c r="Y1741" i="1"/>
  <c r="Z1741" i="1"/>
  <c r="AA1741" i="1"/>
  <c r="AB1741" i="1"/>
  <c r="AC1741" i="1"/>
  <c r="AD1741" i="1"/>
  <c r="AE1741" i="1"/>
  <c r="AF1741" i="1"/>
  <c r="AG1741" i="1"/>
  <c r="AH1741" i="1"/>
  <c r="U1742" i="1"/>
  <c r="V1742" i="1"/>
  <c r="W1742" i="1"/>
  <c r="X1742" i="1"/>
  <c r="Y1742" i="1"/>
  <c r="Z1742" i="1"/>
  <c r="AA1742" i="1"/>
  <c r="AB1742" i="1"/>
  <c r="AC1742" i="1"/>
  <c r="AD1742" i="1"/>
  <c r="AE1742" i="1"/>
  <c r="AF1742" i="1"/>
  <c r="AG1742" i="1"/>
  <c r="AH1742" i="1"/>
  <c r="U1743" i="1"/>
  <c r="V1743" i="1"/>
  <c r="W1743" i="1"/>
  <c r="X1743" i="1"/>
  <c r="Y1743" i="1"/>
  <c r="Z1743" i="1"/>
  <c r="AA1743" i="1"/>
  <c r="AB1743" i="1"/>
  <c r="AC1743" i="1"/>
  <c r="AD1743" i="1"/>
  <c r="AE1743" i="1"/>
  <c r="AF1743" i="1"/>
  <c r="AG1743" i="1"/>
  <c r="AH1743" i="1"/>
  <c r="U1744" i="1"/>
  <c r="V1744" i="1"/>
  <c r="W1744" i="1"/>
  <c r="X1744" i="1"/>
  <c r="Y1744" i="1"/>
  <c r="Z1744" i="1"/>
  <c r="AA1744" i="1"/>
  <c r="AB1744" i="1"/>
  <c r="AC1744" i="1"/>
  <c r="AD1744" i="1"/>
  <c r="AE1744" i="1"/>
  <c r="AF1744" i="1"/>
  <c r="AG1744" i="1"/>
  <c r="AH1744" i="1"/>
  <c r="U1745" i="1"/>
  <c r="V1745" i="1"/>
  <c r="W1745" i="1"/>
  <c r="X1745" i="1"/>
  <c r="Y1745" i="1"/>
  <c r="Z1745" i="1"/>
  <c r="AA1745" i="1"/>
  <c r="AB1745" i="1"/>
  <c r="AC1745" i="1"/>
  <c r="AD1745" i="1"/>
  <c r="AE1745" i="1"/>
  <c r="AF1745" i="1"/>
  <c r="AG1745" i="1"/>
  <c r="AH1745" i="1"/>
  <c r="U1746" i="1"/>
  <c r="V1746" i="1"/>
  <c r="W1746" i="1"/>
  <c r="X1746" i="1"/>
  <c r="Y1746" i="1"/>
  <c r="Z1746" i="1"/>
  <c r="AA1746" i="1"/>
  <c r="AB1746" i="1"/>
  <c r="AC1746" i="1"/>
  <c r="AD1746" i="1"/>
  <c r="AE1746" i="1"/>
  <c r="AF1746" i="1"/>
  <c r="AG1746" i="1"/>
  <c r="AH1746" i="1"/>
  <c r="U1747" i="1"/>
  <c r="V1747" i="1"/>
  <c r="W1747" i="1"/>
  <c r="X1747" i="1"/>
  <c r="Y1747" i="1"/>
  <c r="Z1747" i="1"/>
  <c r="AA1747" i="1"/>
  <c r="AB1747" i="1"/>
  <c r="AC1747" i="1"/>
  <c r="AD1747" i="1"/>
  <c r="AE1747" i="1"/>
  <c r="AF1747" i="1"/>
  <c r="AG1747" i="1"/>
  <c r="AH1747" i="1"/>
  <c r="U1748" i="1"/>
  <c r="V1748" i="1"/>
  <c r="W1748" i="1"/>
  <c r="X1748" i="1"/>
  <c r="Y1748" i="1"/>
  <c r="Z1748" i="1"/>
  <c r="AA1748" i="1"/>
  <c r="AB1748" i="1"/>
  <c r="AC1748" i="1"/>
  <c r="AD1748" i="1"/>
  <c r="AE1748" i="1"/>
  <c r="AF1748" i="1"/>
  <c r="AG1748" i="1"/>
  <c r="AH1748" i="1"/>
  <c r="U1749" i="1"/>
  <c r="V1749" i="1"/>
  <c r="W1749" i="1"/>
  <c r="X1749" i="1"/>
  <c r="Y1749" i="1"/>
  <c r="Z1749" i="1"/>
  <c r="AA1749" i="1"/>
  <c r="AB1749" i="1"/>
  <c r="AC1749" i="1"/>
  <c r="AD1749" i="1"/>
  <c r="AE1749" i="1"/>
  <c r="AF1749" i="1"/>
  <c r="AG1749" i="1"/>
  <c r="AH1749" i="1"/>
  <c r="U1750" i="1"/>
  <c r="V1750" i="1"/>
  <c r="W1750" i="1"/>
  <c r="X1750" i="1"/>
  <c r="Y1750" i="1"/>
  <c r="Z1750" i="1"/>
  <c r="AA1750" i="1"/>
  <c r="AB1750" i="1"/>
  <c r="AC1750" i="1"/>
  <c r="AD1750" i="1"/>
  <c r="AE1750" i="1"/>
  <c r="AF1750" i="1"/>
  <c r="AG1750" i="1"/>
  <c r="AH1750" i="1"/>
  <c r="U1751" i="1"/>
  <c r="V1751" i="1"/>
  <c r="W1751" i="1"/>
  <c r="X1751" i="1"/>
  <c r="Y1751" i="1"/>
  <c r="Z1751" i="1"/>
  <c r="AA1751" i="1"/>
  <c r="AB1751" i="1"/>
  <c r="AC1751" i="1"/>
  <c r="AD1751" i="1"/>
  <c r="AE1751" i="1"/>
  <c r="AF1751" i="1"/>
  <c r="AG1751" i="1"/>
  <c r="AH1751" i="1"/>
  <c r="U1752" i="1"/>
  <c r="V1752" i="1"/>
  <c r="W1752" i="1"/>
  <c r="X1752" i="1"/>
  <c r="Y1752" i="1"/>
  <c r="Z1752" i="1"/>
  <c r="AA1752" i="1"/>
  <c r="AB1752" i="1"/>
  <c r="AC1752" i="1"/>
  <c r="AD1752" i="1"/>
  <c r="AE1752" i="1"/>
  <c r="AF1752" i="1"/>
  <c r="AG1752" i="1"/>
  <c r="AH1752" i="1"/>
  <c r="U1753" i="1"/>
  <c r="V1753" i="1"/>
  <c r="W1753" i="1"/>
  <c r="X1753" i="1"/>
  <c r="Y1753" i="1"/>
  <c r="Z1753" i="1"/>
  <c r="AA1753" i="1"/>
  <c r="AB1753" i="1"/>
  <c r="AC1753" i="1"/>
  <c r="AD1753" i="1"/>
  <c r="AE1753" i="1"/>
  <c r="AF1753" i="1"/>
  <c r="AG1753" i="1"/>
  <c r="AH1753" i="1"/>
  <c r="U1754" i="1"/>
  <c r="V1754" i="1"/>
  <c r="W1754" i="1"/>
  <c r="X1754" i="1"/>
  <c r="Y1754" i="1"/>
  <c r="Z1754" i="1"/>
  <c r="AA1754" i="1"/>
  <c r="AB1754" i="1"/>
  <c r="AC1754" i="1"/>
  <c r="AD1754" i="1"/>
  <c r="AE1754" i="1"/>
  <c r="AF1754" i="1"/>
  <c r="AG1754" i="1"/>
  <c r="AH1754" i="1"/>
  <c r="U1755" i="1"/>
  <c r="V1755" i="1"/>
  <c r="W1755" i="1"/>
  <c r="X1755" i="1"/>
  <c r="Y1755" i="1"/>
  <c r="Z1755" i="1"/>
  <c r="AA1755" i="1"/>
  <c r="AB1755" i="1"/>
  <c r="AC1755" i="1"/>
  <c r="AD1755" i="1"/>
  <c r="AE1755" i="1"/>
  <c r="AF1755" i="1"/>
  <c r="AG1755" i="1"/>
  <c r="AH1755" i="1"/>
  <c r="U1756" i="1"/>
  <c r="V1756" i="1"/>
  <c r="W1756" i="1"/>
  <c r="X1756" i="1"/>
  <c r="Y1756" i="1"/>
  <c r="Z1756" i="1"/>
  <c r="AA1756" i="1"/>
  <c r="AB1756" i="1"/>
  <c r="AC1756" i="1"/>
  <c r="AD1756" i="1"/>
  <c r="AE1756" i="1"/>
  <c r="AF1756" i="1"/>
  <c r="AG1756" i="1"/>
  <c r="AH1756" i="1"/>
  <c r="U1757" i="1"/>
  <c r="V1757" i="1"/>
  <c r="W1757" i="1"/>
  <c r="X1757" i="1"/>
  <c r="Y1757" i="1"/>
  <c r="Z1757" i="1"/>
  <c r="AA1757" i="1"/>
  <c r="AB1757" i="1"/>
  <c r="AC1757" i="1"/>
  <c r="AD1757" i="1"/>
  <c r="AE1757" i="1"/>
  <c r="AF1757" i="1"/>
  <c r="AG1757" i="1"/>
  <c r="AH1757" i="1"/>
  <c r="U1758" i="1"/>
  <c r="V1758" i="1"/>
  <c r="W1758" i="1"/>
  <c r="X1758" i="1"/>
  <c r="Y1758" i="1"/>
  <c r="Z1758" i="1"/>
  <c r="AA1758" i="1"/>
  <c r="AB1758" i="1"/>
  <c r="AC1758" i="1"/>
  <c r="AD1758" i="1"/>
  <c r="AE1758" i="1"/>
  <c r="AF1758" i="1"/>
  <c r="AG1758" i="1"/>
  <c r="AH1758" i="1"/>
  <c r="U1759" i="1"/>
  <c r="V1759" i="1"/>
  <c r="W1759" i="1"/>
  <c r="X1759" i="1"/>
  <c r="Y1759" i="1"/>
  <c r="Z1759" i="1"/>
  <c r="AA1759" i="1"/>
  <c r="AB1759" i="1"/>
  <c r="AC1759" i="1"/>
  <c r="AD1759" i="1"/>
  <c r="AE1759" i="1"/>
  <c r="AF1759" i="1"/>
  <c r="AG1759" i="1"/>
  <c r="AH1759" i="1"/>
  <c r="U1760" i="1"/>
  <c r="V1760" i="1"/>
  <c r="W1760" i="1"/>
  <c r="X1760" i="1"/>
  <c r="Y1760" i="1"/>
  <c r="Z1760" i="1"/>
  <c r="AA1760" i="1"/>
  <c r="AB1760" i="1"/>
  <c r="AC1760" i="1"/>
  <c r="AD1760" i="1"/>
  <c r="AE1760" i="1"/>
  <c r="AF1760" i="1"/>
  <c r="AG1760" i="1"/>
  <c r="AH1760" i="1"/>
  <c r="U1761" i="1"/>
  <c r="V1761" i="1"/>
  <c r="W1761" i="1"/>
  <c r="X1761" i="1"/>
  <c r="Y1761" i="1"/>
  <c r="Z1761" i="1"/>
  <c r="AA1761" i="1"/>
  <c r="AB1761" i="1"/>
  <c r="AC1761" i="1"/>
  <c r="AD1761" i="1"/>
  <c r="AE1761" i="1"/>
  <c r="AF1761" i="1"/>
  <c r="AG1761" i="1"/>
  <c r="AH1761" i="1"/>
  <c r="U1762" i="1"/>
  <c r="V1762" i="1"/>
  <c r="W1762" i="1"/>
  <c r="X1762" i="1"/>
  <c r="Y1762" i="1"/>
  <c r="Z1762" i="1"/>
  <c r="AA1762" i="1"/>
  <c r="AB1762" i="1"/>
  <c r="AC1762" i="1"/>
  <c r="AD1762" i="1"/>
  <c r="AE1762" i="1"/>
  <c r="AF1762" i="1"/>
  <c r="AG1762" i="1"/>
  <c r="AH1762" i="1"/>
  <c r="U1763" i="1"/>
  <c r="V1763" i="1"/>
  <c r="W1763" i="1"/>
  <c r="X1763" i="1"/>
  <c r="Y1763" i="1"/>
  <c r="Z1763" i="1"/>
  <c r="AA1763" i="1"/>
  <c r="AB1763" i="1"/>
  <c r="AC1763" i="1"/>
  <c r="AD1763" i="1"/>
  <c r="AE1763" i="1"/>
  <c r="AF1763" i="1"/>
  <c r="AG1763" i="1"/>
  <c r="AH1763" i="1"/>
  <c r="U1764" i="1"/>
  <c r="V1764" i="1"/>
  <c r="W1764" i="1"/>
  <c r="X1764" i="1"/>
  <c r="Y1764" i="1"/>
  <c r="Z1764" i="1"/>
  <c r="AA1764" i="1"/>
  <c r="AB1764" i="1"/>
  <c r="AC1764" i="1"/>
  <c r="AD1764" i="1"/>
  <c r="AE1764" i="1"/>
  <c r="AF1764" i="1"/>
  <c r="AG1764" i="1"/>
  <c r="AH1764" i="1"/>
  <c r="U1765" i="1"/>
  <c r="V1765" i="1"/>
  <c r="W1765" i="1"/>
  <c r="X1765" i="1"/>
  <c r="Y1765" i="1"/>
  <c r="Z1765" i="1"/>
  <c r="AA1765" i="1"/>
  <c r="AB1765" i="1"/>
  <c r="AC1765" i="1"/>
  <c r="AD1765" i="1"/>
  <c r="AE1765" i="1"/>
  <c r="AF1765" i="1"/>
  <c r="AG1765" i="1"/>
  <c r="AH1765" i="1"/>
  <c r="U1766" i="1"/>
  <c r="V1766" i="1"/>
  <c r="W1766" i="1"/>
  <c r="X1766" i="1"/>
  <c r="Y1766" i="1"/>
  <c r="Z1766" i="1"/>
  <c r="AA1766" i="1"/>
  <c r="AB1766" i="1"/>
  <c r="AC1766" i="1"/>
  <c r="AD1766" i="1"/>
  <c r="AE1766" i="1"/>
  <c r="AF1766" i="1"/>
  <c r="AG1766" i="1"/>
  <c r="AH1766" i="1"/>
  <c r="U1767" i="1"/>
  <c r="V1767" i="1"/>
  <c r="W1767" i="1"/>
  <c r="X1767" i="1"/>
  <c r="Y1767" i="1"/>
  <c r="Z1767" i="1"/>
  <c r="AA1767" i="1"/>
  <c r="AB1767" i="1"/>
  <c r="AC1767" i="1"/>
  <c r="AD1767" i="1"/>
  <c r="AE1767" i="1"/>
  <c r="AF1767" i="1"/>
  <c r="AG1767" i="1"/>
  <c r="AH1767" i="1"/>
  <c r="U1768" i="1"/>
  <c r="V1768" i="1"/>
  <c r="W1768" i="1"/>
  <c r="X1768" i="1"/>
  <c r="Y1768" i="1"/>
  <c r="Z1768" i="1"/>
  <c r="AA1768" i="1"/>
  <c r="AB1768" i="1"/>
  <c r="AC1768" i="1"/>
  <c r="AD1768" i="1"/>
  <c r="AE1768" i="1"/>
  <c r="AF1768" i="1"/>
  <c r="AG1768" i="1"/>
  <c r="AH1768" i="1"/>
  <c r="U1769" i="1"/>
  <c r="V1769" i="1"/>
  <c r="W1769" i="1"/>
  <c r="X1769" i="1"/>
  <c r="Y1769" i="1"/>
  <c r="Z1769" i="1"/>
  <c r="AA1769" i="1"/>
  <c r="AB1769" i="1"/>
  <c r="AC1769" i="1"/>
  <c r="AD1769" i="1"/>
  <c r="AE1769" i="1"/>
  <c r="AF1769" i="1"/>
  <c r="AG1769" i="1"/>
  <c r="AH1769" i="1"/>
  <c r="U1770" i="1"/>
  <c r="V1770" i="1"/>
  <c r="W1770" i="1"/>
  <c r="X1770" i="1"/>
  <c r="Y1770" i="1"/>
  <c r="Z1770" i="1"/>
  <c r="AA1770" i="1"/>
  <c r="AB1770" i="1"/>
  <c r="AC1770" i="1"/>
  <c r="AD1770" i="1"/>
  <c r="AE1770" i="1"/>
  <c r="AF1770" i="1"/>
  <c r="AG1770" i="1"/>
  <c r="AH1770" i="1"/>
  <c r="U1771" i="1"/>
  <c r="V1771" i="1"/>
  <c r="W1771" i="1"/>
  <c r="X1771" i="1"/>
  <c r="Y1771" i="1"/>
  <c r="Z1771" i="1"/>
  <c r="AA1771" i="1"/>
  <c r="AB1771" i="1"/>
  <c r="AC1771" i="1"/>
  <c r="AD1771" i="1"/>
  <c r="AE1771" i="1"/>
  <c r="AF1771" i="1"/>
  <c r="AG1771" i="1"/>
  <c r="AH1771" i="1"/>
  <c r="U1772" i="1"/>
  <c r="V1772" i="1"/>
  <c r="W1772" i="1"/>
  <c r="X1772" i="1"/>
  <c r="Y1772" i="1"/>
  <c r="Z1772" i="1"/>
  <c r="AA1772" i="1"/>
  <c r="AB1772" i="1"/>
  <c r="AC1772" i="1"/>
  <c r="AD1772" i="1"/>
  <c r="AE1772" i="1"/>
  <c r="AF1772" i="1"/>
  <c r="AG1772" i="1"/>
  <c r="AH1772" i="1"/>
  <c r="U1773" i="1"/>
  <c r="V1773" i="1"/>
  <c r="W1773" i="1"/>
  <c r="X1773" i="1"/>
  <c r="Y1773" i="1"/>
  <c r="Z1773" i="1"/>
  <c r="AA1773" i="1"/>
  <c r="AB1773" i="1"/>
  <c r="AC1773" i="1"/>
  <c r="AD1773" i="1"/>
  <c r="AE1773" i="1"/>
  <c r="AF1773" i="1"/>
  <c r="AG1773" i="1"/>
  <c r="AH1773" i="1"/>
  <c r="U1774" i="1"/>
  <c r="V1774" i="1"/>
  <c r="W1774" i="1"/>
  <c r="X1774" i="1"/>
  <c r="Y1774" i="1"/>
  <c r="Z1774" i="1"/>
  <c r="AA1774" i="1"/>
  <c r="AB1774" i="1"/>
  <c r="AC1774" i="1"/>
  <c r="AD1774" i="1"/>
  <c r="AE1774" i="1"/>
  <c r="AF1774" i="1"/>
  <c r="AG1774" i="1"/>
  <c r="AH1774" i="1"/>
  <c r="U1775" i="1"/>
  <c r="V1775" i="1"/>
  <c r="W1775" i="1"/>
  <c r="X1775" i="1"/>
  <c r="Y1775" i="1"/>
  <c r="Z1775" i="1"/>
  <c r="AA1775" i="1"/>
  <c r="AB1775" i="1"/>
  <c r="AC1775" i="1"/>
  <c r="AD1775" i="1"/>
  <c r="AE1775" i="1"/>
  <c r="AF1775" i="1"/>
  <c r="AG1775" i="1"/>
  <c r="AH1775" i="1"/>
  <c r="U1776" i="1"/>
  <c r="V1776" i="1"/>
  <c r="W1776" i="1"/>
  <c r="X1776" i="1"/>
  <c r="Y1776" i="1"/>
  <c r="Z1776" i="1"/>
  <c r="AA1776" i="1"/>
  <c r="AB1776" i="1"/>
  <c r="AC1776" i="1"/>
  <c r="AD1776" i="1"/>
  <c r="AE1776" i="1"/>
  <c r="AF1776" i="1"/>
  <c r="AG1776" i="1"/>
  <c r="AH1776" i="1"/>
  <c r="U1777" i="1"/>
  <c r="V1777" i="1"/>
  <c r="W1777" i="1"/>
  <c r="X1777" i="1"/>
  <c r="Y1777" i="1"/>
  <c r="Z1777" i="1"/>
  <c r="AA1777" i="1"/>
  <c r="AB1777" i="1"/>
  <c r="AC1777" i="1"/>
  <c r="AD1777" i="1"/>
  <c r="AE1777" i="1"/>
  <c r="AF1777" i="1"/>
  <c r="AG1777" i="1"/>
  <c r="AH1777" i="1"/>
  <c r="U1778" i="1"/>
  <c r="V1778" i="1"/>
  <c r="W1778" i="1"/>
  <c r="X1778" i="1"/>
  <c r="Y1778" i="1"/>
  <c r="Z1778" i="1"/>
  <c r="AA1778" i="1"/>
  <c r="AB1778" i="1"/>
  <c r="AC1778" i="1"/>
  <c r="AD1778" i="1"/>
  <c r="AE1778" i="1"/>
  <c r="AF1778" i="1"/>
  <c r="AG1778" i="1"/>
  <c r="AH1778" i="1"/>
  <c r="U1779" i="1"/>
  <c r="V1779" i="1"/>
  <c r="W1779" i="1"/>
  <c r="X1779" i="1"/>
  <c r="Y1779" i="1"/>
  <c r="Z1779" i="1"/>
  <c r="AA1779" i="1"/>
  <c r="AB1779" i="1"/>
  <c r="AC1779" i="1"/>
  <c r="AD1779" i="1"/>
  <c r="AE1779" i="1"/>
  <c r="AF1779" i="1"/>
  <c r="AG1779" i="1"/>
  <c r="AH1779" i="1"/>
  <c r="U1780" i="1"/>
  <c r="V1780" i="1"/>
  <c r="W1780" i="1"/>
  <c r="X1780" i="1"/>
  <c r="Y1780" i="1"/>
  <c r="Z1780" i="1"/>
  <c r="AA1780" i="1"/>
  <c r="AB1780" i="1"/>
  <c r="AC1780" i="1"/>
  <c r="AD1780" i="1"/>
  <c r="AE1780" i="1"/>
  <c r="AF1780" i="1"/>
  <c r="AG1780" i="1"/>
  <c r="AH1780" i="1"/>
  <c r="U1781" i="1"/>
  <c r="V1781" i="1"/>
  <c r="W1781" i="1"/>
  <c r="X1781" i="1"/>
  <c r="Y1781" i="1"/>
  <c r="Z1781" i="1"/>
  <c r="AA1781" i="1"/>
  <c r="AB1781" i="1"/>
  <c r="AC1781" i="1"/>
  <c r="AD1781" i="1"/>
  <c r="AE1781" i="1"/>
  <c r="AF1781" i="1"/>
  <c r="AG1781" i="1"/>
  <c r="AH1781" i="1"/>
  <c r="U1782" i="1"/>
  <c r="V1782" i="1"/>
  <c r="W1782" i="1"/>
  <c r="X1782" i="1"/>
  <c r="Y1782" i="1"/>
  <c r="Z1782" i="1"/>
  <c r="AA1782" i="1"/>
  <c r="AB1782" i="1"/>
  <c r="AC1782" i="1"/>
  <c r="AD1782" i="1"/>
  <c r="AE1782" i="1"/>
  <c r="AF1782" i="1"/>
  <c r="AG1782" i="1"/>
  <c r="AH1782" i="1"/>
  <c r="U1783" i="1"/>
  <c r="V1783" i="1"/>
  <c r="W1783" i="1"/>
  <c r="X1783" i="1"/>
  <c r="Y1783" i="1"/>
  <c r="Z1783" i="1"/>
  <c r="AA1783" i="1"/>
  <c r="AB1783" i="1"/>
  <c r="AC1783" i="1"/>
  <c r="AD1783" i="1"/>
  <c r="AE1783" i="1"/>
  <c r="AF1783" i="1"/>
  <c r="AG1783" i="1"/>
  <c r="AH1783" i="1"/>
  <c r="U1784" i="1"/>
  <c r="V1784" i="1"/>
  <c r="W1784" i="1"/>
  <c r="X1784" i="1"/>
  <c r="Y1784" i="1"/>
  <c r="Z1784" i="1"/>
  <c r="AA1784" i="1"/>
  <c r="AB1784" i="1"/>
  <c r="AC1784" i="1"/>
  <c r="AD1784" i="1"/>
  <c r="AE1784" i="1"/>
  <c r="AF1784" i="1"/>
  <c r="AG1784" i="1"/>
  <c r="AH1784" i="1"/>
  <c r="U1785" i="1"/>
  <c r="V1785" i="1"/>
  <c r="W1785" i="1"/>
  <c r="X1785" i="1"/>
  <c r="Y1785" i="1"/>
  <c r="Z1785" i="1"/>
  <c r="AA1785" i="1"/>
  <c r="AB1785" i="1"/>
  <c r="AC1785" i="1"/>
  <c r="AD1785" i="1"/>
  <c r="AE1785" i="1"/>
  <c r="AF1785" i="1"/>
  <c r="AG1785" i="1"/>
  <c r="AH1785" i="1"/>
  <c r="U1786" i="1"/>
  <c r="V1786" i="1"/>
  <c r="W1786" i="1"/>
  <c r="X1786" i="1"/>
  <c r="Y1786" i="1"/>
  <c r="Z1786" i="1"/>
  <c r="AA1786" i="1"/>
  <c r="AB1786" i="1"/>
  <c r="AC1786" i="1"/>
  <c r="AD1786" i="1"/>
  <c r="AE1786" i="1"/>
  <c r="AF1786" i="1"/>
  <c r="AG1786" i="1"/>
  <c r="AH1786" i="1"/>
  <c r="U1787" i="1"/>
  <c r="V1787" i="1"/>
  <c r="W1787" i="1"/>
  <c r="X1787" i="1"/>
  <c r="Y1787" i="1"/>
  <c r="Z1787" i="1"/>
  <c r="AA1787" i="1"/>
  <c r="AB1787" i="1"/>
  <c r="AC1787" i="1"/>
  <c r="AD1787" i="1"/>
  <c r="AE1787" i="1"/>
  <c r="AF1787" i="1"/>
  <c r="AG1787" i="1"/>
  <c r="AH1787" i="1"/>
  <c r="U1788" i="1"/>
  <c r="V1788" i="1"/>
  <c r="W1788" i="1"/>
  <c r="X1788" i="1"/>
  <c r="Y1788" i="1"/>
  <c r="Z1788" i="1"/>
  <c r="AA1788" i="1"/>
  <c r="AB1788" i="1"/>
  <c r="AC1788" i="1"/>
  <c r="AD1788" i="1"/>
  <c r="AE1788" i="1"/>
  <c r="AF1788" i="1"/>
  <c r="AG1788" i="1"/>
  <c r="AH1788" i="1"/>
  <c r="U1789" i="1"/>
  <c r="V1789" i="1"/>
  <c r="W1789" i="1"/>
  <c r="X1789" i="1"/>
  <c r="Y1789" i="1"/>
  <c r="Z1789" i="1"/>
  <c r="AA1789" i="1"/>
  <c r="AB1789" i="1"/>
  <c r="AC1789" i="1"/>
  <c r="AD1789" i="1"/>
  <c r="AE1789" i="1"/>
  <c r="AF1789" i="1"/>
  <c r="AG1789" i="1"/>
  <c r="AH1789" i="1"/>
  <c r="U1790" i="1"/>
  <c r="V1790" i="1"/>
  <c r="W1790" i="1"/>
  <c r="X1790" i="1"/>
  <c r="Y1790" i="1"/>
  <c r="Z1790" i="1"/>
  <c r="AA1790" i="1"/>
  <c r="AB1790" i="1"/>
  <c r="AC1790" i="1"/>
  <c r="AD1790" i="1"/>
  <c r="AE1790" i="1"/>
  <c r="AF1790" i="1"/>
  <c r="AG1790" i="1"/>
  <c r="AH1790" i="1"/>
  <c r="U1791" i="1"/>
  <c r="V1791" i="1"/>
  <c r="W1791" i="1"/>
  <c r="X1791" i="1"/>
  <c r="Y1791" i="1"/>
  <c r="Z1791" i="1"/>
  <c r="AA1791" i="1"/>
  <c r="AB1791" i="1"/>
  <c r="AC1791" i="1"/>
  <c r="AD1791" i="1"/>
  <c r="AE1791" i="1"/>
  <c r="AF1791" i="1"/>
  <c r="AG1791" i="1"/>
  <c r="AH1791" i="1"/>
  <c r="U1792" i="1"/>
  <c r="V1792" i="1"/>
  <c r="W1792" i="1"/>
  <c r="X1792" i="1"/>
  <c r="Y1792" i="1"/>
  <c r="Z1792" i="1"/>
  <c r="AA1792" i="1"/>
  <c r="AB1792" i="1"/>
  <c r="AC1792" i="1"/>
  <c r="AD1792" i="1"/>
  <c r="AE1792" i="1"/>
  <c r="AF1792" i="1"/>
  <c r="AG1792" i="1"/>
  <c r="AH1792" i="1"/>
  <c r="U1793" i="1"/>
  <c r="V1793" i="1"/>
  <c r="W1793" i="1"/>
  <c r="X1793" i="1"/>
  <c r="Y1793" i="1"/>
  <c r="Z1793" i="1"/>
  <c r="AA1793" i="1"/>
  <c r="AB1793" i="1"/>
  <c r="AC1793" i="1"/>
  <c r="AD1793" i="1"/>
  <c r="AE1793" i="1"/>
  <c r="AF1793" i="1"/>
  <c r="AG1793" i="1"/>
  <c r="AH1793" i="1"/>
  <c r="U1794" i="1"/>
  <c r="V1794" i="1"/>
  <c r="W1794" i="1"/>
  <c r="X1794" i="1"/>
  <c r="Y1794" i="1"/>
  <c r="Z1794" i="1"/>
  <c r="AA1794" i="1"/>
  <c r="AB1794" i="1"/>
  <c r="AC1794" i="1"/>
  <c r="AD1794" i="1"/>
  <c r="AE1794" i="1"/>
  <c r="AF1794" i="1"/>
  <c r="AG1794" i="1"/>
  <c r="AH1794" i="1"/>
  <c r="U1795" i="1"/>
  <c r="V1795" i="1"/>
  <c r="W1795" i="1"/>
  <c r="X1795" i="1"/>
  <c r="Y1795" i="1"/>
  <c r="Z1795" i="1"/>
  <c r="AA1795" i="1"/>
  <c r="AB1795" i="1"/>
  <c r="AC1795" i="1"/>
  <c r="AD1795" i="1"/>
  <c r="AE1795" i="1"/>
  <c r="AF1795" i="1"/>
  <c r="AG1795" i="1"/>
  <c r="AH1795" i="1"/>
  <c r="U1796" i="1"/>
  <c r="V1796" i="1"/>
  <c r="W1796" i="1"/>
  <c r="X1796" i="1"/>
  <c r="Y1796" i="1"/>
  <c r="Z1796" i="1"/>
  <c r="AA1796" i="1"/>
  <c r="AB1796" i="1"/>
  <c r="AC1796" i="1"/>
  <c r="AD1796" i="1"/>
  <c r="AE1796" i="1"/>
  <c r="AF1796" i="1"/>
  <c r="AG1796" i="1"/>
  <c r="AH1796" i="1"/>
  <c r="U1797" i="1"/>
  <c r="V1797" i="1"/>
  <c r="W1797" i="1"/>
  <c r="X1797" i="1"/>
  <c r="Y1797" i="1"/>
  <c r="Z1797" i="1"/>
  <c r="AA1797" i="1"/>
  <c r="AB1797" i="1"/>
  <c r="AC1797" i="1"/>
  <c r="AD1797" i="1"/>
  <c r="AE1797" i="1"/>
  <c r="AF1797" i="1"/>
  <c r="AG1797" i="1"/>
  <c r="AH1797" i="1"/>
  <c r="U1798" i="1"/>
  <c r="V1798" i="1"/>
  <c r="W1798" i="1"/>
  <c r="X1798" i="1"/>
  <c r="Y1798" i="1"/>
  <c r="Z1798" i="1"/>
  <c r="AA1798" i="1"/>
  <c r="AB1798" i="1"/>
  <c r="AC1798" i="1"/>
  <c r="AD1798" i="1"/>
  <c r="AE1798" i="1"/>
  <c r="AF1798" i="1"/>
  <c r="AG1798" i="1"/>
  <c r="AH1798" i="1"/>
  <c r="U1799" i="1"/>
  <c r="V1799" i="1"/>
  <c r="W1799" i="1"/>
  <c r="X1799" i="1"/>
  <c r="Y1799" i="1"/>
  <c r="Z1799" i="1"/>
  <c r="AA1799" i="1"/>
  <c r="AB1799" i="1"/>
  <c r="AC1799" i="1"/>
  <c r="AD1799" i="1"/>
  <c r="AE1799" i="1"/>
  <c r="AF1799" i="1"/>
  <c r="AG1799" i="1"/>
  <c r="AH1799" i="1"/>
  <c r="U1800" i="1"/>
  <c r="V1800" i="1"/>
  <c r="W1800" i="1"/>
  <c r="X1800" i="1"/>
  <c r="Y1800" i="1"/>
  <c r="Z1800" i="1"/>
  <c r="AA1800" i="1"/>
  <c r="AB1800" i="1"/>
  <c r="AC1800" i="1"/>
  <c r="AD1800" i="1"/>
  <c r="AE1800" i="1"/>
  <c r="AF1800" i="1"/>
  <c r="AG1800" i="1"/>
  <c r="AH1800" i="1"/>
  <c r="U1801" i="1"/>
  <c r="V1801" i="1"/>
  <c r="W1801" i="1"/>
  <c r="X1801" i="1"/>
  <c r="Y1801" i="1"/>
  <c r="Z1801" i="1"/>
  <c r="AA1801" i="1"/>
  <c r="AB1801" i="1"/>
  <c r="AC1801" i="1"/>
  <c r="AD1801" i="1"/>
  <c r="AE1801" i="1"/>
  <c r="AF1801" i="1"/>
  <c r="AG1801" i="1"/>
  <c r="AH1801" i="1"/>
  <c r="U1802" i="1"/>
  <c r="V1802" i="1"/>
  <c r="W1802" i="1"/>
  <c r="X1802" i="1"/>
  <c r="Y1802" i="1"/>
  <c r="Z1802" i="1"/>
  <c r="AA1802" i="1"/>
  <c r="AB1802" i="1"/>
  <c r="AC1802" i="1"/>
  <c r="AD1802" i="1"/>
  <c r="AE1802" i="1"/>
  <c r="AF1802" i="1"/>
  <c r="AG1802" i="1"/>
  <c r="AH1802" i="1"/>
  <c r="U1803" i="1"/>
  <c r="V1803" i="1"/>
  <c r="W1803" i="1"/>
  <c r="X1803" i="1"/>
  <c r="Y1803" i="1"/>
  <c r="Z1803" i="1"/>
  <c r="AA1803" i="1"/>
  <c r="AB1803" i="1"/>
  <c r="AC1803" i="1"/>
  <c r="AD1803" i="1"/>
  <c r="AE1803" i="1"/>
  <c r="AF1803" i="1"/>
  <c r="AG1803" i="1"/>
  <c r="AH1803" i="1"/>
  <c r="U1804" i="1"/>
  <c r="V1804" i="1"/>
  <c r="W1804" i="1"/>
  <c r="X1804" i="1"/>
  <c r="Y1804" i="1"/>
  <c r="Z1804" i="1"/>
  <c r="AA1804" i="1"/>
  <c r="AB1804" i="1"/>
  <c r="AC1804" i="1"/>
  <c r="AD1804" i="1"/>
  <c r="AE1804" i="1"/>
  <c r="AF1804" i="1"/>
  <c r="AG1804" i="1"/>
  <c r="AH1804" i="1"/>
  <c r="U1805" i="1"/>
  <c r="V1805" i="1"/>
  <c r="W1805" i="1"/>
  <c r="X1805" i="1"/>
  <c r="Y1805" i="1"/>
  <c r="Z1805" i="1"/>
  <c r="AA1805" i="1"/>
  <c r="AB1805" i="1"/>
  <c r="AC1805" i="1"/>
  <c r="AD1805" i="1"/>
  <c r="AE1805" i="1"/>
  <c r="AF1805" i="1"/>
  <c r="AG1805" i="1"/>
  <c r="AH1805" i="1"/>
  <c r="U1806" i="1"/>
  <c r="V1806" i="1"/>
  <c r="W1806" i="1"/>
  <c r="X1806" i="1"/>
  <c r="Y1806" i="1"/>
  <c r="Z1806" i="1"/>
  <c r="AA1806" i="1"/>
  <c r="AB1806" i="1"/>
  <c r="AC1806" i="1"/>
  <c r="AD1806" i="1"/>
  <c r="AE1806" i="1"/>
  <c r="AF1806" i="1"/>
  <c r="AG1806" i="1"/>
  <c r="AH1806" i="1"/>
  <c r="U1807" i="1"/>
  <c r="V1807" i="1"/>
  <c r="W1807" i="1"/>
  <c r="X1807" i="1"/>
  <c r="Y1807" i="1"/>
  <c r="Z1807" i="1"/>
  <c r="AA1807" i="1"/>
  <c r="AB1807" i="1"/>
  <c r="AC1807" i="1"/>
  <c r="AD1807" i="1"/>
  <c r="AE1807" i="1"/>
  <c r="AF1807" i="1"/>
  <c r="AG1807" i="1"/>
  <c r="AH1807" i="1"/>
  <c r="U1808" i="1"/>
  <c r="V1808" i="1"/>
  <c r="W1808" i="1"/>
  <c r="X1808" i="1"/>
  <c r="Y1808" i="1"/>
  <c r="Z1808" i="1"/>
  <c r="AA1808" i="1"/>
  <c r="AB1808" i="1"/>
  <c r="AC1808" i="1"/>
  <c r="AD1808" i="1"/>
  <c r="AE1808" i="1"/>
  <c r="AF1808" i="1"/>
  <c r="AG1808" i="1"/>
  <c r="AH1808" i="1"/>
  <c r="U1809" i="1"/>
  <c r="V1809" i="1"/>
  <c r="W1809" i="1"/>
  <c r="X1809" i="1"/>
  <c r="Y1809" i="1"/>
  <c r="Z1809" i="1"/>
  <c r="AA1809" i="1"/>
  <c r="AB1809" i="1"/>
  <c r="AC1809" i="1"/>
  <c r="AD1809" i="1"/>
  <c r="AE1809" i="1"/>
  <c r="AF1809" i="1"/>
  <c r="AG1809" i="1"/>
  <c r="AH1809" i="1"/>
  <c r="U1810" i="1"/>
  <c r="V1810" i="1"/>
  <c r="W1810" i="1"/>
  <c r="X1810" i="1"/>
  <c r="Y1810" i="1"/>
  <c r="Z1810" i="1"/>
  <c r="AA1810" i="1"/>
  <c r="AB1810" i="1"/>
  <c r="AC1810" i="1"/>
  <c r="AD1810" i="1"/>
  <c r="AE1810" i="1"/>
  <c r="AF1810" i="1"/>
  <c r="AG1810" i="1"/>
  <c r="AH1810" i="1"/>
  <c r="U1811" i="1"/>
  <c r="V1811" i="1"/>
  <c r="W1811" i="1"/>
  <c r="X1811" i="1"/>
  <c r="Y1811" i="1"/>
  <c r="Z1811" i="1"/>
  <c r="AA1811" i="1"/>
  <c r="AB1811" i="1"/>
  <c r="AC1811" i="1"/>
  <c r="AD1811" i="1"/>
  <c r="AE1811" i="1"/>
  <c r="AF1811" i="1"/>
  <c r="AG1811" i="1"/>
  <c r="AH1811" i="1"/>
  <c r="U1812" i="1"/>
  <c r="V1812" i="1"/>
  <c r="W1812" i="1"/>
  <c r="X1812" i="1"/>
  <c r="Y1812" i="1"/>
  <c r="Z1812" i="1"/>
  <c r="AA1812" i="1"/>
  <c r="AB1812" i="1"/>
  <c r="AC1812" i="1"/>
  <c r="AD1812" i="1"/>
  <c r="AE1812" i="1"/>
  <c r="AF1812" i="1"/>
  <c r="AG1812" i="1"/>
  <c r="AH1812" i="1"/>
  <c r="U1813" i="1"/>
  <c r="V1813" i="1"/>
  <c r="W1813" i="1"/>
  <c r="X1813" i="1"/>
  <c r="Y1813" i="1"/>
  <c r="Z1813" i="1"/>
  <c r="AA1813" i="1"/>
  <c r="AB1813" i="1"/>
  <c r="AC1813" i="1"/>
  <c r="AD1813" i="1"/>
  <c r="AE1813" i="1"/>
  <c r="AF1813" i="1"/>
  <c r="AG1813" i="1"/>
  <c r="AH1813" i="1"/>
  <c r="U1814" i="1"/>
  <c r="V1814" i="1"/>
  <c r="W1814" i="1"/>
  <c r="X1814" i="1"/>
  <c r="Y1814" i="1"/>
  <c r="Z1814" i="1"/>
  <c r="AA1814" i="1"/>
  <c r="AB1814" i="1"/>
  <c r="AC1814" i="1"/>
  <c r="AD1814" i="1"/>
  <c r="AE1814" i="1"/>
  <c r="AF1814" i="1"/>
  <c r="AG1814" i="1"/>
  <c r="AH1814" i="1"/>
  <c r="U1815" i="1"/>
  <c r="V1815" i="1"/>
  <c r="W1815" i="1"/>
  <c r="X1815" i="1"/>
  <c r="Y1815" i="1"/>
  <c r="Z1815" i="1"/>
  <c r="AA1815" i="1"/>
  <c r="AB1815" i="1"/>
  <c r="AC1815" i="1"/>
  <c r="AD1815" i="1"/>
  <c r="AE1815" i="1"/>
  <c r="AF1815" i="1"/>
  <c r="AG1815" i="1"/>
  <c r="AH1815" i="1"/>
  <c r="U1816" i="1"/>
  <c r="V1816" i="1"/>
  <c r="W1816" i="1"/>
  <c r="X1816" i="1"/>
  <c r="Y1816" i="1"/>
  <c r="Z1816" i="1"/>
  <c r="AA1816" i="1"/>
  <c r="AB1816" i="1"/>
  <c r="AC1816" i="1"/>
  <c r="AD1816" i="1"/>
  <c r="AE1816" i="1"/>
  <c r="AF1816" i="1"/>
  <c r="AG1816" i="1"/>
  <c r="AH1816" i="1"/>
  <c r="U1817" i="1"/>
  <c r="V1817" i="1"/>
  <c r="W1817" i="1"/>
  <c r="X1817" i="1"/>
  <c r="Y1817" i="1"/>
  <c r="Z1817" i="1"/>
  <c r="AA1817" i="1"/>
  <c r="AB1817" i="1"/>
  <c r="AC1817" i="1"/>
  <c r="AD1817" i="1"/>
  <c r="AE1817" i="1"/>
  <c r="AF1817" i="1"/>
  <c r="AG1817" i="1"/>
  <c r="AH1817" i="1"/>
  <c r="U1818" i="1"/>
  <c r="V1818" i="1"/>
  <c r="W1818" i="1"/>
  <c r="X1818" i="1"/>
  <c r="Y1818" i="1"/>
  <c r="Z1818" i="1"/>
  <c r="AA1818" i="1"/>
  <c r="AB1818" i="1"/>
  <c r="AC1818" i="1"/>
  <c r="AD1818" i="1"/>
  <c r="AE1818" i="1"/>
  <c r="AF1818" i="1"/>
  <c r="AG1818" i="1"/>
  <c r="AH1818" i="1"/>
  <c r="U1819" i="1"/>
  <c r="V1819" i="1"/>
  <c r="W1819" i="1"/>
  <c r="X1819" i="1"/>
  <c r="Y1819" i="1"/>
  <c r="Z1819" i="1"/>
  <c r="AA1819" i="1"/>
  <c r="AB1819" i="1"/>
  <c r="AC1819" i="1"/>
  <c r="AD1819" i="1"/>
  <c r="AE1819" i="1"/>
  <c r="AF1819" i="1"/>
  <c r="AG1819" i="1"/>
  <c r="AH1819" i="1"/>
  <c r="U1820" i="1"/>
  <c r="V1820" i="1"/>
  <c r="W1820" i="1"/>
  <c r="X1820" i="1"/>
  <c r="Y1820" i="1"/>
  <c r="Z1820" i="1"/>
  <c r="AA1820" i="1"/>
  <c r="AB1820" i="1"/>
  <c r="AC1820" i="1"/>
  <c r="AD1820" i="1"/>
  <c r="AE1820" i="1"/>
  <c r="AF1820" i="1"/>
  <c r="AG1820" i="1"/>
  <c r="AH1820" i="1"/>
  <c r="U1821" i="1"/>
  <c r="V1821" i="1"/>
  <c r="W1821" i="1"/>
  <c r="X1821" i="1"/>
  <c r="Y1821" i="1"/>
  <c r="Z1821" i="1"/>
  <c r="AA1821" i="1"/>
  <c r="AB1821" i="1"/>
  <c r="AC1821" i="1"/>
  <c r="AD1821" i="1"/>
  <c r="AE1821" i="1"/>
  <c r="AF1821" i="1"/>
  <c r="AG1821" i="1"/>
  <c r="AH1821" i="1"/>
  <c r="U1822" i="1"/>
  <c r="V1822" i="1"/>
  <c r="W1822" i="1"/>
  <c r="X1822" i="1"/>
  <c r="Y1822" i="1"/>
  <c r="Z1822" i="1"/>
  <c r="AA1822" i="1"/>
  <c r="AB1822" i="1"/>
  <c r="AC1822" i="1"/>
  <c r="AD1822" i="1"/>
  <c r="AE1822" i="1"/>
  <c r="AF1822" i="1"/>
  <c r="AG1822" i="1"/>
  <c r="AH1822" i="1"/>
  <c r="U1823" i="1"/>
  <c r="V1823" i="1"/>
  <c r="W1823" i="1"/>
  <c r="X1823" i="1"/>
  <c r="Y1823" i="1"/>
  <c r="Z1823" i="1"/>
  <c r="AA1823" i="1"/>
  <c r="AB1823" i="1"/>
  <c r="AC1823" i="1"/>
  <c r="AD1823" i="1"/>
  <c r="AE1823" i="1"/>
  <c r="AF1823" i="1"/>
  <c r="AG1823" i="1"/>
  <c r="AH1823" i="1"/>
  <c r="U1824" i="1"/>
  <c r="V1824" i="1"/>
  <c r="W1824" i="1"/>
  <c r="X1824" i="1"/>
  <c r="Y1824" i="1"/>
  <c r="Z1824" i="1"/>
  <c r="AA1824" i="1"/>
  <c r="AB1824" i="1"/>
  <c r="AC1824" i="1"/>
  <c r="AD1824" i="1"/>
  <c r="AE1824" i="1"/>
  <c r="AF1824" i="1"/>
  <c r="AG1824" i="1"/>
  <c r="AH1824" i="1"/>
  <c r="U1825" i="1"/>
  <c r="V1825" i="1"/>
  <c r="W1825" i="1"/>
  <c r="X1825" i="1"/>
  <c r="Y1825" i="1"/>
  <c r="Z1825" i="1"/>
  <c r="AA1825" i="1"/>
  <c r="AB1825" i="1"/>
  <c r="AC1825" i="1"/>
  <c r="AD1825" i="1"/>
  <c r="AE1825" i="1"/>
  <c r="AF1825" i="1"/>
  <c r="AG1825" i="1"/>
  <c r="AH1825" i="1"/>
  <c r="U1826" i="1"/>
  <c r="V1826" i="1"/>
  <c r="W1826" i="1"/>
  <c r="X1826" i="1"/>
  <c r="Y1826" i="1"/>
  <c r="Z1826" i="1"/>
  <c r="AA1826" i="1"/>
  <c r="AB1826" i="1"/>
  <c r="AC1826" i="1"/>
  <c r="AD1826" i="1"/>
  <c r="AE1826" i="1"/>
  <c r="AF1826" i="1"/>
  <c r="AG1826" i="1"/>
  <c r="AH1826" i="1"/>
  <c r="U1827" i="1"/>
  <c r="V1827" i="1"/>
  <c r="W1827" i="1"/>
  <c r="X1827" i="1"/>
  <c r="Y1827" i="1"/>
  <c r="Z1827" i="1"/>
  <c r="AA1827" i="1"/>
  <c r="AB1827" i="1"/>
  <c r="AC1827" i="1"/>
  <c r="AD1827" i="1"/>
  <c r="AE1827" i="1"/>
  <c r="AF1827" i="1"/>
  <c r="AG1827" i="1"/>
  <c r="AH1827" i="1"/>
  <c r="U1828" i="1"/>
  <c r="V1828" i="1"/>
  <c r="W1828" i="1"/>
  <c r="X1828" i="1"/>
  <c r="Y1828" i="1"/>
  <c r="Z1828" i="1"/>
  <c r="AA1828" i="1"/>
  <c r="AB1828" i="1"/>
  <c r="AC1828" i="1"/>
  <c r="AD1828" i="1"/>
  <c r="AE1828" i="1"/>
  <c r="AF1828" i="1"/>
  <c r="AG1828" i="1"/>
  <c r="AH1828" i="1"/>
  <c r="U1829" i="1"/>
  <c r="V1829" i="1"/>
  <c r="W1829" i="1"/>
  <c r="X1829" i="1"/>
  <c r="Y1829" i="1"/>
  <c r="Z1829" i="1"/>
  <c r="AA1829" i="1"/>
  <c r="AB1829" i="1"/>
  <c r="AC1829" i="1"/>
  <c r="AD1829" i="1"/>
  <c r="AE1829" i="1"/>
  <c r="AF1829" i="1"/>
  <c r="AG1829" i="1"/>
  <c r="AH1829" i="1"/>
  <c r="U1830" i="1"/>
  <c r="V1830" i="1"/>
  <c r="W1830" i="1"/>
  <c r="X1830" i="1"/>
  <c r="Y1830" i="1"/>
  <c r="Z1830" i="1"/>
  <c r="AA1830" i="1"/>
  <c r="AB1830" i="1"/>
  <c r="AC1830" i="1"/>
  <c r="AD1830" i="1"/>
  <c r="AE1830" i="1"/>
  <c r="AF1830" i="1"/>
  <c r="AG1830" i="1"/>
  <c r="AH1830" i="1"/>
  <c r="U1831" i="1"/>
  <c r="V1831" i="1"/>
  <c r="W1831" i="1"/>
  <c r="X1831" i="1"/>
  <c r="Y1831" i="1"/>
  <c r="Z1831" i="1"/>
  <c r="AA1831" i="1"/>
  <c r="AB1831" i="1"/>
  <c r="AC1831" i="1"/>
  <c r="AD1831" i="1"/>
  <c r="AE1831" i="1"/>
  <c r="AF1831" i="1"/>
  <c r="AG1831" i="1"/>
  <c r="AH1831" i="1"/>
  <c r="U1832" i="1"/>
  <c r="V1832" i="1"/>
  <c r="W1832" i="1"/>
  <c r="X1832" i="1"/>
  <c r="Y1832" i="1"/>
  <c r="Z1832" i="1"/>
  <c r="AA1832" i="1"/>
  <c r="AB1832" i="1"/>
  <c r="AC1832" i="1"/>
  <c r="AD1832" i="1"/>
  <c r="AE1832" i="1"/>
  <c r="AF1832" i="1"/>
  <c r="AG1832" i="1"/>
  <c r="AH1832" i="1"/>
  <c r="U1833" i="1"/>
  <c r="V1833" i="1"/>
  <c r="W1833" i="1"/>
  <c r="X1833" i="1"/>
  <c r="Y1833" i="1"/>
  <c r="Z1833" i="1"/>
  <c r="AA1833" i="1"/>
  <c r="AB1833" i="1"/>
  <c r="AC1833" i="1"/>
  <c r="AD1833" i="1"/>
  <c r="AE1833" i="1"/>
  <c r="AF1833" i="1"/>
  <c r="AG1833" i="1"/>
  <c r="AH1833" i="1"/>
  <c r="U1834" i="1"/>
  <c r="V1834" i="1"/>
  <c r="W1834" i="1"/>
  <c r="X1834" i="1"/>
  <c r="Y1834" i="1"/>
  <c r="Z1834" i="1"/>
  <c r="AA1834" i="1"/>
  <c r="AB1834" i="1"/>
  <c r="AC1834" i="1"/>
  <c r="AD1834" i="1"/>
  <c r="AE1834" i="1"/>
  <c r="AF1834" i="1"/>
  <c r="AG1834" i="1"/>
  <c r="AH1834" i="1"/>
  <c r="U1835" i="1"/>
  <c r="V1835" i="1"/>
  <c r="W1835" i="1"/>
  <c r="X1835" i="1"/>
  <c r="Y1835" i="1"/>
  <c r="Z1835" i="1"/>
  <c r="AA1835" i="1"/>
  <c r="AB1835" i="1"/>
  <c r="AC1835" i="1"/>
  <c r="AD1835" i="1"/>
  <c r="AE1835" i="1"/>
  <c r="AF1835" i="1"/>
  <c r="AG1835" i="1"/>
  <c r="AH1835" i="1"/>
  <c r="U1836" i="1"/>
  <c r="V1836" i="1"/>
  <c r="W1836" i="1"/>
  <c r="X1836" i="1"/>
  <c r="Y1836" i="1"/>
  <c r="Z1836" i="1"/>
  <c r="AA1836" i="1"/>
  <c r="AB1836" i="1"/>
  <c r="AC1836" i="1"/>
  <c r="AD1836" i="1"/>
  <c r="AE1836" i="1"/>
  <c r="AF1836" i="1"/>
  <c r="AG1836" i="1"/>
  <c r="AH1836" i="1"/>
  <c r="U1837" i="1"/>
  <c r="V1837" i="1"/>
  <c r="W1837" i="1"/>
  <c r="X1837" i="1"/>
  <c r="Y1837" i="1"/>
  <c r="Z1837" i="1"/>
  <c r="AA1837" i="1"/>
  <c r="AB1837" i="1"/>
  <c r="AC1837" i="1"/>
  <c r="AD1837" i="1"/>
  <c r="AE1837" i="1"/>
  <c r="AF1837" i="1"/>
  <c r="AG1837" i="1"/>
  <c r="AH1837" i="1"/>
  <c r="U1838" i="1"/>
  <c r="V1838" i="1"/>
  <c r="W1838" i="1"/>
  <c r="X1838" i="1"/>
  <c r="Y1838" i="1"/>
  <c r="Z1838" i="1"/>
  <c r="AA1838" i="1"/>
  <c r="AB1838" i="1"/>
  <c r="AC1838" i="1"/>
  <c r="AD1838" i="1"/>
  <c r="AE1838" i="1"/>
  <c r="AF1838" i="1"/>
  <c r="AG1838" i="1"/>
  <c r="AH1838" i="1"/>
  <c r="U1839" i="1"/>
  <c r="V1839" i="1"/>
  <c r="W1839" i="1"/>
  <c r="X1839" i="1"/>
  <c r="Y1839" i="1"/>
  <c r="Z1839" i="1"/>
  <c r="AA1839" i="1"/>
  <c r="AB1839" i="1"/>
  <c r="AC1839" i="1"/>
  <c r="AD1839" i="1"/>
  <c r="AE1839" i="1"/>
  <c r="AF1839" i="1"/>
  <c r="AG1839" i="1"/>
  <c r="AH1839" i="1"/>
  <c r="U1840" i="1"/>
  <c r="V1840" i="1"/>
  <c r="W1840" i="1"/>
  <c r="X1840" i="1"/>
  <c r="Y1840" i="1"/>
  <c r="Z1840" i="1"/>
  <c r="AA1840" i="1"/>
  <c r="AB1840" i="1"/>
  <c r="AC1840" i="1"/>
  <c r="AD1840" i="1"/>
  <c r="AE1840" i="1"/>
  <c r="AF1840" i="1"/>
  <c r="AG1840" i="1"/>
  <c r="AH1840" i="1"/>
  <c r="U1841" i="1"/>
  <c r="V1841" i="1"/>
  <c r="W1841" i="1"/>
  <c r="X1841" i="1"/>
  <c r="Y1841" i="1"/>
  <c r="Z1841" i="1"/>
  <c r="AA1841" i="1"/>
  <c r="AB1841" i="1"/>
  <c r="AC1841" i="1"/>
  <c r="AD1841" i="1"/>
  <c r="AE1841" i="1"/>
  <c r="AF1841" i="1"/>
  <c r="AG1841" i="1"/>
  <c r="AH1841" i="1"/>
  <c r="U1842" i="1"/>
  <c r="V1842" i="1"/>
  <c r="W1842" i="1"/>
  <c r="X1842" i="1"/>
  <c r="Y1842" i="1"/>
  <c r="Z1842" i="1"/>
  <c r="AA1842" i="1"/>
  <c r="AB1842" i="1"/>
  <c r="AC1842" i="1"/>
  <c r="AD1842" i="1"/>
  <c r="AE1842" i="1"/>
  <c r="AF1842" i="1"/>
  <c r="AG1842" i="1"/>
  <c r="AH1842" i="1"/>
  <c r="U1843" i="1"/>
  <c r="V1843" i="1"/>
  <c r="W1843" i="1"/>
  <c r="X1843" i="1"/>
  <c r="Y1843" i="1"/>
  <c r="Z1843" i="1"/>
  <c r="AA1843" i="1"/>
  <c r="AB1843" i="1"/>
  <c r="AC1843" i="1"/>
  <c r="AD1843" i="1"/>
  <c r="AE1843" i="1"/>
  <c r="AF1843" i="1"/>
  <c r="AG1843" i="1"/>
  <c r="AH1843" i="1"/>
  <c r="U1844" i="1"/>
  <c r="V1844" i="1"/>
  <c r="W1844" i="1"/>
  <c r="X1844" i="1"/>
  <c r="Y1844" i="1"/>
  <c r="Z1844" i="1"/>
  <c r="AA1844" i="1"/>
  <c r="AB1844" i="1"/>
  <c r="AC1844" i="1"/>
  <c r="AD1844" i="1"/>
  <c r="AE1844" i="1"/>
  <c r="AF1844" i="1"/>
  <c r="AG1844" i="1"/>
  <c r="AH1844" i="1"/>
  <c r="U1845" i="1"/>
  <c r="V1845" i="1"/>
  <c r="W1845" i="1"/>
  <c r="X1845" i="1"/>
  <c r="Y1845" i="1"/>
  <c r="Z1845" i="1"/>
  <c r="AA1845" i="1"/>
  <c r="AB1845" i="1"/>
  <c r="AC1845" i="1"/>
  <c r="AD1845" i="1"/>
  <c r="AE1845" i="1"/>
  <c r="AF1845" i="1"/>
  <c r="AG1845" i="1"/>
  <c r="AH1845" i="1"/>
  <c r="U1846" i="1"/>
  <c r="V1846" i="1"/>
  <c r="W1846" i="1"/>
  <c r="X1846" i="1"/>
  <c r="Y1846" i="1"/>
  <c r="Z1846" i="1"/>
  <c r="AA1846" i="1"/>
  <c r="AB1846" i="1"/>
  <c r="AC1846" i="1"/>
  <c r="AD1846" i="1"/>
  <c r="AE1846" i="1"/>
  <c r="AF1846" i="1"/>
  <c r="AG1846" i="1"/>
  <c r="AH1846" i="1"/>
  <c r="U1847" i="1"/>
  <c r="V1847" i="1"/>
  <c r="W1847" i="1"/>
  <c r="X1847" i="1"/>
  <c r="Y1847" i="1"/>
  <c r="Z1847" i="1"/>
  <c r="AA1847" i="1"/>
  <c r="AB1847" i="1"/>
  <c r="AC1847" i="1"/>
  <c r="AD1847" i="1"/>
  <c r="AE1847" i="1"/>
  <c r="AF1847" i="1"/>
  <c r="AG1847" i="1"/>
  <c r="AH1847" i="1"/>
  <c r="U1848" i="1"/>
  <c r="V1848" i="1"/>
  <c r="W1848" i="1"/>
  <c r="X1848" i="1"/>
  <c r="Y1848" i="1"/>
  <c r="Z1848" i="1"/>
  <c r="AA1848" i="1"/>
  <c r="AB1848" i="1"/>
  <c r="AC1848" i="1"/>
  <c r="AD1848" i="1"/>
  <c r="AE1848" i="1"/>
  <c r="AF1848" i="1"/>
  <c r="AG1848" i="1"/>
  <c r="AH1848" i="1"/>
  <c r="U1849" i="1"/>
  <c r="V1849" i="1"/>
  <c r="W1849" i="1"/>
  <c r="X1849" i="1"/>
  <c r="Y1849" i="1"/>
  <c r="Z1849" i="1"/>
  <c r="AA1849" i="1"/>
  <c r="AB1849" i="1"/>
  <c r="AC1849" i="1"/>
  <c r="AD1849" i="1"/>
  <c r="AE1849" i="1"/>
  <c r="AF1849" i="1"/>
  <c r="AG1849" i="1"/>
  <c r="AH1849" i="1"/>
  <c r="U1850" i="1"/>
  <c r="V1850" i="1"/>
  <c r="W1850" i="1"/>
  <c r="X1850" i="1"/>
  <c r="Y1850" i="1"/>
  <c r="Z1850" i="1"/>
  <c r="AA1850" i="1"/>
  <c r="AB1850" i="1"/>
  <c r="AC1850" i="1"/>
  <c r="AD1850" i="1"/>
  <c r="AE1850" i="1"/>
  <c r="AF1850" i="1"/>
  <c r="AG1850" i="1"/>
  <c r="AH1850" i="1"/>
  <c r="U1851" i="1"/>
  <c r="V1851" i="1"/>
  <c r="W1851" i="1"/>
  <c r="X1851" i="1"/>
  <c r="Y1851" i="1"/>
  <c r="Z1851" i="1"/>
  <c r="AA1851" i="1"/>
  <c r="AB1851" i="1"/>
  <c r="AC1851" i="1"/>
  <c r="AD1851" i="1"/>
  <c r="AE1851" i="1"/>
  <c r="AF1851" i="1"/>
  <c r="AG1851" i="1"/>
  <c r="AH1851" i="1"/>
  <c r="U1852" i="1"/>
  <c r="V1852" i="1"/>
  <c r="W1852" i="1"/>
  <c r="X1852" i="1"/>
  <c r="Y1852" i="1"/>
  <c r="Z1852" i="1"/>
  <c r="AA1852" i="1"/>
  <c r="AB1852" i="1"/>
  <c r="AC1852" i="1"/>
  <c r="AD1852" i="1"/>
  <c r="AE1852" i="1"/>
  <c r="AF1852" i="1"/>
  <c r="AG1852" i="1"/>
  <c r="AH1852" i="1"/>
  <c r="U1853" i="1"/>
  <c r="V1853" i="1"/>
  <c r="W1853" i="1"/>
  <c r="X1853" i="1"/>
  <c r="Y1853" i="1"/>
  <c r="Z1853" i="1"/>
  <c r="AA1853" i="1"/>
  <c r="AB1853" i="1"/>
  <c r="AC1853" i="1"/>
  <c r="AD1853" i="1"/>
  <c r="AE1853" i="1"/>
  <c r="AF1853" i="1"/>
  <c r="AG1853" i="1"/>
  <c r="AH1853" i="1"/>
  <c r="U1854" i="1"/>
  <c r="V1854" i="1"/>
  <c r="W1854" i="1"/>
  <c r="X1854" i="1"/>
  <c r="Y1854" i="1"/>
  <c r="Z1854" i="1"/>
  <c r="AA1854" i="1"/>
  <c r="AB1854" i="1"/>
  <c r="AC1854" i="1"/>
  <c r="AD1854" i="1"/>
  <c r="AE1854" i="1"/>
  <c r="AF1854" i="1"/>
  <c r="AG1854" i="1"/>
  <c r="AH1854" i="1"/>
  <c r="U1855" i="1"/>
  <c r="V1855" i="1"/>
  <c r="W1855" i="1"/>
  <c r="X1855" i="1"/>
  <c r="Y1855" i="1"/>
  <c r="Z1855" i="1"/>
  <c r="AA1855" i="1"/>
  <c r="AB1855" i="1"/>
  <c r="AC1855" i="1"/>
  <c r="AD1855" i="1"/>
  <c r="AE1855" i="1"/>
  <c r="AF1855" i="1"/>
  <c r="AG1855" i="1"/>
  <c r="AH1855" i="1"/>
  <c r="U1856" i="1"/>
  <c r="V1856" i="1"/>
  <c r="W1856" i="1"/>
  <c r="X1856" i="1"/>
  <c r="Y1856" i="1"/>
  <c r="Z1856" i="1"/>
  <c r="AA1856" i="1"/>
  <c r="AB1856" i="1"/>
  <c r="AC1856" i="1"/>
  <c r="AD1856" i="1"/>
  <c r="AE1856" i="1"/>
  <c r="AF1856" i="1"/>
  <c r="AG1856" i="1"/>
  <c r="AH1856" i="1"/>
  <c r="U1857" i="1"/>
  <c r="V1857" i="1"/>
  <c r="W1857" i="1"/>
  <c r="X1857" i="1"/>
  <c r="Y1857" i="1"/>
  <c r="Z1857" i="1"/>
  <c r="AA1857" i="1"/>
  <c r="AB1857" i="1"/>
  <c r="AC1857" i="1"/>
  <c r="AD1857" i="1"/>
  <c r="AE1857" i="1"/>
  <c r="AF1857" i="1"/>
  <c r="AG1857" i="1"/>
  <c r="AH1857" i="1"/>
  <c r="U1858" i="1"/>
  <c r="V1858" i="1"/>
  <c r="W1858" i="1"/>
  <c r="X1858" i="1"/>
  <c r="Y1858" i="1"/>
  <c r="Z1858" i="1"/>
  <c r="AA1858" i="1"/>
  <c r="AB1858" i="1"/>
  <c r="AC1858" i="1"/>
  <c r="AD1858" i="1"/>
  <c r="AE1858" i="1"/>
  <c r="AF1858" i="1"/>
  <c r="AG1858" i="1"/>
  <c r="AH1858" i="1"/>
  <c r="U1859" i="1"/>
  <c r="V1859" i="1"/>
  <c r="W1859" i="1"/>
  <c r="X1859" i="1"/>
  <c r="Y1859" i="1"/>
  <c r="Z1859" i="1"/>
  <c r="AA1859" i="1"/>
  <c r="AB1859" i="1"/>
  <c r="AC1859" i="1"/>
  <c r="AD1859" i="1"/>
  <c r="AE1859" i="1"/>
  <c r="AF1859" i="1"/>
  <c r="AG1859" i="1"/>
  <c r="AH1859" i="1"/>
  <c r="U1860" i="1"/>
  <c r="V1860" i="1"/>
  <c r="W1860" i="1"/>
  <c r="X1860" i="1"/>
  <c r="Y1860" i="1"/>
  <c r="Z1860" i="1"/>
  <c r="AA1860" i="1"/>
  <c r="AB1860" i="1"/>
  <c r="AC1860" i="1"/>
  <c r="AD1860" i="1"/>
  <c r="AE1860" i="1"/>
  <c r="AF1860" i="1"/>
  <c r="AG1860" i="1"/>
  <c r="AH1860" i="1"/>
  <c r="U1861" i="1"/>
  <c r="V1861" i="1"/>
  <c r="W1861" i="1"/>
  <c r="X1861" i="1"/>
  <c r="Y1861" i="1"/>
  <c r="Z1861" i="1"/>
  <c r="AA1861" i="1"/>
  <c r="AB1861" i="1"/>
  <c r="AC1861" i="1"/>
  <c r="AD1861" i="1"/>
  <c r="AE1861" i="1"/>
  <c r="AF1861" i="1"/>
  <c r="AG1861" i="1"/>
  <c r="AH1861" i="1"/>
  <c r="U1862" i="1"/>
  <c r="V1862" i="1"/>
  <c r="W1862" i="1"/>
  <c r="X1862" i="1"/>
  <c r="Y1862" i="1"/>
  <c r="Z1862" i="1"/>
  <c r="AA1862" i="1"/>
  <c r="AB1862" i="1"/>
  <c r="AC1862" i="1"/>
  <c r="AD1862" i="1"/>
  <c r="AE1862" i="1"/>
  <c r="AF1862" i="1"/>
  <c r="AG1862" i="1"/>
  <c r="AH1862" i="1"/>
  <c r="U1863" i="1"/>
  <c r="V1863" i="1"/>
  <c r="W1863" i="1"/>
  <c r="X1863" i="1"/>
  <c r="Y1863" i="1"/>
  <c r="Z1863" i="1"/>
  <c r="AA1863" i="1"/>
  <c r="AB1863" i="1"/>
  <c r="AC1863" i="1"/>
  <c r="AD1863" i="1"/>
  <c r="AE1863" i="1"/>
  <c r="AF1863" i="1"/>
  <c r="AG1863" i="1"/>
  <c r="AH1863" i="1"/>
  <c r="U1864" i="1"/>
  <c r="V1864" i="1"/>
  <c r="W1864" i="1"/>
  <c r="X1864" i="1"/>
  <c r="Y1864" i="1"/>
  <c r="Z1864" i="1"/>
  <c r="AA1864" i="1"/>
  <c r="AB1864" i="1"/>
  <c r="AC1864" i="1"/>
  <c r="AD1864" i="1"/>
  <c r="AE1864" i="1"/>
  <c r="AF1864" i="1"/>
  <c r="AG1864" i="1"/>
  <c r="AH1864" i="1"/>
  <c r="U1865" i="1"/>
  <c r="V1865" i="1"/>
  <c r="W1865" i="1"/>
  <c r="X1865" i="1"/>
  <c r="Y1865" i="1"/>
  <c r="Z1865" i="1"/>
  <c r="AA1865" i="1"/>
  <c r="AB1865" i="1"/>
  <c r="AC1865" i="1"/>
  <c r="AD1865" i="1"/>
  <c r="AE1865" i="1"/>
  <c r="AF1865" i="1"/>
  <c r="AG1865" i="1"/>
  <c r="AH1865" i="1"/>
  <c r="U1866" i="1"/>
  <c r="V1866" i="1"/>
  <c r="W1866" i="1"/>
  <c r="X1866" i="1"/>
  <c r="Y1866" i="1"/>
  <c r="Z1866" i="1"/>
  <c r="AA1866" i="1"/>
  <c r="AB1866" i="1"/>
  <c r="AC1866" i="1"/>
  <c r="AD1866" i="1"/>
  <c r="AE1866" i="1"/>
  <c r="AF1866" i="1"/>
  <c r="AG1866" i="1"/>
  <c r="AH1866" i="1"/>
  <c r="U1867" i="1"/>
  <c r="V1867" i="1"/>
  <c r="W1867" i="1"/>
  <c r="X1867" i="1"/>
  <c r="Y1867" i="1"/>
  <c r="Z1867" i="1"/>
  <c r="AA1867" i="1"/>
  <c r="AB1867" i="1"/>
  <c r="AC1867" i="1"/>
  <c r="AD1867" i="1"/>
  <c r="AE1867" i="1"/>
  <c r="AF1867" i="1"/>
  <c r="AG1867" i="1"/>
  <c r="AH1867" i="1"/>
  <c r="U1868" i="1"/>
  <c r="V1868" i="1"/>
  <c r="W1868" i="1"/>
  <c r="X1868" i="1"/>
  <c r="Y1868" i="1"/>
  <c r="Z1868" i="1"/>
  <c r="AA1868" i="1"/>
  <c r="AB1868" i="1"/>
  <c r="AC1868" i="1"/>
  <c r="AD1868" i="1"/>
  <c r="AE1868" i="1"/>
  <c r="AF1868" i="1"/>
  <c r="AG1868" i="1"/>
  <c r="AH1868" i="1"/>
  <c r="U1869" i="1"/>
  <c r="V1869" i="1"/>
  <c r="W1869" i="1"/>
  <c r="X1869" i="1"/>
  <c r="Y1869" i="1"/>
  <c r="Z1869" i="1"/>
  <c r="AA1869" i="1"/>
  <c r="AB1869" i="1"/>
  <c r="AC1869" i="1"/>
  <c r="AD1869" i="1"/>
  <c r="AE1869" i="1"/>
  <c r="AF1869" i="1"/>
  <c r="AG1869" i="1"/>
  <c r="AH1869" i="1"/>
  <c r="U1870" i="1"/>
  <c r="V1870" i="1"/>
  <c r="W1870" i="1"/>
  <c r="X1870" i="1"/>
  <c r="Y1870" i="1"/>
  <c r="Z1870" i="1"/>
  <c r="AA1870" i="1"/>
  <c r="AB1870" i="1"/>
  <c r="AC1870" i="1"/>
  <c r="AD1870" i="1"/>
  <c r="AE1870" i="1"/>
  <c r="AF1870" i="1"/>
  <c r="AG1870" i="1"/>
  <c r="AH1870" i="1"/>
  <c r="U1871" i="1"/>
  <c r="V1871" i="1"/>
  <c r="W1871" i="1"/>
  <c r="X1871" i="1"/>
  <c r="Y1871" i="1"/>
  <c r="Z1871" i="1"/>
  <c r="AA1871" i="1"/>
  <c r="AB1871" i="1"/>
  <c r="AC1871" i="1"/>
  <c r="AD1871" i="1"/>
  <c r="AE1871" i="1"/>
  <c r="AF1871" i="1"/>
  <c r="AG1871" i="1"/>
  <c r="AH1871" i="1"/>
  <c r="U1872" i="1"/>
  <c r="V1872" i="1"/>
  <c r="W1872" i="1"/>
  <c r="X1872" i="1"/>
  <c r="Y1872" i="1"/>
  <c r="Z1872" i="1"/>
  <c r="AA1872" i="1"/>
  <c r="AB1872" i="1"/>
  <c r="AC1872" i="1"/>
  <c r="AD1872" i="1"/>
  <c r="AE1872" i="1"/>
  <c r="AF1872" i="1"/>
  <c r="AG1872" i="1"/>
  <c r="AH1872" i="1"/>
  <c r="U1873" i="1"/>
  <c r="V1873" i="1"/>
  <c r="W1873" i="1"/>
  <c r="X1873" i="1"/>
  <c r="Y1873" i="1"/>
  <c r="Z1873" i="1"/>
  <c r="AA1873" i="1"/>
  <c r="AB1873" i="1"/>
  <c r="AC1873" i="1"/>
  <c r="AD1873" i="1"/>
  <c r="AE1873" i="1"/>
  <c r="AF1873" i="1"/>
  <c r="AG1873" i="1"/>
  <c r="AH1873" i="1"/>
  <c r="U1874" i="1"/>
  <c r="V1874" i="1"/>
  <c r="W1874" i="1"/>
  <c r="X1874" i="1"/>
  <c r="Y1874" i="1"/>
  <c r="Z1874" i="1"/>
  <c r="AA1874" i="1"/>
  <c r="AB1874" i="1"/>
  <c r="AC1874" i="1"/>
  <c r="AD1874" i="1"/>
  <c r="AE1874" i="1"/>
  <c r="AF1874" i="1"/>
  <c r="AG1874" i="1"/>
  <c r="AH1874" i="1"/>
  <c r="U1875" i="1"/>
  <c r="V1875" i="1"/>
  <c r="W1875" i="1"/>
  <c r="X1875" i="1"/>
  <c r="Y1875" i="1"/>
  <c r="Z1875" i="1"/>
  <c r="AA1875" i="1"/>
  <c r="AB1875" i="1"/>
  <c r="AC1875" i="1"/>
  <c r="AD1875" i="1"/>
  <c r="AE1875" i="1"/>
  <c r="AF1875" i="1"/>
  <c r="AG1875" i="1"/>
  <c r="AH1875" i="1"/>
  <c r="U1876" i="1"/>
  <c r="V1876" i="1"/>
  <c r="W1876" i="1"/>
  <c r="X1876" i="1"/>
  <c r="Y1876" i="1"/>
  <c r="Z1876" i="1"/>
  <c r="AA1876" i="1"/>
  <c r="AB1876" i="1"/>
  <c r="AC1876" i="1"/>
  <c r="AD1876" i="1"/>
  <c r="AE1876" i="1"/>
  <c r="AF1876" i="1"/>
  <c r="AG1876" i="1"/>
  <c r="AH1876" i="1"/>
  <c r="U1877" i="1"/>
  <c r="V1877" i="1"/>
  <c r="W1877" i="1"/>
  <c r="X1877" i="1"/>
  <c r="Y1877" i="1"/>
  <c r="Z1877" i="1"/>
  <c r="AA1877" i="1"/>
  <c r="AB1877" i="1"/>
  <c r="AC1877" i="1"/>
  <c r="AD1877" i="1"/>
  <c r="AE1877" i="1"/>
  <c r="AF1877" i="1"/>
  <c r="AG1877" i="1"/>
  <c r="AH1877" i="1"/>
  <c r="U1878" i="1"/>
  <c r="V1878" i="1"/>
  <c r="W1878" i="1"/>
  <c r="X1878" i="1"/>
  <c r="Y1878" i="1"/>
  <c r="Z1878" i="1"/>
  <c r="AA1878" i="1"/>
  <c r="AB1878" i="1"/>
  <c r="AC1878" i="1"/>
  <c r="AD1878" i="1"/>
  <c r="AE1878" i="1"/>
  <c r="AF1878" i="1"/>
  <c r="AG1878" i="1"/>
  <c r="AH1878" i="1"/>
  <c r="U1879" i="1"/>
  <c r="V1879" i="1"/>
  <c r="W1879" i="1"/>
  <c r="X1879" i="1"/>
  <c r="Y1879" i="1"/>
  <c r="Z1879" i="1"/>
  <c r="AA1879" i="1"/>
  <c r="AB1879" i="1"/>
  <c r="AC1879" i="1"/>
  <c r="AD1879" i="1"/>
  <c r="AE1879" i="1"/>
  <c r="AF1879" i="1"/>
  <c r="AG1879" i="1"/>
  <c r="AH1879" i="1"/>
  <c r="U1880" i="1"/>
  <c r="V1880" i="1"/>
  <c r="W1880" i="1"/>
  <c r="X1880" i="1"/>
  <c r="Y1880" i="1"/>
  <c r="Z1880" i="1"/>
  <c r="AA1880" i="1"/>
  <c r="AB1880" i="1"/>
  <c r="AC1880" i="1"/>
  <c r="AD1880" i="1"/>
  <c r="AE1880" i="1"/>
  <c r="AF1880" i="1"/>
  <c r="AG1880" i="1"/>
  <c r="AH1880" i="1"/>
  <c r="U1881" i="1"/>
  <c r="V1881" i="1"/>
  <c r="W1881" i="1"/>
  <c r="X1881" i="1"/>
  <c r="Y1881" i="1"/>
  <c r="Z1881" i="1"/>
  <c r="AA1881" i="1"/>
  <c r="AB1881" i="1"/>
  <c r="AC1881" i="1"/>
  <c r="AD1881" i="1"/>
  <c r="AE1881" i="1"/>
  <c r="AF1881" i="1"/>
  <c r="AG1881" i="1"/>
  <c r="AH1881" i="1"/>
  <c r="U1882" i="1"/>
  <c r="V1882" i="1"/>
  <c r="W1882" i="1"/>
  <c r="X1882" i="1"/>
  <c r="Y1882" i="1"/>
  <c r="Z1882" i="1"/>
  <c r="AA1882" i="1"/>
  <c r="AB1882" i="1"/>
  <c r="AC1882" i="1"/>
  <c r="AD1882" i="1"/>
  <c r="AE1882" i="1"/>
  <c r="AF1882" i="1"/>
  <c r="AG1882" i="1"/>
  <c r="AH1882" i="1"/>
  <c r="U1883" i="1"/>
  <c r="V1883" i="1"/>
  <c r="W1883" i="1"/>
  <c r="X1883" i="1"/>
  <c r="Y1883" i="1"/>
  <c r="Z1883" i="1"/>
  <c r="AA1883" i="1"/>
  <c r="AB1883" i="1"/>
  <c r="AC1883" i="1"/>
  <c r="AD1883" i="1"/>
  <c r="AE1883" i="1"/>
  <c r="AF1883" i="1"/>
  <c r="AG1883" i="1"/>
  <c r="AH1883" i="1"/>
  <c r="U1884" i="1"/>
  <c r="V1884" i="1"/>
  <c r="W1884" i="1"/>
  <c r="X1884" i="1"/>
  <c r="Y1884" i="1"/>
  <c r="Z1884" i="1"/>
  <c r="AA1884" i="1"/>
  <c r="AB1884" i="1"/>
  <c r="AC1884" i="1"/>
  <c r="AD1884" i="1"/>
  <c r="AE1884" i="1"/>
  <c r="AF1884" i="1"/>
  <c r="AG1884" i="1"/>
  <c r="AH1884" i="1"/>
  <c r="U1885" i="1"/>
  <c r="V1885" i="1"/>
  <c r="W1885" i="1"/>
  <c r="X1885" i="1"/>
  <c r="Y1885" i="1"/>
  <c r="Z1885" i="1"/>
  <c r="AA1885" i="1"/>
  <c r="AB1885" i="1"/>
  <c r="AC1885" i="1"/>
  <c r="AD1885" i="1"/>
  <c r="AE1885" i="1"/>
  <c r="AF1885" i="1"/>
  <c r="AG1885" i="1"/>
  <c r="AH1885" i="1"/>
  <c r="U1886" i="1"/>
  <c r="V1886" i="1"/>
  <c r="W1886" i="1"/>
  <c r="X1886" i="1"/>
  <c r="Y1886" i="1"/>
  <c r="Z1886" i="1"/>
  <c r="AA1886" i="1"/>
  <c r="AB1886" i="1"/>
  <c r="AC1886" i="1"/>
  <c r="AD1886" i="1"/>
  <c r="AE1886" i="1"/>
  <c r="AF1886" i="1"/>
  <c r="AG1886" i="1"/>
  <c r="AH1886" i="1"/>
  <c r="U1887" i="1"/>
  <c r="V1887" i="1"/>
  <c r="W1887" i="1"/>
  <c r="X1887" i="1"/>
  <c r="Y1887" i="1"/>
  <c r="Z1887" i="1"/>
  <c r="AA1887" i="1"/>
  <c r="AB1887" i="1"/>
  <c r="AC1887" i="1"/>
  <c r="AD1887" i="1"/>
  <c r="AE1887" i="1"/>
  <c r="AF1887" i="1"/>
  <c r="AG1887" i="1"/>
  <c r="AH1887" i="1"/>
  <c r="U1888" i="1"/>
  <c r="V1888" i="1"/>
  <c r="W1888" i="1"/>
  <c r="X1888" i="1"/>
  <c r="Y1888" i="1"/>
  <c r="Z1888" i="1"/>
  <c r="AA1888" i="1"/>
  <c r="AB1888" i="1"/>
  <c r="AC1888" i="1"/>
  <c r="AD1888" i="1"/>
  <c r="AE1888" i="1"/>
  <c r="AF1888" i="1"/>
  <c r="AG1888" i="1"/>
  <c r="AH1888" i="1"/>
  <c r="U1889" i="1"/>
  <c r="V1889" i="1"/>
  <c r="W1889" i="1"/>
  <c r="X1889" i="1"/>
  <c r="Y1889" i="1"/>
  <c r="Z1889" i="1"/>
  <c r="AA1889" i="1"/>
  <c r="AB1889" i="1"/>
  <c r="AC1889" i="1"/>
  <c r="AD1889" i="1"/>
  <c r="AE1889" i="1"/>
  <c r="AF1889" i="1"/>
  <c r="AG1889" i="1"/>
  <c r="AH1889" i="1"/>
  <c r="U1890" i="1"/>
  <c r="V1890" i="1"/>
  <c r="W1890" i="1"/>
  <c r="X1890" i="1"/>
  <c r="Y1890" i="1"/>
  <c r="Z1890" i="1"/>
  <c r="AA1890" i="1"/>
  <c r="AB1890" i="1"/>
  <c r="AC1890" i="1"/>
  <c r="AD1890" i="1"/>
  <c r="AE1890" i="1"/>
  <c r="AF1890" i="1"/>
  <c r="AG1890" i="1"/>
  <c r="AH1890" i="1"/>
  <c r="U1891" i="1"/>
  <c r="V1891" i="1"/>
  <c r="W1891" i="1"/>
  <c r="X1891" i="1"/>
  <c r="Y1891" i="1"/>
  <c r="Z1891" i="1"/>
  <c r="AA1891" i="1"/>
  <c r="AB1891" i="1"/>
  <c r="AC1891" i="1"/>
  <c r="AD1891" i="1"/>
  <c r="AE1891" i="1"/>
  <c r="AF1891" i="1"/>
  <c r="AG1891" i="1"/>
  <c r="AH1891" i="1"/>
  <c r="U1892" i="1"/>
  <c r="V1892" i="1"/>
  <c r="W1892" i="1"/>
  <c r="X1892" i="1"/>
  <c r="Y1892" i="1"/>
  <c r="Z1892" i="1"/>
  <c r="AA1892" i="1"/>
  <c r="AB1892" i="1"/>
  <c r="AC1892" i="1"/>
  <c r="AD1892" i="1"/>
  <c r="AE1892" i="1"/>
  <c r="AF1892" i="1"/>
  <c r="AG1892" i="1"/>
  <c r="AH1892" i="1"/>
  <c r="U1893" i="1"/>
  <c r="V1893" i="1"/>
  <c r="W1893" i="1"/>
  <c r="X1893" i="1"/>
  <c r="Y1893" i="1"/>
  <c r="Z1893" i="1"/>
  <c r="AA1893" i="1"/>
  <c r="AB1893" i="1"/>
  <c r="AC1893" i="1"/>
  <c r="AD1893" i="1"/>
  <c r="AE1893" i="1"/>
  <c r="AF1893" i="1"/>
  <c r="AG1893" i="1"/>
  <c r="AH1893" i="1"/>
  <c r="U1894" i="1"/>
  <c r="V1894" i="1"/>
  <c r="W1894" i="1"/>
  <c r="X1894" i="1"/>
  <c r="Y1894" i="1"/>
  <c r="Z1894" i="1"/>
  <c r="AA1894" i="1"/>
  <c r="AB1894" i="1"/>
  <c r="AC1894" i="1"/>
  <c r="AD1894" i="1"/>
  <c r="AE1894" i="1"/>
  <c r="AF1894" i="1"/>
  <c r="AG1894" i="1"/>
  <c r="AH1894" i="1"/>
  <c r="U1895" i="1"/>
  <c r="V1895" i="1"/>
  <c r="W1895" i="1"/>
  <c r="X1895" i="1"/>
  <c r="Y1895" i="1"/>
  <c r="Z1895" i="1"/>
  <c r="AA1895" i="1"/>
  <c r="AB1895" i="1"/>
  <c r="AC1895" i="1"/>
  <c r="AD1895" i="1"/>
  <c r="AE1895" i="1"/>
  <c r="AF1895" i="1"/>
  <c r="AG1895" i="1"/>
  <c r="AH1895" i="1"/>
  <c r="U1896" i="1"/>
  <c r="V1896" i="1"/>
  <c r="W1896" i="1"/>
  <c r="X1896" i="1"/>
  <c r="Y1896" i="1"/>
  <c r="Z1896" i="1"/>
  <c r="AA1896" i="1"/>
  <c r="AB1896" i="1"/>
  <c r="AC1896" i="1"/>
  <c r="AD1896" i="1"/>
  <c r="AE1896" i="1"/>
  <c r="AF1896" i="1"/>
  <c r="AG1896" i="1"/>
  <c r="AH1896" i="1"/>
  <c r="U1897" i="1"/>
  <c r="V1897" i="1"/>
  <c r="W1897" i="1"/>
  <c r="X1897" i="1"/>
  <c r="Y1897" i="1"/>
  <c r="Z1897" i="1"/>
  <c r="AA1897" i="1"/>
  <c r="AB1897" i="1"/>
  <c r="AC1897" i="1"/>
  <c r="AD1897" i="1"/>
  <c r="AE1897" i="1"/>
  <c r="AF1897" i="1"/>
  <c r="AG1897" i="1"/>
  <c r="AH1897" i="1"/>
  <c r="U1898" i="1"/>
  <c r="V1898" i="1"/>
  <c r="W1898" i="1"/>
  <c r="X1898" i="1"/>
  <c r="Y1898" i="1"/>
  <c r="Z1898" i="1"/>
  <c r="AA1898" i="1"/>
  <c r="AB1898" i="1"/>
  <c r="AC1898" i="1"/>
  <c r="AD1898" i="1"/>
  <c r="AE1898" i="1"/>
  <c r="AF1898" i="1"/>
  <c r="AG1898" i="1"/>
  <c r="AH1898" i="1"/>
  <c r="U1899" i="1"/>
  <c r="V1899" i="1"/>
  <c r="W1899" i="1"/>
  <c r="X1899" i="1"/>
  <c r="Y1899" i="1"/>
  <c r="Z1899" i="1"/>
  <c r="AA1899" i="1"/>
  <c r="AB1899" i="1"/>
  <c r="AC1899" i="1"/>
  <c r="AD1899" i="1"/>
  <c r="AE1899" i="1"/>
  <c r="AF1899" i="1"/>
  <c r="AG1899" i="1"/>
  <c r="AH1899" i="1"/>
  <c r="U1900" i="1"/>
  <c r="V1900" i="1"/>
  <c r="W1900" i="1"/>
  <c r="X1900" i="1"/>
  <c r="Y1900" i="1"/>
  <c r="Z1900" i="1"/>
  <c r="AA1900" i="1"/>
  <c r="AB1900" i="1"/>
  <c r="AC1900" i="1"/>
  <c r="AD1900" i="1"/>
  <c r="AE1900" i="1"/>
  <c r="AF1900" i="1"/>
  <c r="AG1900" i="1"/>
  <c r="AH1900" i="1"/>
  <c r="U1901" i="1"/>
  <c r="V1901" i="1"/>
  <c r="W1901" i="1"/>
  <c r="X1901" i="1"/>
  <c r="Y1901" i="1"/>
  <c r="Z1901" i="1"/>
  <c r="AA1901" i="1"/>
  <c r="AB1901" i="1"/>
  <c r="AC1901" i="1"/>
  <c r="AD1901" i="1"/>
  <c r="AE1901" i="1"/>
  <c r="AF1901" i="1"/>
  <c r="AG1901" i="1"/>
  <c r="AH1901" i="1"/>
  <c r="U1902" i="1"/>
  <c r="V1902" i="1"/>
  <c r="W1902" i="1"/>
  <c r="X1902" i="1"/>
  <c r="Y1902" i="1"/>
  <c r="Z1902" i="1"/>
  <c r="AA1902" i="1"/>
  <c r="AB1902" i="1"/>
  <c r="AC1902" i="1"/>
  <c r="AD1902" i="1"/>
  <c r="AE1902" i="1"/>
  <c r="AF1902" i="1"/>
  <c r="AG1902" i="1"/>
  <c r="AH1902" i="1"/>
  <c r="U1903" i="1"/>
  <c r="V1903" i="1"/>
  <c r="W1903" i="1"/>
  <c r="X1903" i="1"/>
  <c r="Y1903" i="1"/>
  <c r="Z1903" i="1"/>
  <c r="AA1903" i="1"/>
  <c r="AB1903" i="1"/>
  <c r="AC1903" i="1"/>
  <c r="AD1903" i="1"/>
  <c r="AE1903" i="1"/>
  <c r="AF1903" i="1"/>
  <c r="AG1903" i="1"/>
  <c r="AH1903" i="1"/>
  <c r="U1904" i="1"/>
  <c r="V1904" i="1"/>
  <c r="W1904" i="1"/>
  <c r="X1904" i="1"/>
  <c r="Y1904" i="1"/>
  <c r="Z1904" i="1"/>
  <c r="AA1904" i="1"/>
  <c r="AB1904" i="1"/>
  <c r="AC1904" i="1"/>
  <c r="AD1904" i="1"/>
  <c r="AE1904" i="1"/>
  <c r="AF1904" i="1"/>
  <c r="AG1904" i="1"/>
  <c r="AH1904" i="1"/>
  <c r="U1905" i="1"/>
  <c r="V1905" i="1"/>
  <c r="W1905" i="1"/>
  <c r="X1905" i="1"/>
  <c r="Y1905" i="1"/>
  <c r="Z1905" i="1"/>
  <c r="AA1905" i="1"/>
  <c r="AB1905" i="1"/>
  <c r="AC1905" i="1"/>
  <c r="AD1905" i="1"/>
  <c r="AE1905" i="1"/>
  <c r="AF1905" i="1"/>
  <c r="AG1905" i="1"/>
  <c r="AH1905" i="1"/>
  <c r="U1906" i="1"/>
  <c r="V1906" i="1"/>
  <c r="W1906" i="1"/>
  <c r="X1906" i="1"/>
  <c r="Y1906" i="1"/>
  <c r="Z1906" i="1"/>
  <c r="AA1906" i="1"/>
  <c r="AB1906" i="1"/>
  <c r="AC1906" i="1"/>
  <c r="AD1906" i="1"/>
  <c r="AE1906" i="1"/>
  <c r="AF1906" i="1"/>
  <c r="AG1906" i="1"/>
  <c r="AH1906" i="1"/>
  <c r="U1907" i="1"/>
  <c r="V1907" i="1"/>
  <c r="W1907" i="1"/>
  <c r="X1907" i="1"/>
  <c r="Y1907" i="1"/>
  <c r="Z1907" i="1"/>
  <c r="AA1907" i="1"/>
  <c r="AB1907" i="1"/>
  <c r="AC1907" i="1"/>
  <c r="AD1907" i="1"/>
  <c r="AE1907" i="1"/>
  <c r="AF1907" i="1"/>
  <c r="AG1907" i="1"/>
  <c r="AH1907" i="1"/>
  <c r="U1908" i="1"/>
  <c r="V1908" i="1"/>
  <c r="W1908" i="1"/>
  <c r="X1908" i="1"/>
  <c r="Y1908" i="1"/>
  <c r="Z1908" i="1"/>
  <c r="AA1908" i="1"/>
  <c r="AB1908" i="1"/>
  <c r="AC1908" i="1"/>
  <c r="AD1908" i="1"/>
  <c r="AE1908" i="1"/>
  <c r="AF1908" i="1"/>
  <c r="AG1908" i="1"/>
  <c r="AH1908" i="1"/>
  <c r="U1909" i="1"/>
  <c r="V1909" i="1"/>
  <c r="W1909" i="1"/>
  <c r="X1909" i="1"/>
  <c r="Y1909" i="1"/>
  <c r="Z1909" i="1"/>
  <c r="AA1909" i="1"/>
  <c r="AB1909" i="1"/>
  <c r="AC1909" i="1"/>
  <c r="AD1909" i="1"/>
  <c r="AE1909" i="1"/>
  <c r="AF1909" i="1"/>
  <c r="AG1909" i="1"/>
  <c r="AH1909" i="1"/>
  <c r="U1910" i="1"/>
  <c r="V1910" i="1"/>
  <c r="W1910" i="1"/>
  <c r="X1910" i="1"/>
  <c r="Y1910" i="1"/>
  <c r="Z1910" i="1"/>
  <c r="AA1910" i="1"/>
  <c r="AB1910" i="1"/>
  <c r="AC1910" i="1"/>
  <c r="AD1910" i="1"/>
  <c r="AE1910" i="1"/>
  <c r="AF1910" i="1"/>
  <c r="AG1910" i="1"/>
  <c r="AH1910" i="1"/>
  <c r="U1911" i="1"/>
  <c r="V1911" i="1"/>
  <c r="W1911" i="1"/>
  <c r="X1911" i="1"/>
  <c r="Y1911" i="1"/>
  <c r="Z1911" i="1"/>
  <c r="AA1911" i="1"/>
  <c r="AB1911" i="1"/>
  <c r="AC1911" i="1"/>
  <c r="AD1911" i="1"/>
  <c r="AE1911" i="1"/>
  <c r="AF1911" i="1"/>
  <c r="AG1911" i="1"/>
  <c r="AH1911" i="1"/>
  <c r="U1912" i="1"/>
  <c r="V1912" i="1"/>
  <c r="W1912" i="1"/>
  <c r="X1912" i="1"/>
  <c r="Y1912" i="1"/>
  <c r="Z1912" i="1"/>
  <c r="AA1912" i="1"/>
  <c r="AB1912" i="1"/>
  <c r="AC1912" i="1"/>
  <c r="AD1912" i="1"/>
  <c r="AE1912" i="1"/>
  <c r="AF1912" i="1"/>
  <c r="AG1912" i="1"/>
  <c r="AH1912" i="1"/>
  <c r="U1913" i="1"/>
  <c r="V1913" i="1"/>
  <c r="W1913" i="1"/>
  <c r="X1913" i="1"/>
  <c r="Y1913" i="1"/>
  <c r="Z1913" i="1"/>
  <c r="AA1913" i="1"/>
  <c r="AB1913" i="1"/>
  <c r="AC1913" i="1"/>
  <c r="AD1913" i="1"/>
  <c r="AE1913" i="1"/>
  <c r="AF1913" i="1"/>
  <c r="AG1913" i="1"/>
  <c r="AH1913" i="1"/>
  <c r="U1914" i="1"/>
  <c r="V1914" i="1"/>
  <c r="W1914" i="1"/>
  <c r="X1914" i="1"/>
  <c r="Y1914" i="1"/>
  <c r="Z1914" i="1"/>
  <c r="AA1914" i="1"/>
  <c r="AB1914" i="1"/>
  <c r="AC1914" i="1"/>
  <c r="AD1914" i="1"/>
  <c r="AE1914" i="1"/>
  <c r="AF1914" i="1"/>
  <c r="AG1914" i="1"/>
  <c r="AH1914" i="1"/>
  <c r="U1915" i="1"/>
  <c r="V1915" i="1"/>
  <c r="W1915" i="1"/>
  <c r="X1915" i="1"/>
  <c r="Y1915" i="1"/>
  <c r="Z1915" i="1"/>
  <c r="AA1915" i="1"/>
  <c r="AB1915" i="1"/>
  <c r="AC1915" i="1"/>
  <c r="AD1915" i="1"/>
  <c r="AE1915" i="1"/>
  <c r="AF1915" i="1"/>
  <c r="AG1915" i="1"/>
  <c r="AH1915" i="1"/>
  <c r="U1916" i="1"/>
  <c r="V1916" i="1"/>
  <c r="W1916" i="1"/>
  <c r="X1916" i="1"/>
  <c r="Y1916" i="1"/>
  <c r="Z1916" i="1"/>
  <c r="AA1916" i="1"/>
  <c r="AB1916" i="1"/>
  <c r="AC1916" i="1"/>
  <c r="AD1916" i="1"/>
  <c r="AE1916" i="1"/>
  <c r="AF1916" i="1"/>
  <c r="AG1916" i="1"/>
  <c r="AH1916" i="1"/>
  <c r="U1917" i="1"/>
  <c r="V1917" i="1"/>
  <c r="W1917" i="1"/>
  <c r="X1917" i="1"/>
  <c r="Y1917" i="1"/>
  <c r="Z1917" i="1"/>
  <c r="AA1917" i="1"/>
  <c r="AB1917" i="1"/>
  <c r="AC1917" i="1"/>
  <c r="AD1917" i="1"/>
  <c r="AE1917" i="1"/>
  <c r="AF1917" i="1"/>
  <c r="AG1917" i="1"/>
  <c r="AH1917" i="1"/>
  <c r="U1918" i="1"/>
  <c r="V1918" i="1"/>
  <c r="W1918" i="1"/>
  <c r="X1918" i="1"/>
  <c r="Y1918" i="1"/>
  <c r="Z1918" i="1"/>
  <c r="AA1918" i="1"/>
  <c r="AB1918" i="1"/>
  <c r="AC1918" i="1"/>
  <c r="AD1918" i="1"/>
  <c r="AE1918" i="1"/>
  <c r="AF1918" i="1"/>
  <c r="AG1918" i="1"/>
  <c r="AH1918" i="1"/>
  <c r="U1919" i="1"/>
  <c r="V1919" i="1"/>
  <c r="W1919" i="1"/>
  <c r="X1919" i="1"/>
  <c r="Y1919" i="1"/>
  <c r="Z1919" i="1"/>
  <c r="AA1919" i="1"/>
  <c r="AB1919" i="1"/>
  <c r="AC1919" i="1"/>
  <c r="AD1919" i="1"/>
  <c r="AE1919" i="1"/>
  <c r="AF1919" i="1"/>
  <c r="AG1919" i="1"/>
  <c r="AH1919" i="1"/>
  <c r="U1920" i="1"/>
  <c r="V1920" i="1"/>
  <c r="W1920" i="1"/>
  <c r="X1920" i="1"/>
  <c r="Y1920" i="1"/>
  <c r="Z1920" i="1"/>
  <c r="AA1920" i="1"/>
  <c r="AB1920" i="1"/>
  <c r="AC1920" i="1"/>
  <c r="AD1920" i="1"/>
  <c r="AE1920" i="1"/>
  <c r="AF1920" i="1"/>
  <c r="AG1920" i="1"/>
  <c r="AH1920" i="1"/>
  <c r="U1921" i="1"/>
  <c r="V1921" i="1"/>
  <c r="W1921" i="1"/>
  <c r="X1921" i="1"/>
  <c r="Y1921" i="1"/>
  <c r="Z1921" i="1"/>
  <c r="AA1921" i="1"/>
  <c r="AB1921" i="1"/>
  <c r="AC1921" i="1"/>
  <c r="AD1921" i="1"/>
  <c r="AE1921" i="1"/>
  <c r="AF1921" i="1"/>
  <c r="AG1921" i="1"/>
  <c r="AH1921" i="1"/>
  <c r="U1922" i="1"/>
  <c r="V1922" i="1"/>
  <c r="W1922" i="1"/>
  <c r="X1922" i="1"/>
  <c r="Y1922" i="1"/>
  <c r="Z1922" i="1"/>
  <c r="AA1922" i="1"/>
  <c r="AB1922" i="1"/>
  <c r="AC1922" i="1"/>
  <c r="AD1922" i="1"/>
  <c r="AE1922" i="1"/>
  <c r="AF1922" i="1"/>
  <c r="AG1922" i="1"/>
  <c r="AH1922" i="1"/>
  <c r="U1923" i="1"/>
  <c r="V1923" i="1"/>
  <c r="W1923" i="1"/>
  <c r="X1923" i="1"/>
  <c r="Y1923" i="1"/>
  <c r="Z1923" i="1"/>
  <c r="AA1923" i="1"/>
  <c r="AB1923" i="1"/>
  <c r="AC1923" i="1"/>
  <c r="AD1923" i="1"/>
  <c r="AE1923" i="1"/>
  <c r="AF1923" i="1"/>
  <c r="AG1923" i="1"/>
  <c r="AH1923" i="1"/>
  <c r="U1924" i="1"/>
  <c r="V1924" i="1"/>
  <c r="W1924" i="1"/>
  <c r="X1924" i="1"/>
  <c r="Y1924" i="1"/>
  <c r="Z1924" i="1"/>
  <c r="AA1924" i="1"/>
  <c r="AB1924" i="1"/>
  <c r="AC1924" i="1"/>
  <c r="AD1924" i="1"/>
  <c r="AE1924" i="1"/>
  <c r="AF1924" i="1"/>
  <c r="AG1924" i="1"/>
  <c r="AH1924" i="1"/>
  <c r="U1925" i="1"/>
  <c r="V1925" i="1"/>
  <c r="W1925" i="1"/>
  <c r="X1925" i="1"/>
  <c r="Y1925" i="1"/>
  <c r="Z1925" i="1"/>
  <c r="AA1925" i="1"/>
  <c r="AB1925" i="1"/>
  <c r="AC1925" i="1"/>
  <c r="AD1925" i="1"/>
  <c r="AE1925" i="1"/>
  <c r="AF1925" i="1"/>
  <c r="AG1925" i="1"/>
  <c r="AH1925" i="1"/>
  <c r="U1926" i="1"/>
  <c r="V1926" i="1"/>
  <c r="W1926" i="1"/>
  <c r="X1926" i="1"/>
  <c r="Y1926" i="1"/>
  <c r="Z1926" i="1"/>
  <c r="AA1926" i="1"/>
  <c r="AB1926" i="1"/>
  <c r="AC1926" i="1"/>
  <c r="AD1926" i="1"/>
  <c r="AE1926" i="1"/>
  <c r="AF1926" i="1"/>
  <c r="AG1926" i="1"/>
  <c r="AH1926" i="1"/>
  <c r="U1927" i="1"/>
  <c r="V1927" i="1"/>
  <c r="W1927" i="1"/>
  <c r="X1927" i="1"/>
  <c r="Y1927" i="1"/>
  <c r="Z1927" i="1"/>
  <c r="AA1927" i="1"/>
  <c r="AB1927" i="1"/>
  <c r="AC1927" i="1"/>
  <c r="AD1927" i="1"/>
  <c r="AE1927" i="1"/>
  <c r="AF1927" i="1"/>
  <c r="AG1927" i="1"/>
  <c r="AH1927" i="1"/>
  <c r="U1928" i="1"/>
  <c r="V1928" i="1"/>
  <c r="W1928" i="1"/>
  <c r="X1928" i="1"/>
  <c r="Y1928" i="1"/>
  <c r="Z1928" i="1"/>
  <c r="AA1928" i="1"/>
  <c r="AB1928" i="1"/>
  <c r="AC1928" i="1"/>
  <c r="AD1928" i="1"/>
  <c r="AE1928" i="1"/>
  <c r="AF1928" i="1"/>
  <c r="AG1928" i="1"/>
  <c r="AH1928" i="1"/>
  <c r="U1929" i="1"/>
  <c r="V1929" i="1"/>
  <c r="W1929" i="1"/>
  <c r="X1929" i="1"/>
  <c r="Y1929" i="1"/>
  <c r="Z1929" i="1"/>
  <c r="AA1929" i="1"/>
  <c r="AB1929" i="1"/>
  <c r="AC1929" i="1"/>
  <c r="AD1929" i="1"/>
  <c r="AE1929" i="1"/>
  <c r="AF1929" i="1"/>
  <c r="AG1929" i="1"/>
  <c r="AH1929" i="1"/>
  <c r="U1930" i="1"/>
  <c r="V1930" i="1"/>
  <c r="W1930" i="1"/>
  <c r="X1930" i="1"/>
  <c r="Y1930" i="1"/>
  <c r="Z1930" i="1"/>
  <c r="AA1930" i="1"/>
  <c r="AB1930" i="1"/>
  <c r="AC1930" i="1"/>
  <c r="AD1930" i="1"/>
  <c r="AE1930" i="1"/>
  <c r="AF1930" i="1"/>
  <c r="AG1930" i="1"/>
  <c r="AH1930" i="1"/>
  <c r="U1931" i="1"/>
  <c r="V1931" i="1"/>
  <c r="W1931" i="1"/>
  <c r="X1931" i="1"/>
  <c r="Y1931" i="1"/>
  <c r="Z1931" i="1"/>
  <c r="AA1931" i="1"/>
  <c r="AB1931" i="1"/>
  <c r="AC1931" i="1"/>
  <c r="AD1931" i="1"/>
  <c r="AE1931" i="1"/>
  <c r="AF1931" i="1"/>
  <c r="AG1931" i="1"/>
  <c r="AH1931" i="1"/>
  <c r="U1932" i="1"/>
  <c r="V1932" i="1"/>
  <c r="W1932" i="1"/>
  <c r="X1932" i="1"/>
  <c r="Y1932" i="1"/>
  <c r="Z1932" i="1"/>
  <c r="AA1932" i="1"/>
  <c r="AB1932" i="1"/>
  <c r="AC1932" i="1"/>
  <c r="AD1932" i="1"/>
  <c r="AE1932" i="1"/>
  <c r="AF1932" i="1"/>
  <c r="AG1932" i="1"/>
  <c r="AH1932" i="1"/>
  <c r="U1933" i="1"/>
  <c r="V1933" i="1"/>
  <c r="W1933" i="1"/>
  <c r="X1933" i="1"/>
  <c r="Y1933" i="1"/>
  <c r="Z1933" i="1"/>
  <c r="AA1933" i="1"/>
  <c r="AB1933" i="1"/>
  <c r="AC1933" i="1"/>
  <c r="AD1933" i="1"/>
  <c r="AE1933" i="1"/>
  <c r="AF1933" i="1"/>
  <c r="AG1933" i="1"/>
  <c r="AH1933" i="1"/>
  <c r="U1934" i="1"/>
  <c r="V1934" i="1"/>
  <c r="W1934" i="1"/>
  <c r="X1934" i="1"/>
  <c r="Y1934" i="1"/>
  <c r="Z1934" i="1"/>
  <c r="AA1934" i="1"/>
  <c r="AB1934" i="1"/>
  <c r="AC1934" i="1"/>
  <c r="AD1934" i="1"/>
  <c r="AE1934" i="1"/>
  <c r="AF1934" i="1"/>
  <c r="AG1934" i="1"/>
  <c r="AH1934" i="1"/>
  <c r="U1935" i="1"/>
  <c r="V1935" i="1"/>
  <c r="W1935" i="1"/>
  <c r="X1935" i="1"/>
  <c r="Y1935" i="1"/>
  <c r="Z1935" i="1"/>
  <c r="AA1935" i="1"/>
  <c r="AB1935" i="1"/>
  <c r="AC1935" i="1"/>
  <c r="AD1935" i="1"/>
  <c r="AE1935" i="1"/>
  <c r="AF1935" i="1"/>
  <c r="AG1935" i="1"/>
  <c r="AH1935" i="1"/>
  <c r="U1936" i="1"/>
  <c r="V1936" i="1"/>
  <c r="W1936" i="1"/>
  <c r="X1936" i="1"/>
  <c r="Y1936" i="1"/>
  <c r="Z1936" i="1"/>
  <c r="AA1936" i="1"/>
  <c r="AB1936" i="1"/>
  <c r="AC1936" i="1"/>
  <c r="AD1936" i="1"/>
  <c r="AE1936" i="1"/>
  <c r="AF1936" i="1"/>
  <c r="AG1936" i="1"/>
  <c r="AH1936" i="1"/>
  <c r="U1937" i="1"/>
  <c r="V1937" i="1"/>
  <c r="W1937" i="1"/>
  <c r="X1937" i="1"/>
  <c r="Y1937" i="1"/>
  <c r="Z1937" i="1"/>
  <c r="AA1937" i="1"/>
  <c r="AB1937" i="1"/>
  <c r="AC1937" i="1"/>
  <c r="AD1937" i="1"/>
  <c r="AE1937" i="1"/>
  <c r="AF1937" i="1"/>
  <c r="AG1937" i="1"/>
  <c r="AH1937" i="1"/>
  <c r="U1938" i="1"/>
  <c r="V1938" i="1"/>
  <c r="W1938" i="1"/>
  <c r="X1938" i="1"/>
  <c r="Y1938" i="1"/>
  <c r="Z1938" i="1"/>
  <c r="AA1938" i="1"/>
  <c r="AB1938" i="1"/>
  <c r="AC1938" i="1"/>
  <c r="AD1938" i="1"/>
  <c r="AE1938" i="1"/>
  <c r="AF1938" i="1"/>
  <c r="AG1938" i="1"/>
  <c r="AH1938" i="1"/>
  <c r="U1939" i="1"/>
  <c r="V1939" i="1"/>
  <c r="W1939" i="1"/>
  <c r="X1939" i="1"/>
  <c r="Y1939" i="1"/>
  <c r="Z1939" i="1"/>
  <c r="AA1939" i="1"/>
  <c r="AB1939" i="1"/>
  <c r="AC1939" i="1"/>
  <c r="AD1939" i="1"/>
  <c r="AE1939" i="1"/>
  <c r="AF1939" i="1"/>
  <c r="AG1939" i="1"/>
  <c r="AH1939" i="1"/>
  <c r="U1940" i="1"/>
  <c r="V1940" i="1"/>
  <c r="W1940" i="1"/>
  <c r="X1940" i="1"/>
  <c r="Y1940" i="1"/>
  <c r="Z1940" i="1"/>
  <c r="AA1940" i="1"/>
  <c r="AB1940" i="1"/>
  <c r="AC1940" i="1"/>
  <c r="AD1940" i="1"/>
  <c r="AE1940" i="1"/>
  <c r="AF1940" i="1"/>
  <c r="AG1940" i="1"/>
  <c r="AH1940" i="1"/>
  <c r="U1941" i="1"/>
  <c r="V1941" i="1"/>
  <c r="W1941" i="1"/>
  <c r="X1941" i="1"/>
  <c r="Y1941" i="1"/>
  <c r="Z1941" i="1"/>
  <c r="AA1941" i="1"/>
  <c r="AB1941" i="1"/>
  <c r="AC1941" i="1"/>
  <c r="AD1941" i="1"/>
  <c r="AE1941" i="1"/>
  <c r="AF1941" i="1"/>
  <c r="AG1941" i="1"/>
  <c r="AH1941" i="1"/>
  <c r="U1942" i="1"/>
  <c r="V1942" i="1"/>
  <c r="W1942" i="1"/>
  <c r="X1942" i="1"/>
  <c r="Y1942" i="1"/>
  <c r="Z1942" i="1"/>
  <c r="AA1942" i="1"/>
  <c r="AB1942" i="1"/>
  <c r="AC1942" i="1"/>
  <c r="AD1942" i="1"/>
  <c r="AE1942" i="1"/>
  <c r="AF1942" i="1"/>
  <c r="AG1942" i="1"/>
  <c r="AH1942" i="1"/>
  <c r="U1943" i="1"/>
  <c r="V1943" i="1"/>
  <c r="W1943" i="1"/>
  <c r="X1943" i="1"/>
  <c r="Y1943" i="1"/>
  <c r="Z1943" i="1"/>
  <c r="AA1943" i="1"/>
  <c r="AB1943" i="1"/>
  <c r="AC1943" i="1"/>
  <c r="AD1943" i="1"/>
  <c r="AE1943" i="1"/>
  <c r="AF1943" i="1"/>
  <c r="AG1943" i="1"/>
  <c r="AH1943" i="1"/>
  <c r="U1944" i="1"/>
  <c r="V1944" i="1"/>
  <c r="W1944" i="1"/>
  <c r="X1944" i="1"/>
  <c r="Y1944" i="1"/>
  <c r="Z1944" i="1"/>
  <c r="AA1944" i="1"/>
  <c r="AB1944" i="1"/>
  <c r="AC1944" i="1"/>
  <c r="AD1944" i="1"/>
  <c r="AE1944" i="1"/>
  <c r="AF1944" i="1"/>
  <c r="AG1944" i="1"/>
  <c r="AH1944" i="1"/>
  <c r="U1945" i="1"/>
  <c r="V1945" i="1"/>
  <c r="W1945" i="1"/>
  <c r="X1945" i="1"/>
  <c r="Y1945" i="1"/>
  <c r="Z1945" i="1"/>
  <c r="AA1945" i="1"/>
  <c r="AB1945" i="1"/>
  <c r="AC1945" i="1"/>
  <c r="AD1945" i="1"/>
  <c r="AE1945" i="1"/>
  <c r="AF1945" i="1"/>
  <c r="AG1945" i="1"/>
  <c r="AH1945" i="1"/>
  <c r="U1946" i="1"/>
  <c r="V1946" i="1"/>
  <c r="W1946" i="1"/>
  <c r="X1946" i="1"/>
  <c r="Y1946" i="1"/>
  <c r="Z1946" i="1"/>
  <c r="AA1946" i="1"/>
  <c r="AB1946" i="1"/>
  <c r="AC1946" i="1"/>
  <c r="AD1946" i="1"/>
  <c r="AE1946" i="1"/>
  <c r="AF1946" i="1"/>
  <c r="AG1946" i="1"/>
  <c r="AH1946" i="1"/>
  <c r="U1947" i="1"/>
  <c r="V1947" i="1"/>
  <c r="W1947" i="1"/>
  <c r="X1947" i="1"/>
  <c r="Y1947" i="1"/>
  <c r="Z1947" i="1"/>
  <c r="AA1947" i="1"/>
  <c r="AB1947" i="1"/>
  <c r="AC1947" i="1"/>
  <c r="AD1947" i="1"/>
  <c r="AE1947" i="1"/>
  <c r="AF1947" i="1"/>
  <c r="AG1947" i="1"/>
  <c r="AH1947" i="1"/>
  <c r="U1948" i="1"/>
  <c r="V1948" i="1"/>
  <c r="W1948" i="1"/>
  <c r="X1948" i="1"/>
  <c r="Y1948" i="1"/>
  <c r="Z1948" i="1"/>
  <c r="AA1948" i="1"/>
  <c r="AB1948" i="1"/>
  <c r="AC1948" i="1"/>
  <c r="AD1948" i="1"/>
  <c r="AE1948" i="1"/>
  <c r="AF1948" i="1"/>
  <c r="AG1948" i="1"/>
  <c r="AH1948" i="1"/>
  <c r="U1949" i="1"/>
  <c r="V1949" i="1"/>
  <c r="W1949" i="1"/>
  <c r="X1949" i="1"/>
  <c r="Y1949" i="1"/>
  <c r="Z1949" i="1"/>
  <c r="AA1949" i="1"/>
  <c r="AB1949" i="1"/>
  <c r="AC1949" i="1"/>
  <c r="AD1949" i="1"/>
  <c r="AE1949" i="1"/>
  <c r="AF1949" i="1"/>
  <c r="AG1949" i="1"/>
  <c r="AH1949" i="1"/>
  <c r="U1950" i="1"/>
  <c r="V1950" i="1"/>
  <c r="W1950" i="1"/>
  <c r="X1950" i="1"/>
  <c r="Y1950" i="1"/>
  <c r="Z1950" i="1"/>
  <c r="AA1950" i="1"/>
  <c r="AB1950" i="1"/>
  <c r="AC1950" i="1"/>
  <c r="AD1950" i="1"/>
  <c r="AE1950" i="1"/>
  <c r="AF1950" i="1"/>
  <c r="AG1950" i="1"/>
  <c r="AH1950" i="1"/>
  <c r="U1951" i="1"/>
  <c r="V1951" i="1"/>
  <c r="W1951" i="1"/>
  <c r="X1951" i="1"/>
  <c r="Y1951" i="1"/>
  <c r="Z1951" i="1"/>
  <c r="AA1951" i="1"/>
  <c r="AB1951" i="1"/>
  <c r="AC1951" i="1"/>
  <c r="AD1951" i="1"/>
  <c r="AE1951" i="1"/>
  <c r="AF1951" i="1"/>
  <c r="AG1951" i="1"/>
  <c r="AH1951" i="1"/>
  <c r="U1952" i="1"/>
  <c r="V1952" i="1"/>
  <c r="W1952" i="1"/>
  <c r="X1952" i="1"/>
  <c r="Y1952" i="1"/>
  <c r="Z1952" i="1"/>
  <c r="AA1952" i="1"/>
  <c r="AB1952" i="1"/>
  <c r="AC1952" i="1"/>
  <c r="AD1952" i="1"/>
  <c r="AE1952" i="1"/>
  <c r="AF1952" i="1"/>
  <c r="AG1952" i="1"/>
  <c r="AH1952" i="1"/>
  <c r="U1953" i="1"/>
  <c r="V1953" i="1"/>
  <c r="W1953" i="1"/>
  <c r="X1953" i="1"/>
  <c r="Y1953" i="1"/>
  <c r="Z1953" i="1"/>
  <c r="AA1953" i="1"/>
  <c r="AB1953" i="1"/>
  <c r="AC1953" i="1"/>
  <c r="AD1953" i="1"/>
  <c r="AE1953" i="1"/>
  <c r="AF1953" i="1"/>
  <c r="AG1953" i="1"/>
  <c r="AH1953" i="1"/>
  <c r="U1954" i="1"/>
  <c r="V1954" i="1"/>
  <c r="W1954" i="1"/>
  <c r="X1954" i="1"/>
  <c r="Y1954" i="1"/>
  <c r="Z1954" i="1"/>
  <c r="AA1954" i="1"/>
  <c r="AB1954" i="1"/>
  <c r="AC1954" i="1"/>
  <c r="AD1954" i="1"/>
  <c r="AE1954" i="1"/>
  <c r="AF1954" i="1"/>
  <c r="AG1954" i="1"/>
  <c r="AH1954" i="1"/>
  <c r="U1955" i="1"/>
  <c r="V1955" i="1"/>
  <c r="W1955" i="1"/>
  <c r="X1955" i="1"/>
  <c r="Y1955" i="1"/>
  <c r="Z1955" i="1"/>
  <c r="AA1955" i="1"/>
  <c r="AB1955" i="1"/>
  <c r="AC1955" i="1"/>
  <c r="AD1955" i="1"/>
  <c r="AE1955" i="1"/>
  <c r="AF1955" i="1"/>
  <c r="AG1955" i="1"/>
  <c r="AH1955" i="1"/>
  <c r="U1956" i="1"/>
  <c r="V1956" i="1"/>
  <c r="W1956" i="1"/>
  <c r="X1956" i="1"/>
  <c r="Y1956" i="1"/>
  <c r="Z1956" i="1"/>
  <c r="AA1956" i="1"/>
  <c r="AB1956" i="1"/>
  <c r="AC1956" i="1"/>
  <c r="AD1956" i="1"/>
  <c r="AE1956" i="1"/>
  <c r="AF1956" i="1"/>
  <c r="AG1956" i="1"/>
  <c r="AH1956" i="1"/>
  <c r="U1957" i="1"/>
  <c r="V1957" i="1"/>
  <c r="W1957" i="1"/>
  <c r="X1957" i="1"/>
  <c r="Y1957" i="1"/>
  <c r="Z1957" i="1"/>
  <c r="AA1957" i="1"/>
  <c r="AB1957" i="1"/>
  <c r="AC1957" i="1"/>
  <c r="AD1957" i="1"/>
  <c r="AE1957" i="1"/>
  <c r="AF1957" i="1"/>
  <c r="AG1957" i="1"/>
  <c r="AH1957" i="1"/>
  <c r="U1958" i="1"/>
  <c r="V1958" i="1"/>
  <c r="W1958" i="1"/>
  <c r="X1958" i="1"/>
  <c r="Y1958" i="1"/>
  <c r="Z1958" i="1"/>
  <c r="AA1958" i="1"/>
  <c r="AB1958" i="1"/>
  <c r="AC1958" i="1"/>
  <c r="AD1958" i="1"/>
  <c r="AE1958" i="1"/>
  <c r="AF1958" i="1"/>
  <c r="AG1958" i="1"/>
  <c r="AH1958" i="1"/>
  <c r="U1959" i="1"/>
  <c r="V1959" i="1"/>
  <c r="W1959" i="1"/>
  <c r="X1959" i="1"/>
  <c r="Y1959" i="1"/>
  <c r="Z1959" i="1"/>
  <c r="AA1959" i="1"/>
  <c r="AB1959" i="1"/>
  <c r="AC1959" i="1"/>
  <c r="AD1959" i="1"/>
  <c r="AE1959" i="1"/>
  <c r="AF1959" i="1"/>
  <c r="AG1959" i="1"/>
  <c r="AH1959" i="1"/>
  <c r="U1960" i="1"/>
  <c r="V1960" i="1"/>
  <c r="W1960" i="1"/>
  <c r="X1960" i="1"/>
  <c r="Y1960" i="1"/>
  <c r="Z1960" i="1"/>
  <c r="AA1960" i="1"/>
  <c r="AB1960" i="1"/>
  <c r="AC1960" i="1"/>
  <c r="AD1960" i="1"/>
  <c r="AE1960" i="1"/>
  <c r="AF1960" i="1"/>
  <c r="AG1960" i="1"/>
  <c r="AH1960" i="1"/>
  <c r="U1961" i="1"/>
  <c r="V1961" i="1"/>
  <c r="W1961" i="1"/>
  <c r="X1961" i="1"/>
  <c r="Y1961" i="1"/>
  <c r="Z1961" i="1"/>
  <c r="AA1961" i="1"/>
  <c r="AB1961" i="1"/>
  <c r="AC1961" i="1"/>
  <c r="AD1961" i="1"/>
  <c r="AE1961" i="1"/>
  <c r="AF1961" i="1"/>
  <c r="AG1961" i="1"/>
  <c r="AH1961" i="1"/>
  <c r="U1962" i="1"/>
  <c r="V1962" i="1"/>
  <c r="W1962" i="1"/>
  <c r="X1962" i="1"/>
  <c r="Y1962" i="1"/>
  <c r="Z1962" i="1"/>
  <c r="AA1962" i="1"/>
  <c r="AB1962" i="1"/>
  <c r="AC1962" i="1"/>
  <c r="AD1962" i="1"/>
  <c r="AE1962" i="1"/>
  <c r="AF1962" i="1"/>
  <c r="AG1962" i="1"/>
  <c r="AH1962" i="1"/>
  <c r="U1963" i="1"/>
  <c r="V1963" i="1"/>
  <c r="W1963" i="1"/>
  <c r="X1963" i="1"/>
  <c r="Y1963" i="1"/>
  <c r="Z1963" i="1"/>
  <c r="AA1963" i="1"/>
  <c r="AB1963" i="1"/>
  <c r="AC1963" i="1"/>
  <c r="AD1963" i="1"/>
  <c r="AE1963" i="1"/>
  <c r="AF1963" i="1"/>
  <c r="AG1963" i="1"/>
  <c r="AH1963" i="1"/>
  <c r="U1964" i="1"/>
  <c r="V1964" i="1"/>
  <c r="W1964" i="1"/>
  <c r="X1964" i="1"/>
  <c r="Y1964" i="1"/>
  <c r="Z1964" i="1"/>
  <c r="AA1964" i="1"/>
  <c r="AB1964" i="1"/>
  <c r="AC1964" i="1"/>
  <c r="AD1964" i="1"/>
  <c r="AE1964" i="1"/>
  <c r="AF1964" i="1"/>
  <c r="AG1964" i="1"/>
  <c r="AH1964" i="1"/>
  <c r="U1965" i="1"/>
  <c r="V1965" i="1"/>
  <c r="W1965" i="1"/>
  <c r="X1965" i="1"/>
  <c r="Y1965" i="1"/>
  <c r="Z1965" i="1"/>
  <c r="AA1965" i="1"/>
  <c r="AB1965" i="1"/>
  <c r="AC1965" i="1"/>
  <c r="AD1965" i="1"/>
  <c r="AE1965" i="1"/>
  <c r="AF1965" i="1"/>
  <c r="AG1965" i="1"/>
  <c r="AH1965" i="1"/>
  <c r="U1966" i="1"/>
  <c r="V1966" i="1"/>
  <c r="W1966" i="1"/>
  <c r="X1966" i="1"/>
  <c r="Y1966" i="1"/>
  <c r="Z1966" i="1"/>
  <c r="AA1966" i="1"/>
  <c r="AB1966" i="1"/>
  <c r="AC1966" i="1"/>
  <c r="AD1966" i="1"/>
  <c r="AE1966" i="1"/>
  <c r="AF1966" i="1"/>
  <c r="AG1966" i="1"/>
  <c r="AH1966" i="1"/>
  <c r="U1967" i="1"/>
  <c r="V1967" i="1"/>
  <c r="W1967" i="1"/>
  <c r="X1967" i="1"/>
  <c r="Y1967" i="1"/>
  <c r="Z1967" i="1"/>
  <c r="AA1967" i="1"/>
  <c r="AB1967" i="1"/>
  <c r="AC1967" i="1"/>
  <c r="AD1967" i="1"/>
  <c r="AE1967" i="1"/>
  <c r="AF1967" i="1"/>
  <c r="AG1967" i="1"/>
  <c r="AH1967" i="1"/>
  <c r="U1968" i="1"/>
  <c r="V1968" i="1"/>
  <c r="W1968" i="1"/>
  <c r="X1968" i="1"/>
  <c r="Y1968" i="1"/>
  <c r="Z1968" i="1"/>
  <c r="AA1968" i="1"/>
  <c r="AB1968" i="1"/>
  <c r="AC1968" i="1"/>
  <c r="AD1968" i="1"/>
  <c r="AE1968" i="1"/>
  <c r="AF1968" i="1"/>
  <c r="AG1968" i="1"/>
  <c r="AH1968" i="1"/>
  <c r="U1969" i="1"/>
  <c r="V1969" i="1"/>
  <c r="W1969" i="1"/>
  <c r="X1969" i="1"/>
  <c r="Y1969" i="1"/>
  <c r="Z1969" i="1"/>
  <c r="AA1969" i="1"/>
  <c r="AB1969" i="1"/>
  <c r="AC1969" i="1"/>
  <c r="AD1969" i="1"/>
  <c r="AE1969" i="1"/>
  <c r="AF1969" i="1"/>
  <c r="AG1969" i="1"/>
  <c r="AH1969" i="1"/>
  <c r="U1970" i="1"/>
  <c r="V1970" i="1"/>
  <c r="W1970" i="1"/>
  <c r="X1970" i="1"/>
  <c r="Y1970" i="1"/>
  <c r="Z1970" i="1"/>
  <c r="AA1970" i="1"/>
  <c r="AB1970" i="1"/>
  <c r="AC1970" i="1"/>
  <c r="AD1970" i="1"/>
  <c r="AE1970" i="1"/>
  <c r="AF1970" i="1"/>
  <c r="AG1970" i="1"/>
  <c r="AH1970" i="1"/>
  <c r="U1971" i="1"/>
  <c r="V1971" i="1"/>
  <c r="W1971" i="1"/>
  <c r="X1971" i="1"/>
  <c r="Y1971" i="1"/>
  <c r="Z1971" i="1"/>
  <c r="AA1971" i="1"/>
  <c r="AB1971" i="1"/>
  <c r="AC1971" i="1"/>
  <c r="AD1971" i="1"/>
  <c r="AE1971" i="1"/>
  <c r="AF1971" i="1"/>
  <c r="AG1971" i="1"/>
  <c r="AH1971" i="1"/>
  <c r="U1972" i="1"/>
  <c r="V1972" i="1"/>
  <c r="W1972" i="1"/>
  <c r="X1972" i="1"/>
  <c r="Y1972" i="1"/>
  <c r="Z1972" i="1"/>
  <c r="AA1972" i="1"/>
  <c r="AB1972" i="1"/>
  <c r="AC1972" i="1"/>
  <c r="AD1972" i="1"/>
  <c r="AE1972" i="1"/>
  <c r="AF1972" i="1"/>
  <c r="AG1972" i="1"/>
  <c r="AH1972" i="1"/>
  <c r="U1973" i="1"/>
  <c r="V1973" i="1"/>
  <c r="W1973" i="1"/>
  <c r="X1973" i="1"/>
  <c r="Y1973" i="1"/>
  <c r="Z1973" i="1"/>
  <c r="AA1973" i="1"/>
  <c r="AB1973" i="1"/>
  <c r="AC1973" i="1"/>
  <c r="AD1973" i="1"/>
  <c r="AE1973" i="1"/>
  <c r="AF1973" i="1"/>
  <c r="AG1973" i="1"/>
  <c r="AH1973" i="1"/>
  <c r="U1974" i="1"/>
  <c r="V1974" i="1"/>
  <c r="W1974" i="1"/>
  <c r="X1974" i="1"/>
  <c r="Y1974" i="1"/>
  <c r="Z1974" i="1"/>
  <c r="AA1974" i="1"/>
  <c r="AB1974" i="1"/>
  <c r="AC1974" i="1"/>
  <c r="AD1974" i="1"/>
  <c r="AE1974" i="1"/>
  <c r="AF1974" i="1"/>
  <c r="AG1974" i="1"/>
  <c r="AH1974" i="1"/>
  <c r="U1975" i="1"/>
  <c r="V1975" i="1"/>
  <c r="W1975" i="1"/>
  <c r="X1975" i="1"/>
  <c r="Y1975" i="1"/>
  <c r="Z1975" i="1"/>
  <c r="AA1975" i="1"/>
  <c r="AB1975" i="1"/>
  <c r="AC1975" i="1"/>
  <c r="AD1975" i="1"/>
  <c r="AE1975" i="1"/>
  <c r="AF1975" i="1"/>
  <c r="AG1975" i="1"/>
  <c r="AH1975" i="1"/>
  <c r="U1976" i="1"/>
  <c r="V1976" i="1"/>
  <c r="W1976" i="1"/>
  <c r="X1976" i="1"/>
  <c r="Y1976" i="1"/>
  <c r="Z1976" i="1"/>
  <c r="AA1976" i="1"/>
  <c r="AB1976" i="1"/>
  <c r="AC1976" i="1"/>
  <c r="AD1976" i="1"/>
  <c r="AE1976" i="1"/>
  <c r="AF1976" i="1"/>
  <c r="AG1976" i="1"/>
  <c r="AH1976" i="1"/>
  <c r="U1977" i="1"/>
  <c r="V1977" i="1"/>
  <c r="W1977" i="1"/>
  <c r="X1977" i="1"/>
  <c r="Y1977" i="1"/>
  <c r="Z1977" i="1"/>
  <c r="AA1977" i="1"/>
  <c r="AB1977" i="1"/>
  <c r="AC1977" i="1"/>
  <c r="AD1977" i="1"/>
  <c r="AE1977" i="1"/>
  <c r="AF1977" i="1"/>
  <c r="AG1977" i="1"/>
  <c r="AH1977" i="1"/>
  <c r="U1978" i="1"/>
  <c r="V1978" i="1"/>
  <c r="W1978" i="1"/>
  <c r="X1978" i="1"/>
  <c r="Y1978" i="1"/>
  <c r="Z1978" i="1"/>
  <c r="AA1978" i="1"/>
  <c r="AB1978" i="1"/>
  <c r="AC1978" i="1"/>
  <c r="AD1978" i="1"/>
  <c r="AE1978" i="1"/>
  <c r="AF1978" i="1"/>
  <c r="AG1978" i="1"/>
  <c r="AH1978" i="1"/>
  <c r="U1979" i="1"/>
  <c r="V1979" i="1"/>
  <c r="W1979" i="1"/>
  <c r="X1979" i="1"/>
  <c r="Y1979" i="1"/>
  <c r="Z1979" i="1"/>
  <c r="AA1979" i="1"/>
  <c r="AB1979" i="1"/>
  <c r="AC1979" i="1"/>
  <c r="AD1979" i="1"/>
  <c r="AE1979" i="1"/>
  <c r="AF1979" i="1"/>
  <c r="AG1979" i="1"/>
  <c r="AH1979" i="1"/>
  <c r="U1980" i="1"/>
  <c r="V1980" i="1"/>
  <c r="W1980" i="1"/>
  <c r="X1980" i="1"/>
  <c r="Y1980" i="1"/>
  <c r="Z1980" i="1"/>
  <c r="AA1980" i="1"/>
  <c r="AB1980" i="1"/>
  <c r="AC1980" i="1"/>
  <c r="AD1980" i="1"/>
  <c r="AE1980" i="1"/>
  <c r="AF1980" i="1"/>
  <c r="AG1980" i="1"/>
  <c r="AH1980" i="1"/>
  <c r="U1981" i="1"/>
  <c r="V1981" i="1"/>
  <c r="W1981" i="1"/>
  <c r="X1981" i="1"/>
  <c r="Y1981" i="1"/>
  <c r="Z1981" i="1"/>
  <c r="AA1981" i="1"/>
  <c r="AB1981" i="1"/>
  <c r="AC1981" i="1"/>
  <c r="AD1981" i="1"/>
  <c r="AE1981" i="1"/>
  <c r="AF1981" i="1"/>
  <c r="AG1981" i="1"/>
  <c r="AH1981" i="1"/>
  <c r="U1982" i="1"/>
  <c r="V1982" i="1"/>
  <c r="W1982" i="1"/>
  <c r="X1982" i="1"/>
  <c r="Y1982" i="1"/>
  <c r="Z1982" i="1"/>
  <c r="AA1982" i="1"/>
  <c r="AB1982" i="1"/>
  <c r="AC1982" i="1"/>
  <c r="AD1982" i="1"/>
  <c r="AE1982" i="1"/>
  <c r="AF1982" i="1"/>
  <c r="AG1982" i="1"/>
  <c r="AH1982" i="1"/>
  <c r="U1983" i="1"/>
  <c r="V1983" i="1"/>
  <c r="W1983" i="1"/>
  <c r="X1983" i="1"/>
  <c r="Y1983" i="1"/>
  <c r="Z1983" i="1"/>
  <c r="AA1983" i="1"/>
  <c r="AB1983" i="1"/>
  <c r="AC1983" i="1"/>
  <c r="AD1983" i="1"/>
  <c r="AE1983" i="1"/>
  <c r="AF1983" i="1"/>
  <c r="AG1983" i="1"/>
  <c r="AH1983" i="1"/>
  <c r="U1984" i="1"/>
  <c r="V1984" i="1"/>
  <c r="W1984" i="1"/>
  <c r="X1984" i="1"/>
  <c r="Y1984" i="1"/>
  <c r="Z1984" i="1"/>
  <c r="AA1984" i="1"/>
  <c r="AB1984" i="1"/>
  <c r="AC1984" i="1"/>
  <c r="AD1984" i="1"/>
  <c r="AE1984" i="1"/>
  <c r="AF1984" i="1"/>
  <c r="AG1984" i="1"/>
  <c r="AH1984" i="1"/>
  <c r="U1985" i="1"/>
  <c r="V1985" i="1"/>
  <c r="W1985" i="1"/>
  <c r="X1985" i="1"/>
  <c r="Y1985" i="1"/>
  <c r="Z1985" i="1"/>
  <c r="AA1985" i="1"/>
  <c r="AB1985" i="1"/>
  <c r="AC1985" i="1"/>
  <c r="AD1985" i="1"/>
  <c r="AE1985" i="1"/>
  <c r="AF1985" i="1"/>
  <c r="AG1985" i="1"/>
  <c r="AH1985" i="1"/>
  <c r="U1986" i="1"/>
  <c r="V1986" i="1"/>
  <c r="W1986" i="1"/>
  <c r="X1986" i="1"/>
  <c r="Y1986" i="1"/>
  <c r="Z1986" i="1"/>
  <c r="AA1986" i="1"/>
  <c r="AB1986" i="1"/>
  <c r="AC1986" i="1"/>
  <c r="AD1986" i="1"/>
  <c r="AE1986" i="1"/>
  <c r="AF1986" i="1"/>
  <c r="AG1986" i="1"/>
  <c r="AH1986" i="1"/>
  <c r="U1987" i="1"/>
  <c r="V1987" i="1"/>
  <c r="W1987" i="1"/>
  <c r="X1987" i="1"/>
  <c r="Y1987" i="1"/>
  <c r="Z1987" i="1"/>
  <c r="AA1987" i="1"/>
  <c r="AB1987" i="1"/>
  <c r="AC1987" i="1"/>
  <c r="AD1987" i="1"/>
  <c r="AE1987" i="1"/>
  <c r="AF1987" i="1"/>
  <c r="AG1987" i="1"/>
  <c r="AH1987" i="1"/>
  <c r="U1988" i="1"/>
  <c r="V1988" i="1"/>
  <c r="W1988" i="1"/>
  <c r="X1988" i="1"/>
  <c r="Y1988" i="1"/>
  <c r="Z1988" i="1"/>
  <c r="AA1988" i="1"/>
  <c r="AB1988" i="1"/>
  <c r="AC1988" i="1"/>
  <c r="AD1988" i="1"/>
  <c r="AE1988" i="1"/>
  <c r="AF1988" i="1"/>
  <c r="AG1988" i="1"/>
  <c r="AH1988" i="1"/>
  <c r="U1989" i="1"/>
  <c r="V1989" i="1"/>
  <c r="W1989" i="1"/>
  <c r="X1989" i="1"/>
  <c r="Y1989" i="1"/>
  <c r="Z1989" i="1"/>
  <c r="AA1989" i="1"/>
  <c r="AB1989" i="1"/>
  <c r="AC1989" i="1"/>
  <c r="AD1989" i="1"/>
  <c r="AE1989" i="1"/>
  <c r="AF1989" i="1"/>
  <c r="AG1989" i="1"/>
  <c r="AH1989" i="1"/>
  <c r="U1990" i="1"/>
  <c r="V1990" i="1"/>
  <c r="W1990" i="1"/>
  <c r="X1990" i="1"/>
  <c r="Y1990" i="1"/>
  <c r="Z1990" i="1"/>
  <c r="AA1990" i="1"/>
  <c r="AB1990" i="1"/>
  <c r="AC1990" i="1"/>
  <c r="AD1990" i="1"/>
  <c r="AE1990" i="1"/>
  <c r="AF1990" i="1"/>
  <c r="AG1990" i="1"/>
  <c r="AH1990" i="1"/>
  <c r="U1991" i="1"/>
  <c r="V1991" i="1"/>
  <c r="W1991" i="1"/>
  <c r="X1991" i="1"/>
  <c r="Y1991" i="1"/>
  <c r="Z1991" i="1"/>
  <c r="AA1991" i="1"/>
  <c r="AB1991" i="1"/>
  <c r="AC1991" i="1"/>
  <c r="AD1991" i="1"/>
  <c r="AE1991" i="1"/>
  <c r="AF1991" i="1"/>
  <c r="AG1991" i="1"/>
  <c r="AH1991" i="1"/>
  <c r="U1992" i="1"/>
  <c r="V1992" i="1"/>
  <c r="W1992" i="1"/>
  <c r="X1992" i="1"/>
  <c r="Y1992" i="1"/>
  <c r="Z1992" i="1"/>
  <c r="AA1992" i="1"/>
  <c r="AB1992" i="1"/>
  <c r="AC1992" i="1"/>
  <c r="AD1992" i="1"/>
  <c r="AE1992" i="1"/>
  <c r="AF1992" i="1"/>
  <c r="AG1992" i="1"/>
  <c r="AH1992" i="1"/>
  <c r="U1993" i="1"/>
  <c r="V1993" i="1"/>
  <c r="W1993" i="1"/>
  <c r="X1993" i="1"/>
  <c r="Y1993" i="1"/>
  <c r="Z1993" i="1"/>
  <c r="AA1993" i="1"/>
  <c r="AB1993" i="1"/>
  <c r="AC1993" i="1"/>
  <c r="AD1993" i="1"/>
  <c r="AE1993" i="1"/>
  <c r="AF1993" i="1"/>
  <c r="AG1993" i="1"/>
  <c r="AH1993" i="1"/>
  <c r="U1994" i="1"/>
  <c r="V1994" i="1"/>
  <c r="W1994" i="1"/>
  <c r="X1994" i="1"/>
  <c r="Y1994" i="1"/>
  <c r="Z1994" i="1"/>
  <c r="AA1994" i="1"/>
  <c r="AB1994" i="1"/>
  <c r="AC1994" i="1"/>
  <c r="AD1994" i="1"/>
  <c r="AE1994" i="1"/>
  <c r="AF1994" i="1"/>
  <c r="AG1994" i="1"/>
  <c r="AH1994" i="1"/>
  <c r="U1995" i="1"/>
  <c r="V1995" i="1"/>
  <c r="W1995" i="1"/>
  <c r="X1995" i="1"/>
  <c r="Y1995" i="1"/>
  <c r="Z1995" i="1"/>
  <c r="AA1995" i="1"/>
  <c r="AB1995" i="1"/>
  <c r="AC1995" i="1"/>
  <c r="AD1995" i="1"/>
  <c r="AE1995" i="1"/>
  <c r="AF1995" i="1"/>
  <c r="AG1995" i="1"/>
  <c r="AH1995" i="1"/>
  <c r="U1996" i="1"/>
  <c r="V1996" i="1"/>
  <c r="W1996" i="1"/>
  <c r="X1996" i="1"/>
  <c r="Y1996" i="1"/>
  <c r="Z1996" i="1"/>
  <c r="AA1996" i="1"/>
  <c r="AB1996" i="1"/>
  <c r="AC1996" i="1"/>
  <c r="AD1996" i="1"/>
  <c r="AE1996" i="1"/>
  <c r="AF1996" i="1"/>
  <c r="AG1996" i="1"/>
  <c r="AH1996" i="1"/>
  <c r="U1997" i="1"/>
  <c r="V1997" i="1"/>
  <c r="W1997" i="1"/>
  <c r="X1997" i="1"/>
  <c r="Y1997" i="1"/>
  <c r="Z1997" i="1"/>
  <c r="AA1997" i="1"/>
  <c r="AB1997" i="1"/>
  <c r="AC1997" i="1"/>
  <c r="AD1997" i="1"/>
  <c r="AE1997" i="1"/>
  <c r="AF1997" i="1"/>
  <c r="AG1997" i="1"/>
  <c r="AH1997" i="1"/>
  <c r="U1998" i="1"/>
  <c r="V1998" i="1"/>
  <c r="W1998" i="1"/>
  <c r="X1998" i="1"/>
  <c r="Y1998" i="1"/>
  <c r="Z1998" i="1"/>
  <c r="AA1998" i="1"/>
  <c r="AB1998" i="1"/>
  <c r="AC1998" i="1"/>
  <c r="AD1998" i="1"/>
  <c r="AE1998" i="1"/>
  <c r="AF1998" i="1"/>
  <c r="AG1998" i="1"/>
  <c r="AH1998" i="1"/>
  <c r="U1999" i="1"/>
  <c r="V1999" i="1"/>
  <c r="W1999" i="1"/>
  <c r="X1999" i="1"/>
  <c r="Y1999" i="1"/>
  <c r="Z1999" i="1"/>
  <c r="AA1999" i="1"/>
  <c r="AB1999" i="1"/>
  <c r="AC1999" i="1"/>
  <c r="AD1999" i="1"/>
  <c r="AE1999" i="1"/>
  <c r="AF1999" i="1"/>
  <c r="AG1999" i="1"/>
  <c r="AH1999" i="1"/>
  <c r="U2000" i="1"/>
  <c r="V2000" i="1"/>
  <c r="W2000" i="1"/>
  <c r="X2000" i="1"/>
  <c r="Y2000" i="1"/>
  <c r="Z2000" i="1"/>
  <c r="AA2000" i="1"/>
  <c r="AB2000" i="1"/>
  <c r="AC2000" i="1"/>
  <c r="AD2000" i="1"/>
  <c r="AE2000" i="1"/>
  <c r="AF2000" i="1"/>
  <c r="AG2000" i="1"/>
  <c r="AH2000" i="1"/>
  <c r="U2001" i="1"/>
  <c r="V2001" i="1"/>
  <c r="W2001" i="1"/>
  <c r="X2001" i="1"/>
  <c r="Y2001" i="1"/>
  <c r="Z2001" i="1"/>
  <c r="AA2001" i="1"/>
  <c r="AB2001" i="1"/>
  <c r="AC2001" i="1"/>
  <c r="AD2001" i="1"/>
  <c r="AE2001" i="1"/>
  <c r="AF2001" i="1"/>
  <c r="AG2001" i="1"/>
  <c r="AH2001" i="1"/>
  <c r="U2002" i="1"/>
  <c r="V2002" i="1"/>
  <c r="W2002" i="1"/>
  <c r="X2002" i="1"/>
  <c r="Y2002" i="1"/>
  <c r="Z2002" i="1"/>
  <c r="AA2002" i="1"/>
  <c r="AB2002" i="1"/>
  <c r="AC2002" i="1"/>
  <c r="AD2002" i="1"/>
  <c r="AE2002" i="1"/>
  <c r="AF2002" i="1"/>
  <c r="AG2002" i="1"/>
  <c r="AH2002" i="1"/>
  <c r="U2003" i="1"/>
  <c r="V2003" i="1"/>
  <c r="W2003" i="1"/>
  <c r="X2003" i="1"/>
  <c r="Y2003" i="1"/>
  <c r="Z2003" i="1"/>
  <c r="AA2003" i="1"/>
  <c r="AB2003" i="1"/>
  <c r="AC2003" i="1"/>
  <c r="AD2003" i="1"/>
  <c r="AE2003" i="1"/>
  <c r="AF2003" i="1"/>
  <c r="AG2003" i="1"/>
  <c r="AH2003" i="1"/>
  <c r="U2004" i="1"/>
  <c r="V2004" i="1"/>
  <c r="W2004" i="1"/>
  <c r="X2004" i="1"/>
  <c r="Y2004" i="1"/>
  <c r="Z2004" i="1"/>
  <c r="AA2004" i="1"/>
  <c r="AB2004" i="1"/>
  <c r="AC2004" i="1"/>
  <c r="AD2004" i="1"/>
  <c r="AE2004" i="1"/>
  <c r="AF2004" i="1"/>
  <c r="AG2004" i="1"/>
  <c r="AH2004" i="1"/>
  <c r="U2005" i="1"/>
  <c r="V2005" i="1"/>
  <c r="W2005" i="1"/>
  <c r="X2005" i="1"/>
  <c r="Y2005" i="1"/>
  <c r="Z2005" i="1"/>
  <c r="AA2005" i="1"/>
  <c r="AB2005" i="1"/>
  <c r="AC2005" i="1"/>
  <c r="AD2005" i="1"/>
  <c r="AE2005" i="1"/>
  <c r="AF2005" i="1"/>
  <c r="AG2005" i="1"/>
  <c r="AH2005" i="1"/>
  <c r="U2006" i="1"/>
  <c r="V2006" i="1"/>
  <c r="W2006" i="1"/>
  <c r="X2006" i="1"/>
  <c r="Y2006" i="1"/>
  <c r="Z2006" i="1"/>
  <c r="AA2006" i="1"/>
  <c r="AB2006" i="1"/>
  <c r="AC2006" i="1"/>
  <c r="AD2006" i="1"/>
  <c r="AE2006" i="1"/>
  <c r="AF2006" i="1"/>
  <c r="AG2006" i="1"/>
  <c r="AH2006" i="1"/>
  <c r="U2007" i="1"/>
  <c r="V2007" i="1"/>
  <c r="W2007" i="1"/>
  <c r="X2007" i="1"/>
  <c r="Y2007" i="1"/>
  <c r="Z2007" i="1"/>
  <c r="AA2007" i="1"/>
  <c r="AB2007" i="1"/>
  <c r="AC2007" i="1"/>
  <c r="AD2007" i="1"/>
  <c r="AE2007" i="1"/>
  <c r="AF2007" i="1"/>
  <c r="AG2007" i="1"/>
  <c r="AH2007" i="1"/>
  <c r="U2008" i="1"/>
  <c r="V2008" i="1"/>
  <c r="W2008" i="1"/>
  <c r="X2008" i="1"/>
  <c r="Y2008" i="1"/>
  <c r="Z2008" i="1"/>
  <c r="AA2008" i="1"/>
  <c r="AB2008" i="1"/>
  <c r="AC2008" i="1"/>
  <c r="AD2008" i="1"/>
  <c r="AE2008" i="1"/>
  <c r="AF2008" i="1"/>
  <c r="AG2008" i="1"/>
  <c r="AH2008" i="1"/>
  <c r="U2009" i="1"/>
  <c r="V2009" i="1"/>
  <c r="W2009" i="1"/>
  <c r="X2009" i="1"/>
  <c r="Y2009" i="1"/>
  <c r="Z2009" i="1"/>
  <c r="AA2009" i="1"/>
  <c r="AB2009" i="1"/>
  <c r="AC2009" i="1"/>
  <c r="AD2009" i="1"/>
  <c r="AE2009" i="1"/>
  <c r="AF2009" i="1"/>
  <c r="AG2009" i="1"/>
  <c r="AH2009" i="1"/>
  <c r="U2010" i="1"/>
  <c r="V2010" i="1"/>
  <c r="W2010" i="1"/>
  <c r="X2010" i="1"/>
  <c r="Y2010" i="1"/>
  <c r="Z2010" i="1"/>
  <c r="AA2010" i="1"/>
  <c r="AB2010" i="1"/>
  <c r="AC2010" i="1"/>
  <c r="AD2010" i="1"/>
  <c r="AE2010" i="1"/>
  <c r="AF2010" i="1"/>
  <c r="AG2010" i="1"/>
  <c r="AH2010" i="1"/>
  <c r="U2011" i="1"/>
  <c r="V2011" i="1"/>
  <c r="W2011" i="1"/>
  <c r="X2011" i="1"/>
  <c r="Y2011" i="1"/>
  <c r="Z2011" i="1"/>
  <c r="AA2011" i="1"/>
  <c r="AB2011" i="1"/>
  <c r="AC2011" i="1"/>
  <c r="AD2011" i="1"/>
  <c r="AE2011" i="1"/>
  <c r="AF2011" i="1"/>
  <c r="AG2011" i="1"/>
  <c r="AH2011" i="1"/>
  <c r="U2012" i="1"/>
  <c r="V2012" i="1"/>
  <c r="W2012" i="1"/>
  <c r="X2012" i="1"/>
  <c r="Y2012" i="1"/>
  <c r="Z2012" i="1"/>
  <c r="AA2012" i="1"/>
  <c r="AB2012" i="1"/>
  <c r="AC2012" i="1"/>
  <c r="AD2012" i="1"/>
  <c r="AE2012" i="1"/>
  <c r="AF2012" i="1"/>
  <c r="AG2012" i="1"/>
  <c r="AH2012" i="1"/>
  <c r="U2013" i="1"/>
  <c r="V2013" i="1"/>
  <c r="W2013" i="1"/>
  <c r="X2013" i="1"/>
  <c r="Y2013" i="1"/>
  <c r="Z2013" i="1"/>
  <c r="AA2013" i="1"/>
  <c r="AB2013" i="1"/>
  <c r="AC2013" i="1"/>
  <c r="AD2013" i="1"/>
  <c r="AE2013" i="1"/>
  <c r="AF2013" i="1"/>
  <c r="AG2013" i="1"/>
  <c r="AH2013" i="1"/>
  <c r="U2014" i="1"/>
  <c r="V2014" i="1"/>
  <c r="W2014" i="1"/>
  <c r="X2014" i="1"/>
  <c r="Y2014" i="1"/>
  <c r="Z2014" i="1"/>
  <c r="AA2014" i="1"/>
  <c r="AB2014" i="1"/>
  <c r="AC2014" i="1"/>
  <c r="AD2014" i="1"/>
  <c r="AE2014" i="1"/>
  <c r="AF2014" i="1"/>
  <c r="AG2014" i="1"/>
  <c r="AH2014" i="1"/>
  <c r="U2015" i="1"/>
  <c r="V2015" i="1"/>
  <c r="W2015" i="1"/>
  <c r="X2015" i="1"/>
  <c r="Y2015" i="1"/>
  <c r="Z2015" i="1"/>
  <c r="AA2015" i="1"/>
  <c r="AB2015" i="1"/>
  <c r="AC2015" i="1"/>
  <c r="AD2015" i="1"/>
  <c r="AE2015" i="1"/>
  <c r="AF2015" i="1"/>
  <c r="AG2015" i="1"/>
  <c r="AH2015" i="1"/>
  <c r="U2016" i="1"/>
  <c r="V2016" i="1"/>
  <c r="W2016" i="1"/>
  <c r="X2016" i="1"/>
  <c r="Y2016" i="1"/>
  <c r="Z2016" i="1"/>
  <c r="AA2016" i="1"/>
  <c r="AB2016" i="1"/>
  <c r="AC2016" i="1"/>
  <c r="AD2016" i="1"/>
  <c r="AE2016" i="1"/>
  <c r="AF2016" i="1"/>
  <c r="AG2016" i="1"/>
  <c r="AH2016" i="1"/>
  <c r="U2017" i="1"/>
  <c r="V2017" i="1"/>
  <c r="W2017" i="1"/>
  <c r="X2017" i="1"/>
  <c r="Y2017" i="1"/>
  <c r="Z2017" i="1"/>
  <c r="AA2017" i="1"/>
  <c r="AB2017" i="1"/>
  <c r="AC2017" i="1"/>
  <c r="AD2017" i="1"/>
  <c r="AE2017" i="1"/>
  <c r="AF2017" i="1"/>
  <c r="AG2017" i="1"/>
  <c r="AH2017" i="1"/>
  <c r="U2018" i="1"/>
  <c r="V2018" i="1"/>
  <c r="W2018" i="1"/>
  <c r="X2018" i="1"/>
  <c r="Y2018" i="1"/>
  <c r="Z2018" i="1"/>
  <c r="AA2018" i="1"/>
  <c r="AB2018" i="1"/>
  <c r="AC2018" i="1"/>
  <c r="AD2018" i="1"/>
  <c r="AE2018" i="1"/>
  <c r="AF2018" i="1"/>
  <c r="AG2018" i="1"/>
  <c r="AH2018" i="1"/>
  <c r="U2019" i="1"/>
  <c r="V2019" i="1"/>
  <c r="W2019" i="1"/>
  <c r="X2019" i="1"/>
  <c r="Y2019" i="1"/>
  <c r="Z2019" i="1"/>
  <c r="AA2019" i="1"/>
  <c r="AB2019" i="1"/>
  <c r="AC2019" i="1"/>
  <c r="AD2019" i="1"/>
  <c r="AE2019" i="1"/>
  <c r="AF2019" i="1"/>
  <c r="AG2019" i="1"/>
  <c r="AH2019" i="1"/>
  <c r="U2020" i="1"/>
  <c r="V2020" i="1"/>
  <c r="W2020" i="1"/>
  <c r="X2020" i="1"/>
  <c r="Y2020" i="1"/>
  <c r="Z2020" i="1"/>
  <c r="AA2020" i="1"/>
  <c r="AB2020" i="1"/>
  <c r="AC2020" i="1"/>
  <c r="AD2020" i="1"/>
  <c r="AE2020" i="1"/>
  <c r="AF2020" i="1"/>
  <c r="AG2020" i="1"/>
  <c r="AH2020" i="1"/>
  <c r="U2021" i="1"/>
  <c r="V2021" i="1"/>
  <c r="W2021" i="1"/>
  <c r="X2021" i="1"/>
  <c r="Y2021" i="1"/>
  <c r="Z2021" i="1"/>
  <c r="AA2021" i="1"/>
  <c r="AB2021" i="1"/>
  <c r="AC2021" i="1"/>
  <c r="AD2021" i="1"/>
  <c r="AE2021" i="1"/>
  <c r="AF2021" i="1"/>
  <c r="AG2021" i="1"/>
  <c r="AH2021" i="1"/>
  <c r="U2022" i="1"/>
  <c r="V2022" i="1"/>
  <c r="W2022" i="1"/>
  <c r="X2022" i="1"/>
  <c r="Y2022" i="1"/>
  <c r="Z2022" i="1"/>
  <c r="AA2022" i="1"/>
  <c r="AB2022" i="1"/>
  <c r="AC2022" i="1"/>
  <c r="AD2022" i="1"/>
  <c r="AE2022" i="1"/>
  <c r="AF2022" i="1"/>
  <c r="AG2022" i="1"/>
  <c r="AH2022" i="1"/>
  <c r="U2023" i="1"/>
  <c r="V2023" i="1"/>
  <c r="W2023" i="1"/>
  <c r="X2023" i="1"/>
  <c r="Y2023" i="1"/>
  <c r="Z2023" i="1"/>
  <c r="AA2023" i="1"/>
  <c r="AB2023" i="1"/>
  <c r="AC2023" i="1"/>
  <c r="AD2023" i="1"/>
  <c r="AE2023" i="1"/>
  <c r="AF2023" i="1"/>
  <c r="AG2023" i="1"/>
  <c r="AH2023" i="1"/>
  <c r="U2024" i="1"/>
  <c r="V2024" i="1"/>
  <c r="W2024" i="1"/>
  <c r="X2024" i="1"/>
  <c r="Y2024" i="1"/>
  <c r="Z2024" i="1"/>
  <c r="AA2024" i="1"/>
  <c r="AB2024" i="1"/>
  <c r="AC2024" i="1"/>
  <c r="AD2024" i="1"/>
  <c r="AE2024" i="1"/>
  <c r="AF2024" i="1"/>
  <c r="AG2024" i="1"/>
  <c r="AH2024" i="1"/>
  <c r="U2025" i="1"/>
  <c r="V2025" i="1"/>
  <c r="W2025" i="1"/>
  <c r="X2025" i="1"/>
  <c r="Y2025" i="1"/>
  <c r="Z2025" i="1"/>
  <c r="AA2025" i="1"/>
  <c r="AB2025" i="1"/>
  <c r="AC2025" i="1"/>
  <c r="AD2025" i="1"/>
  <c r="AE2025" i="1"/>
  <c r="AF2025" i="1"/>
  <c r="AG2025" i="1"/>
  <c r="AH2025" i="1"/>
  <c r="U2026" i="1"/>
  <c r="V2026" i="1"/>
  <c r="W2026" i="1"/>
  <c r="X2026" i="1"/>
  <c r="Y2026" i="1"/>
  <c r="Z2026" i="1"/>
  <c r="AA2026" i="1"/>
  <c r="AB2026" i="1"/>
  <c r="AC2026" i="1"/>
  <c r="AD2026" i="1"/>
  <c r="AE2026" i="1"/>
  <c r="AF2026" i="1"/>
  <c r="AG2026" i="1"/>
  <c r="AH2026" i="1"/>
  <c r="U2027" i="1"/>
  <c r="V2027" i="1"/>
  <c r="W2027" i="1"/>
  <c r="X2027" i="1"/>
  <c r="Y2027" i="1"/>
  <c r="Z2027" i="1"/>
  <c r="AA2027" i="1"/>
  <c r="AB2027" i="1"/>
  <c r="AC2027" i="1"/>
  <c r="AD2027" i="1"/>
  <c r="AE2027" i="1"/>
  <c r="AF2027" i="1"/>
  <c r="AG2027" i="1"/>
  <c r="AH2027" i="1"/>
  <c r="U2028" i="1"/>
  <c r="V2028" i="1"/>
  <c r="W2028" i="1"/>
  <c r="X2028" i="1"/>
  <c r="Y2028" i="1"/>
  <c r="Z2028" i="1"/>
  <c r="AA2028" i="1"/>
  <c r="AB2028" i="1"/>
  <c r="AC2028" i="1"/>
  <c r="AD2028" i="1"/>
  <c r="AE2028" i="1"/>
  <c r="AF2028" i="1"/>
  <c r="AG2028" i="1"/>
  <c r="AH2028" i="1"/>
  <c r="U2029" i="1"/>
  <c r="V2029" i="1"/>
  <c r="W2029" i="1"/>
  <c r="X2029" i="1"/>
  <c r="Y2029" i="1"/>
  <c r="Z2029" i="1"/>
  <c r="AA2029" i="1"/>
  <c r="AB2029" i="1"/>
  <c r="AC2029" i="1"/>
  <c r="AD2029" i="1"/>
  <c r="AE2029" i="1"/>
  <c r="AF2029" i="1"/>
  <c r="AG2029" i="1"/>
  <c r="AH2029" i="1"/>
  <c r="U2030" i="1"/>
  <c r="V2030" i="1"/>
  <c r="W2030" i="1"/>
  <c r="X2030" i="1"/>
  <c r="Y2030" i="1"/>
  <c r="Z2030" i="1"/>
  <c r="AA2030" i="1"/>
  <c r="AB2030" i="1"/>
  <c r="AC2030" i="1"/>
  <c r="AD2030" i="1"/>
  <c r="AE2030" i="1"/>
  <c r="AF2030" i="1"/>
  <c r="AG2030" i="1"/>
  <c r="AH2030" i="1"/>
  <c r="U2031" i="1"/>
  <c r="V2031" i="1"/>
  <c r="W2031" i="1"/>
  <c r="X2031" i="1"/>
  <c r="Y2031" i="1"/>
  <c r="Z2031" i="1"/>
  <c r="AA2031" i="1"/>
  <c r="AB2031" i="1"/>
  <c r="AC2031" i="1"/>
  <c r="AD2031" i="1"/>
  <c r="AE2031" i="1"/>
  <c r="AF2031" i="1"/>
  <c r="AG2031" i="1"/>
  <c r="AH2031" i="1"/>
  <c r="U2032" i="1"/>
  <c r="V2032" i="1"/>
  <c r="W2032" i="1"/>
  <c r="X2032" i="1"/>
  <c r="Y2032" i="1"/>
  <c r="Z2032" i="1"/>
  <c r="AA2032" i="1"/>
  <c r="AB2032" i="1"/>
  <c r="AC2032" i="1"/>
  <c r="AD2032" i="1"/>
  <c r="AE2032" i="1"/>
  <c r="AF2032" i="1"/>
  <c r="AG2032" i="1"/>
  <c r="AH2032" i="1"/>
  <c r="U2033" i="1"/>
  <c r="V2033" i="1"/>
  <c r="W2033" i="1"/>
  <c r="X2033" i="1"/>
  <c r="Y2033" i="1"/>
  <c r="Z2033" i="1"/>
  <c r="AA2033" i="1"/>
  <c r="AB2033" i="1"/>
  <c r="AC2033" i="1"/>
  <c r="AD2033" i="1"/>
  <c r="AE2033" i="1"/>
  <c r="AF2033" i="1"/>
  <c r="AG2033" i="1"/>
  <c r="AH2033" i="1"/>
  <c r="U2034" i="1"/>
  <c r="V2034" i="1"/>
  <c r="W2034" i="1"/>
  <c r="X2034" i="1"/>
  <c r="Y2034" i="1"/>
  <c r="Z2034" i="1"/>
  <c r="AA2034" i="1"/>
  <c r="AB2034" i="1"/>
  <c r="AC2034" i="1"/>
  <c r="AD2034" i="1"/>
  <c r="AE2034" i="1"/>
  <c r="AF2034" i="1"/>
  <c r="AG2034" i="1"/>
  <c r="AH2034" i="1"/>
  <c r="U2035" i="1"/>
  <c r="V2035" i="1"/>
  <c r="W2035" i="1"/>
  <c r="X2035" i="1"/>
  <c r="Y2035" i="1"/>
  <c r="Z2035" i="1"/>
  <c r="AA2035" i="1"/>
  <c r="AB2035" i="1"/>
  <c r="AC2035" i="1"/>
  <c r="AD2035" i="1"/>
  <c r="AE2035" i="1"/>
  <c r="AF2035" i="1"/>
  <c r="AG2035" i="1"/>
  <c r="AH2035" i="1"/>
  <c r="U2036" i="1"/>
  <c r="V2036" i="1"/>
  <c r="W2036" i="1"/>
  <c r="X2036" i="1"/>
  <c r="Y2036" i="1"/>
  <c r="Z2036" i="1"/>
  <c r="AA2036" i="1"/>
  <c r="AB2036" i="1"/>
  <c r="AC2036" i="1"/>
  <c r="AD2036" i="1"/>
  <c r="AE2036" i="1"/>
  <c r="AF2036" i="1"/>
  <c r="AG2036" i="1"/>
  <c r="AH2036" i="1"/>
  <c r="U2037" i="1"/>
  <c r="V2037" i="1"/>
  <c r="W2037" i="1"/>
  <c r="X2037" i="1"/>
  <c r="Y2037" i="1"/>
  <c r="Z2037" i="1"/>
  <c r="AA2037" i="1"/>
  <c r="AB2037" i="1"/>
  <c r="AC2037" i="1"/>
  <c r="AD2037" i="1"/>
  <c r="AE2037" i="1"/>
  <c r="AF2037" i="1"/>
  <c r="AG2037" i="1"/>
  <c r="AH2037" i="1"/>
  <c r="U2038" i="1"/>
  <c r="V2038" i="1"/>
  <c r="W2038" i="1"/>
  <c r="X2038" i="1"/>
  <c r="Y2038" i="1"/>
  <c r="Z2038" i="1"/>
  <c r="AA2038" i="1"/>
  <c r="AB2038" i="1"/>
  <c r="AC2038" i="1"/>
  <c r="AD2038" i="1"/>
  <c r="AE2038" i="1"/>
  <c r="AF2038" i="1"/>
  <c r="AG2038" i="1"/>
  <c r="AH2038" i="1"/>
  <c r="U2039" i="1"/>
  <c r="V2039" i="1"/>
  <c r="W2039" i="1"/>
  <c r="X2039" i="1"/>
  <c r="Y2039" i="1"/>
  <c r="Z2039" i="1"/>
  <c r="AA2039" i="1"/>
  <c r="AB2039" i="1"/>
  <c r="AC2039" i="1"/>
  <c r="AD2039" i="1"/>
  <c r="AE2039" i="1"/>
  <c r="AF2039" i="1"/>
  <c r="AG2039" i="1"/>
  <c r="AH2039" i="1"/>
  <c r="U2040" i="1"/>
  <c r="V2040" i="1"/>
  <c r="W2040" i="1"/>
  <c r="X2040" i="1"/>
  <c r="Y2040" i="1"/>
  <c r="Z2040" i="1"/>
  <c r="AA2040" i="1"/>
  <c r="AB2040" i="1"/>
  <c r="AC2040" i="1"/>
  <c r="AD2040" i="1"/>
  <c r="AE2040" i="1"/>
  <c r="AF2040" i="1"/>
  <c r="AG2040" i="1"/>
  <c r="AH2040" i="1"/>
  <c r="U2041" i="1"/>
  <c r="V2041" i="1"/>
  <c r="W2041" i="1"/>
  <c r="X2041" i="1"/>
  <c r="Y2041" i="1"/>
  <c r="Z2041" i="1"/>
  <c r="AA2041" i="1"/>
  <c r="AB2041" i="1"/>
  <c r="AC2041" i="1"/>
  <c r="AD2041" i="1"/>
  <c r="AE2041" i="1"/>
  <c r="AF2041" i="1"/>
  <c r="AG2041" i="1"/>
  <c r="AH2041" i="1"/>
  <c r="U2042" i="1"/>
  <c r="V2042" i="1"/>
  <c r="W2042" i="1"/>
  <c r="X2042" i="1"/>
  <c r="Y2042" i="1"/>
  <c r="Z2042" i="1"/>
  <c r="AA2042" i="1"/>
  <c r="AB2042" i="1"/>
  <c r="AC2042" i="1"/>
  <c r="AD2042" i="1"/>
  <c r="AE2042" i="1"/>
  <c r="AF2042" i="1"/>
  <c r="AG2042" i="1"/>
  <c r="AH2042" i="1"/>
  <c r="U2043" i="1"/>
  <c r="V2043" i="1"/>
  <c r="W2043" i="1"/>
  <c r="X2043" i="1"/>
  <c r="Y2043" i="1"/>
  <c r="Z2043" i="1"/>
  <c r="AA2043" i="1"/>
  <c r="AB2043" i="1"/>
  <c r="AC2043" i="1"/>
  <c r="AD2043" i="1"/>
  <c r="AE2043" i="1"/>
  <c r="AF2043" i="1"/>
  <c r="AG2043" i="1"/>
  <c r="AH2043" i="1"/>
  <c r="U2044" i="1"/>
  <c r="V2044" i="1"/>
  <c r="W2044" i="1"/>
  <c r="X2044" i="1"/>
  <c r="Y2044" i="1"/>
  <c r="Z2044" i="1"/>
  <c r="AA2044" i="1"/>
  <c r="AB2044" i="1"/>
  <c r="AC2044" i="1"/>
  <c r="AD2044" i="1"/>
  <c r="AE2044" i="1"/>
  <c r="AF2044" i="1"/>
  <c r="AG2044" i="1"/>
  <c r="AH2044" i="1"/>
  <c r="U2045" i="1"/>
  <c r="V2045" i="1"/>
  <c r="W2045" i="1"/>
  <c r="X2045" i="1"/>
  <c r="Y2045" i="1"/>
  <c r="Z2045" i="1"/>
  <c r="AA2045" i="1"/>
  <c r="AB2045" i="1"/>
  <c r="AC2045" i="1"/>
  <c r="AD2045" i="1"/>
  <c r="AE2045" i="1"/>
  <c r="AF2045" i="1"/>
  <c r="AG2045" i="1"/>
  <c r="AH2045" i="1"/>
  <c r="U2046" i="1"/>
  <c r="V2046" i="1"/>
  <c r="W2046" i="1"/>
  <c r="X2046" i="1"/>
  <c r="Y2046" i="1"/>
  <c r="Z2046" i="1"/>
  <c r="AA2046" i="1"/>
  <c r="AB2046" i="1"/>
  <c r="AC2046" i="1"/>
  <c r="AD2046" i="1"/>
  <c r="AE2046" i="1"/>
  <c r="AF2046" i="1"/>
  <c r="AG2046" i="1"/>
  <c r="AH2046" i="1"/>
  <c r="U2047" i="1"/>
  <c r="V2047" i="1"/>
  <c r="W2047" i="1"/>
  <c r="X2047" i="1"/>
  <c r="Y2047" i="1"/>
  <c r="Z2047" i="1"/>
  <c r="AA2047" i="1"/>
  <c r="AB2047" i="1"/>
  <c r="AC2047" i="1"/>
  <c r="AD2047" i="1"/>
  <c r="AE2047" i="1"/>
  <c r="AF2047" i="1"/>
  <c r="AG2047" i="1"/>
  <c r="AH2047" i="1"/>
  <c r="U2048" i="1"/>
  <c r="V2048" i="1"/>
  <c r="W2048" i="1"/>
  <c r="X2048" i="1"/>
  <c r="Y2048" i="1"/>
  <c r="Z2048" i="1"/>
  <c r="AA2048" i="1"/>
  <c r="AB2048" i="1"/>
  <c r="AC2048" i="1"/>
  <c r="AD2048" i="1"/>
  <c r="AE2048" i="1"/>
  <c r="AF2048" i="1"/>
  <c r="AG2048" i="1"/>
  <c r="AH2048" i="1"/>
  <c r="U2049" i="1"/>
  <c r="V2049" i="1"/>
  <c r="W2049" i="1"/>
  <c r="X2049" i="1"/>
  <c r="Y2049" i="1"/>
  <c r="Z2049" i="1"/>
  <c r="AA2049" i="1"/>
  <c r="AB2049" i="1"/>
  <c r="AC2049" i="1"/>
  <c r="AD2049" i="1"/>
  <c r="AE2049" i="1"/>
  <c r="AF2049" i="1"/>
  <c r="AG2049" i="1"/>
  <c r="AH2049" i="1"/>
  <c r="U2050" i="1"/>
  <c r="V2050" i="1"/>
  <c r="W2050" i="1"/>
  <c r="X2050" i="1"/>
  <c r="Y2050" i="1"/>
  <c r="Z2050" i="1"/>
  <c r="AA2050" i="1"/>
  <c r="AB2050" i="1"/>
  <c r="AC2050" i="1"/>
  <c r="AD2050" i="1"/>
  <c r="AE2050" i="1"/>
  <c r="AF2050" i="1"/>
  <c r="AG2050" i="1"/>
  <c r="AH2050" i="1"/>
  <c r="U2051" i="1"/>
  <c r="V2051" i="1"/>
  <c r="W2051" i="1"/>
  <c r="X2051" i="1"/>
  <c r="Y2051" i="1"/>
  <c r="Z2051" i="1"/>
  <c r="AA2051" i="1"/>
  <c r="AB2051" i="1"/>
  <c r="AC2051" i="1"/>
  <c r="AD2051" i="1"/>
  <c r="AE2051" i="1"/>
  <c r="AF2051" i="1"/>
  <c r="AG2051" i="1"/>
  <c r="AH2051" i="1"/>
  <c r="U2052" i="1"/>
  <c r="V2052" i="1"/>
  <c r="W2052" i="1"/>
  <c r="X2052" i="1"/>
  <c r="Y2052" i="1"/>
  <c r="Z2052" i="1"/>
  <c r="AA2052" i="1"/>
  <c r="AB2052" i="1"/>
  <c r="AC2052" i="1"/>
  <c r="AD2052" i="1"/>
  <c r="AE2052" i="1"/>
  <c r="AF2052" i="1"/>
  <c r="AG2052" i="1"/>
  <c r="AH2052" i="1"/>
  <c r="U2053" i="1"/>
  <c r="V2053" i="1"/>
  <c r="W2053" i="1"/>
  <c r="X2053" i="1"/>
  <c r="Y2053" i="1"/>
  <c r="Z2053" i="1"/>
  <c r="AA2053" i="1"/>
  <c r="AB2053" i="1"/>
  <c r="AC2053" i="1"/>
  <c r="AD2053" i="1"/>
  <c r="AE2053" i="1"/>
  <c r="AF2053" i="1"/>
  <c r="AG2053" i="1"/>
  <c r="AH2053" i="1"/>
  <c r="U2054" i="1"/>
  <c r="V2054" i="1"/>
  <c r="W2054" i="1"/>
  <c r="X2054" i="1"/>
  <c r="Y2054" i="1"/>
  <c r="Z2054" i="1"/>
  <c r="AA2054" i="1"/>
  <c r="AB2054" i="1"/>
  <c r="AC2054" i="1"/>
  <c r="AD2054" i="1"/>
  <c r="AE2054" i="1"/>
  <c r="AF2054" i="1"/>
  <c r="AG2054" i="1"/>
  <c r="AH2054" i="1"/>
  <c r="U2055" i="1"/>
  <c r="V2055" i="1"/>
  <c r="W2055" i="1"/>
  <c r="X2055" i="1"/>
  <c r="Y2055" i="1"/>
  <c r="Z2055" i="1"/>
  <c r="AA2055" i="1"/>
  <c r="AB2055" i="1"/>
  <c r="AC2055" i="1"/>
  <c r="AD2055" i="1"/>
  <c r="AE2055" i="1"/>
  <c r="AF2055" i="1"/>
  <c r="AG2055" i="1"/>
  <c r="AH2055" i="1"/>
  <c r="U2056" i="1"/>
  <c r="V2056" i="1"/>
  <c r="W2056" i="1"/>
  <c r="X2056" i="1"/>
  <c r="Y2056" i="1"/>
  <c r="Z2056" i="1"/>
  <c r="AA2056" i="1"/>
  <c r="AB2056" i="1"/>
  <c r="AC2056" i="1"/>
  <c r="AD2056" i="1"/>
  <c r="AE2056" i="1"/>
  <c r="AF2056" i="1"/>
  <c r="AG2056" i="1"/>
  <c r="AH2056" i="1"/>
  <c r="U2057" i="1"/>
  <c r="V2057" i="1"/>
  <c r="W2057" i="1"/>
  <c r="X2057" i="1"/>
  <c r="Y2057" i="1"/>
  <c r="Z2057" i="1"/>
  <c r="AA2057" i="1"/>
  <c r="AB2057" i="1"/>
  <c r="AC2057" i="1"/>
  <c r="AD2057" i="1"/>
  <c r="AE2057" i="1"/>
  <c r="AF2057" i="1"/>
  <c r="AG2057" i="1"/>
  <c r="AH2057" i="1"/>
  <c r="U2058" i="1"/>
  <c r="V2058" i="1"/>
  <c r="W2058" i="1"/>
  <c r="X2058" i="1"/>
  <c r="Y2058" i="1"/>
  <c r="Z2058" i="1"/>
  <c r="AA2058" i="1"/>
  <c r="AB2058" i="1"/>
  <c r="AC2058" i="1"/>
  <c r="AD2058" i="1"/>
  <c r="AE2058" i="1"/>
  <c r="AF2058" i="1"/>
  <c r="AG2058" i="1"/>
  <c r="AH2058" i="1"/>
  <c r="U2059" i="1"/>
  <c r="V2059" i="1"/>
  <c r="W2059" i="1"/>
  <c r="X2059" i="1"/>
  <c r="Y2059" i="1"/>
  <c r="Z2059" i="1"/>
  <c r="AA2059" i="1"/>
  <c r="AB2059" i="1"/>
  <c r="AC2059" i="1"/>
  <c r="AD2059" i="1"/>
  <c r="AE2059" i="1"/>
  <c r="AF2059" i="1"/>
  <c r="AG2059" i="1"/>
  <c r="AH2059" i="1"/>
  <c r="U2060" i="1"/>
  <c r="V2060" i="1"/>
  <c r="W2060" i="1"/>
  <c r="X2060" i="1"/>
  <c r="Y2060" i="1"/>
  <c r="Z2060" i="1"/>
  <c r="AA2060" i="1"/>
  <c r="AB2060" i="1"/>
  <c r="AC2060" i="1"/>
  <c r="AD2060" i="1"/>
  <c r="AE2060" i="1"/>
  <c r="AF2060" i="1"/>
  <c r="AG2060" i="1"/>
  <c r="AH2060" i="1"/>
  <c r="U2061" i="1"/>
  <c r="V2061" i="1"/>
  <c r="W2061" i="1"/>
  <c r="X2061" i="1"/>
  <c r="Y2061" i="1"/>
  <c r="Z2061" i="1"/>
  <c r="AA2061" i="1"/>
  <c r="AB2061" i="1"/>
  <c r="AC2061" i="1"/>
  <c r="AD2061" i="1"/>
  <c r="AE2061" i="1"/>
  <c r="AF2061" i="1"/>
  <c r="AG2061" i="1"/>
  <c r="AH2061" i="1"/>
  <c r="U2062" i="1"/>
  <c r="V2062" i="1"/>
  <c r="W2062" i="1"/>
  <c r="X2062" i="1"/>
  <c r="Y2062" i="1"/>
  <c r="Z2062" i="1"/>
  <c r="AA2062" i="1"/>
  <c r="AB2062" i="1"/>
  <c r="AC2062" i="1"/>
  <c r="AD2062" i="1"/>
  <c r="AE2062" i="1"/>
  <c r="AF2062" i="1"/>
  <c r="AG2062" i="1"/>
  <c r="AH2062" i="1"/>
  <c r="U2063" i="1"/>
  <c r="V2063" i="1"/>
  <c r="W2063" i="1"/>
  <c r="X2063" i="1"/>
  <c r="Y2063" i="1"/>
  <c r="Z2063" i="1"/>
  <c r="AA2063" i="1"/>
  <c r="AB2063" i="1"/>
  <c r="AC2063" i="1"/>
  <c r="AD2063" i="1"/>
  <c r="AE2063" i="1"/>
  <c r="AF2063" i="1"/>
  <c r="AG2063" i="1"/>
  <c r="AH2063" i="1"/>
  <c r="U2064" i="1"/>
  <c r="V2064" i="1"/>
  <c r="W2064" i="1"/>
  <c r="X2064" i="1"/>
  <c r="Y2064" i="1"/>
  <c r="Z2064" i="1"/>
  <c r="AA2064" i="1"/>
  <c r="AB2064" i="1"/>
  <c r="AC2064" i="1"/>
  <c r="AD2064" i="1"/>
  <c r="AE2064" i="1"/>
  <c r="AF2064" i="1"/>
  <c r="AG2064" i="1"/>
  <c r="AH2064" i="1"/>
  <c r="U2065" i="1"/>
  <c r="V2065" i="1"/>
  <c r="W2065" i="1"/>
  <c r="X2065" i="1"/>
  <c r="Y2065" i="1"/>
  <c r="Z2065" i="1"/>
  <c r="AA2065" i="1"/>
  <c r="AB2065" i="1"/>
  <c r="AC2065" i="1"/>
  <c r="AD2065" i="1"/>
  <c r="AE2065" i="1"/>
  <c r="AF2065" i="1"/>
  <c r="AG2065" i="1"/>
  <c r="AH2065" i="1"/>
  <c r="U2066" i="1"/>
  <c r="V2066" i="1"/>
  <c r="W2066" i="1"/>
  <c r="X2066" i="1"/>
  <c r="Y2066" i="1"/>
  <c r="Z2066" i="1"/>
  <c r="AA2066" i="1"/>
  <c r="AB2066" i="1"/>
  <c r="AC2066" i="1"/>
  <c r="AD2066" i="1"/>
  <c r="AE2066" i="1"/>
  <c r="AF2066" i="1"/>
  <c r="AG2066" i="1"/>
  <c r="AH2066" i="1"/>
  <c r="U2067" i="1"/>
  <c r="V2067" i="1"/>
  <c r="W2067" i="1"/>
  <c r="X2067" i="1"/>
  <c r="Y2067" i="1"/>
  <c r="Z2067" i="1"/>
  <c r="AA2067" i="1"/>
  <c r="AB2067" i="1"/>
  <c r="AC2067" i="1"/>
  <c r="AD2067" i="1"/>
  <c r="AE2067" i="1"/>
  <c r="AF2067" i="1"/>
  <c r="AG2067" i="1"/>
  <c r="AH2067" i="1"/>
  <c r="U2068" i="1"/>
  <c r="V2068" i="1"/>
  <c r="W2068" i="1"/>
  <c r="X2068" i="1"/>
  <c r="Y2068" i="1"/>
  <c r="Z2068" i="1"/>
  <c r="AA2068" i="1"/>
  <c r="AB2068" i="1"/>
  <c r="AC2068" i="1"/>
  <c r="AD2068" i="1"/>
  <c r="AE2068" i="1"/>
  <c r="AF2068" i="1"/>
  <c r="AG2068" i="1"/>
  <c r="AH2068" i="1"/>
  <c r="U2069" i="1"/>
  <c r="V2069" i="1"/>
  <c r="W2069" i="1"/>
  <c r="X2069" i="1"/>
  <c r="Y2069" i="1"/>
  <c r="Z2069" i="1"/>
  <c r="AA2069" i="1"/>
  <c r="AB2069" i="1"/>
  <c r="AC2069" i="1"/>
  <c r="AD2069" i="1"/>
  <c r="AE2069" i="1"/>
  <c r="AF2069" i="1"/>
  <c r="AG2069" i="1"/>
  <c r="AH2069" i="1"/>
  <c r="U2070" i="1"/>
  <c r="V2070" i="1"/>
  <c r="W2070" i="1"/>
  <c r="X2070" i="1"/>
  <c r="Y2070" i="1"/>
  <c r="Z2070" i="1"/>
  <c r="AA2070" i="1"/>
  <c r="AB2070" i="1"/>
  <c r="AC2070" i="1"/>
  <c r="AD2070" i="1"/>
  <c r="AE2070" i="1"/>
  <c r="AF2070" i="1"/>
  <c r="AG2070" i="1"/>
  <c r="AH2070" i="1"/>
  <c r="U2071" i="1"/>
  <c r="V2071" i="1"/>
  <c r="W2071" i="1"/>
  <c r="X2071" i="1"/>
  <c r="Y2071" i="1"/>
  <c r="Z2071" i="1"/>
  <c r="AA2071" i="1"/>
  <c r="AB2071" i="1"/>
  <c r="AC2071" i="1"/>
  <c r="AD2071" i="1"/>
  <c r="AE2071" i="1"/>
  <c r="AF2071" i="1"/>
  <c r="AG2071" i="1"/>
  <c r="AH2071" i="1"/>
  <c r="U2072" i="1"/>
  <c r="V2072" i="1"/>
  <c r="W2072" i="1"/>
  <c r="X2072" i="1"/>
  <c r="Y2072" i="1"/>
  <c r="Z2072" i="1"/>
  <c r="AA2072" i="1"/>
  <c r="AB2072" i="1"/>
  <c r="AC2072" i="1"/>
  <c r="AD2072" i="1"/>
  <c r="AE2072" i="1"/>
  <c r="AF2072" i="1"/>
  <c r="AG2072" i="1"/>
  <c r="AH2072" i="1"/>
  <c r="U2073" i="1"/>
  <c r="V2073" i="1"/>
  <c r="W2073" i="1"/>
  <c r="X2073" i="1"/>
  <c r="Y2073" i="1"/>
  <c r="Z2073" i="1"/>
  <c r="AA2073" i="1"/>
  <c r="AB2073" i="1"/>
  <c r="AC2073" i="1"/>
  <c r="AD2073" i="1"/>
  <c r="AE2073" i="1"/>
  <c r="AF2073" i="1"/>
  <c r="AG2073" i="1"/>
  <c r="AH2073" i="1"/>
  <c r="U2074" i="1"/>
  <c r="V2074" i="1"/>
  <c r="W2074" i="1"/>
  <c r="X2074" i="1"/>
  <c r="Y2074" i="1"/>
  <c r="Z2074" i="1"/>
  <c r="AA2074" i="1"/>
  <c r="AB2074" i="1"/>
  <c r="AC2074" i="1"/>
  <c r="AD2074" i="1"/>
  <c r="AE2074" i="1"/>
  <c r="AF2074" i="1"/>
  <c r="AG2074" i="1"/>
  <c r="AH2074" i="1"/>
  <c r="U2075" i="1"/>
  <c r="V2075" i="1"/>
  <c r="W2075" i="1"/>
  <c r="X2075" i="1"/>
  <c r="Y2075" i="1"/>
  <c r="Z2075" i="1"/>
  <c r="AA2075" i="1"/>
  <c r="AB2075" i="1"/>
  <c r="AC2075" i="1"/>
  <c r="AD2075" i="1"/>
  <c r="AE2075" i="1"/>
  <c r="AF2075" i="1"/>
  <c r="AG2075" i="1"/>
  <c r="AH2075" i="1"/>
  <c r="U2076" i="1"/>
  <c r="V2076" i="1"/>
  <c r="W2076" i="1"/>
  <c r="X2076" i="1"/>
  <c r="Y2076" i="1"/>
  <c r="Z2076" i="1"/>
  <c r="AA2076" i="1"/>
  <c r="AB2076" i="1"/>
  <c r="AC2076" i="1"/>
  <c r="AD2076" i="1"/>
  <c r="AE2076" i="1"/>
  <c r="AF2076" i="1"/>
  <c r="AG2076" i="1"/>
  <c r="AH2076" i="1"/>
  <c r="U2077" i="1"/>
  <c r="V2077" i="1"/>
  <c r="W2077" i="1"/>
  <c r="X2077" i="1"/>
  <c r="Y2077" i="1"/>
  <c r="Z2077" i="1"/>
  <c r="AA2077" i="1"/>
  <c r="AB2077" i="1"/>
  <c r="AC2077" i="1"/>
  <c r="AD2077" i="1"/>
  <c r="AE2077" i="1"/>
  <c r="AF2077" i="1"/>
  <c r="AG2077" i="1"/>
  <c r="AH2077" i="1"/>
  <c r="U2078" i="1"/>
  <c r="V2078" i="1"/>
  <c r="W2078" i="1"/>
  <c r="X2078" i="1"/>
  <c r="Y2078" i="1"/>
  <c r="Z2078" i="1"/>
  <c r="AA2078" i="1"/>
  <c r="AB2078" i="1"/>
  <c r="AC2078" i="1"/>
  <c r="AD2078" i="1"/>
  <c r="AE2078" i="1"/>
  <c r="AF2078" i="1"/>
  <c r="AG2078" i="1"/>
  <c r="AH2078" i="1"/>
  <c r="U2079" i="1"/>
  <c r="V2079" i="1"/>
  <c r="W2079" i="1"/>
  <c r="X2079" i="1"/>
  <c r="Y2079" i="1"/>
  <c r="Z2079" i="1"/>
  <c r="AA2079" i="1"/>
  <c r="AB2079" i="1"/>
  <c r="AC2079" i="1"/>
  <c r="AD2079" i="1"/>
  <c r="AE2079" i="1"/>
  <c r="AF2079" i="1"/>
  <c r="AG2079" i="1"/>
  <c r="AH2079" i="1"/>
  <c r="U2080" i="1"/>
  <c r="V2080" i="1"/>
  <c r="W2080" i="1"/>
  <c r="X2080" i="1"/>
  <c r="Y2080" i="1"/>
  <c r="Z2080" i="1"/>
  <c r="AA2080" i="1"/>
  <c r="AB2080" i="1"/>
  <c r="AC2080" i="1"/>
  <c r="AD2080" i="1"/>
  <c r="AE2080" i="1"/>
  <c r="AF2080" i="1"/>
  <c r="AG2080" i="1"/>
  <c r="AH2080" i="1"/>
  <c r="U2081" i="1"/>
  <c r="V2081" i="1"/>
  <c r="W2081" i="1"/>
  <c r="X2081" i="1"/>
  <c r="Y2081" i="1"/>
  <c r="Z2081" i="1"/>
  <c r="AA2081" i="1"/>
  <c r="AB2081" i="1"/>
  <c r="AC2081" i="1"/>
  <c r="AD2081" i="1"/>
  <c r="AE2081" i="1"/>
  <c r="AF2081" i="1"/>
  <c r="AG2081" i="1"/>
  <c r="AH2081" i="1"/>
  <c r="U2082" i="1"/>
  <c r="V2082" i="1"/>
  <c r="W2082" i="1"/>
  <c r="X2082" i="1"/>
  <c r="Y2082" i="1"/>
  <c r="Z2082" i="1"/>
  <c r="AA2082" i="1"/>
  <c r="AB2082" i="1"/>
  <c r="AC2082" i="1"/>
  <c r="AD2082" i="1"/>
  <c r="AE2082" i="1"/>
  <c r="AF2082" i="1"/>
  <c r="AG2082" i="1"/>
  <c r="AH2082" i="1"/>
  <c r="U2083" i="1"/>
  <c r="V2083" i="1"/>
  <c r="W2083" i="1"/>
  <c r="X2083" i="1"/>
  <c r="Y2083" i="1"/>
  <c r="Z2083" i="1"/>
  <c r="AA2083" i="1"/>
  <c r="AB2083" i="1"/>
  <c r="AC2083" i="1"/>
  <c r="AD2083" i="1"/>
  <c r="AE2083" i="1"/>
  <c r="AF2083" i="1"/>
  <c r="AG2083" i="1"/>
  <c r="AH2083" i="1"/>
  <c r="U2084" i="1"/>
  <c r="V2084" i="1"/>
  <c r="W2084" i="1"/>
  <c r="X2084" i="1"/>
  <c r="Y2084" i="1"/>
  <c r="Z2084" i="1"/>
  <c r="AA2084" i="1"/>
  <c r="AB2084" i="1"/>
  <c r="AC2084" i="1"/>
  <c r="AD2084" i="1"/>
  <c r="AE2084" i="1"/>
  <c r="AF2084" i="1"/>
  <c r="AG2084" i="1"/>
  <c r="AH2084" i="1"/>
  <c r="U2085" i="1"/>
  <c r="V2085" i="1"/>
  <c r="W2085" i="1"/>
  <c r="X2085" i="1"/>
  <c r="Y2085" i="1"/>
  <c r="Z2085" i="1"/>
  <c r="AA2085" i="1"/>
  <c r="AB2085" i="1"/>
  <c r="AC2085" i="1"/>
  <c r="AD2085" i="1"/>
  <c r="AE2085" i="1"/>
  <c r="AF2085" i="1"/>
  <c r="AG2085" i="1"/>
  <c r="AH2085" i="1"/>
  <c r="U2086" i="1"/>
  <c r="V2086" i="1"/>
  <c r="W2086" i="1"/>
  <c r="X2086" i="1"/>
  <c r="Y2086" i="1"/>
  <c r="Z2086" i="1"/>
  <c r="AA2086" i="1"/>
  <c r="AB2086" i="1"/>
  <c r="AC2086" i="1"/>
  <c r="AD2086" i="1"/>
  <c r="AE2086" i="1"/>
  <c r="AF2086" i="1"/>
  <c r="AG2086" i="1"/>
  <c r="AH2086" i="1"/>
  <c r="U2087" i="1"/>
  <c r="V2087" i="1"/>
  <c r="W2087" i="1"/>
  <c r="X2087" i="1"/>
  <c r="Y2087" i="1"/>
  <c r="Z2087" i="1"/>
  <c r="AA2087" i="1"/>
  <c r="AB2087" i="1"/>
  <c r="AC2087" i="1"/>
  <c r="AD2087" i="1"/>
  <c r="AE2087" i="1"/>
  <c r="AF2087" i="1"/>
  <c r="AG2087" i="1"/>
  <c r="AH2087" i="1"/>
  <c r="U2088" i="1"/>
  <c r="V2088" i="1"/>
  <c r="W2088" i="1"/>
  <c r="X2088" i="1"/>
  <c r="Y2088" i="1"/>
  <c r="Z2088" i="1"/>
  <c r="AA2088" i="1"/>
  <c r="AB2088" i="1"/>
  <c r="AC2088" i="1"/>
  <c r="AD2088" i="1"/>
  <c r="AE2088" i="1"/>
  <c r="AF2088" i="1"/>
  <c r="AG2088" i="1"/>
  <c r="AH2088" i="1"/>
  <c r="U2089" i="1"/>
  <c r="V2089" i="1"/>
  <c r="W2089" i="1"/>
  <c r="X2089" i="1"/>
  <c r="Y2089" i="1"/>
  <c r="Z2089" i="1"/>
  <c r="AA2089" i="1"/>
  <c r="AB2089" i="1"/>
  <c r="AC2089" i="1"/>
  <c r="AD2089" i="1"/>
  <c r="AE2089" i="1"/>
  <c r="AF2089" i="1"/>
  <c r="AG2089" i="1"/>
  <c r="AH2089" i="1"/>
  <c r="U2090" i="1"/>
  <c r="V2090" i="1"/>
  <c r="W2090" i="1"/>
  <c r="X2090" i="1"/>
  <c r="Y2090" i="1"/>
  <c r="Z2090" i="1"/>
  <c r="AA2090" i="1"/>
  <c r="AB2090" i="1"/>
  <c r="AC2090" i="1"/>
  <c r="AD2090" i="1"/>
  <c r="AE2090" i="1"/>
  <c r="AF2090" i="1"/>
  <c r="AG2090" i="1"/>
  <c r="AH2090" i="1"/>
  <c r="U2091" i="1"/>
  <c r="V2091" i="1"/>
  <c r="W2091" i="1"/>
  <c r="X2091" i="1"/>
  <c r="Y2091" i="1"/>
  <c r="Z2091" i="1"/>
  <c r="AA2091" i="1"/>
  <c r="AB2091" i="1"/>
  <c r="AC2091" i="1"/>
  <c r="AD2091" i="1"/>
  <c r="AE2091" i="1"/>
  <c r="AF2091" i="1"/>
  <c r="AG2091" i="1"/>
  <c r="AH2091" i="1"/>
  <c r="U2092" i="1"/>
  <c r="V2092" i="1"/>
  <c r="W2092" i="1"/>
  <c r="X2092" i="1"/>
  <c r="Y2092" i="1"/>
  <c r="Z2092" i="1"/>
  <c r="AA2092" i="1"/>
  <c r="AB2092" i="1"/>
  <c r="AC2092" i="1"/>
  <c r="AD2092" i="1"/>
  <c r="AE2092" i="1"/>
  <c r="AF2092" i="1"/>
  <c r="AG2092" i="1"/>
  <c r="AH2092" i="1"/>
  <c r="U2093" i="1"/>
  <c r="V2093" i="1"/>
  <c r="W2093" i="1"/>
  <c r="X2093" i="1"/>
  <c r="Y2093" i="1"/>
  <c r="Z2093" i="1"/>
  <c r="AA2093" i="1"/>
  <c r="AB2093" i="1"/>
  <c r="AC2093" i="1"/>
  <c r="AD2093" i="1"/>
  <c r="AE2093" i="1"/>
  <c r="AF2093" i="1"/>
  <c r="AG2093" i="1"/>
  <c r="AH2093" i="1"/>
  <c r="U2094" i="1"/>
  <c r="V2094" i="1"/>
  <c r="W2094" i="1"/>
  <c r="X2094" i="1"/>
  <c r="Y2094" i="1"/>
  <c r="Z2094" i="1"/>
  <c r="AA2094" i="1"/>
  <c r="AB2094" i="1"/>
  <c r="AC2094" i="1"/>
  <c r="AD2094" i="1"/>
  <c r="AE2094" i="1"/>
  <c r="AF2094" i="1"/>
  <c r="AG2094" i="1"/>
  <c r="AH2094" i="1"/>
  <c r="U2095" i="1"/>
  <c r="V2095" i="1"/>
  <c r="W2095" i="1"/>
  <c r="X2095" i="1"/>
  <c r="Y2095" i="1"/>
  <c r="Z2095" i="1"/>
  <c r="AA2095" i="1"/>
  <c r="AB2095" i="1"/>
  <c r="AC2095" i="1"/>
  <c r="AD2095" i="1"/>
  <c r="AE2095" i="1"/>
  <c r="AF2095" i="1"/>
  <c r="AG2095" i="1"/>
  <c r="AH2095" i="1"/>
  <c r="U2096" i="1"/>
  <c r="V2096" i="1"/>
  <c r="W2096" i="1"/>
  <c r="X2096" i="1"/>
  <c r="Y2096" i="1"/>
  <c r="Z2096" i="1"/>
  <c r="AA2096" i="1"/>
  <c r="AB2096" i="1"/>
  <c r="AC2096" i="1"/>
  <c r="AD2096" i="1"/>
  <c r="AE2096" i="1"/>
  <c r="AF2096" i="1"/>
  <c r="AG2096" i="1"/>
  <c r="AH2096" i="1"/>
  <c r="U2097" i="1"/>
  <c r="V2097" i="1"/>
  <c r="W2097" i="1"/>
  <c r="X2097" i="1"/>
  <c r="Y2097" i="1"/>
  <c r="Z2097" i="1"/>
  <c r="AA2097" i="1"/>
  <c r="AB2097" i="1"/>
  <c r="AC2097" i="1"/>
  <c r="AD2097" i="1"/>
  <c r="AE2097" i="1"/>
  <c r="AF2097" i="1"/>
  <c r="AG2097" i="1"/>
  <c r="AH2097" i="1"/>
  <c r="U2098" i="1"/>
  <c r="V2098" i="1"/>
  <c r="W2098" i="1"/>
  <c r="X2098" i="1"/>
  <c r="Y2098" i="1"/>
  <c r="Z2098" i="1"/>
  <c r="AA2098" i="1"/>
  <c r="AB2098" i="1"/>
  <c r="AC2098" i="1"/>
  <c r="AD2098" i="1"/>
  <c r="AE2098" i="1"/>
  <c r="AF2098" i="1"/>
  <c r="AG2098" i="1"/>
  <c r="AH2098" i="1"/>
  <c r="U2099" i="1"/>
  <c r="V2099" i="1"/>
  <c r="W2099" i="1"/>
  <c r="X2099" i="1"/>
  <c r="Y2099" i="1"/>
  <c r="Z2099" i="1"/>
  <c r="AA2099" i="1"/>
  <c r="AB2099" i="1"/>
  <c r="AC2099" i="1"/>
  <c r="AD2099" i="1"/>
  <c r="AE2099" i="1"/>
  <c r="AF2099" i="1"/>
  <c r="AG2099" i="1"/>
  <c r="AH2099" i="1"/>
  <c r="U2100" i="1"/>
  <c r="V2100" i="1"/>
  <c r="W2100" i="1"/>
  <c r="X2100" i="1"/>
  <c r="Y2100" i="1"/>
  <c r="Z2100" i="1"/>
  <c r="AA2100" i="1"/>
  <c r="AB2100" i="1"/>
  <c r="AC2100" i="1"/>
  <c r="AD2100" i="1"/>
  <c r="AE2100" i="1"/>
  <c r="AF2100" i="1"/>
  <c r="AG2100" i="1"/>
  <c r="AH2100" i="1"/>
  <c r="U2101" i="1"/>
  <c r="V2101" i="1"/>
  <c r="W2101" i="1"/>
  <c r="X2101" i="1"/>
  <c r="Y2101" i="1"/>
  <c r="Z2101" i="1"/>
  <c r="AA2101" i="1"/>
  <c r="AB2101" i="1"/>
  <c r="AC2101" i="1"/>
  <c r="AD2101" i="1"/>
  <c r="AE2101" i="1"/>
  <c r="AF2101" i="1"/>
  <c r="AG2101" i="1"/>
  <c r="AH2101" i="1"/>
  <c r="U2102" i="1"/>
  <c r="V2102" i="1"/>
  <c r="W2102" i="1"/>
  <c r="X2102" i="1"/>
  <c r="Y2102" i="1"/>
  <c r="Z2102" i="1"/>
  <c r="AA2102" i="1"/>
  <c r="AB2102" i="1"/>
  <c r="AC2102" i="1"/>
  <c r="AD2102" i="1"/>
  <c r="AE2102" i="1"/>
  <c r="AF2102" i="1"/>
  <c r="AG2102" i="1"/>
  <c r="AH2102" i="1"/>
  <c r="U2103" i="1"/>
  <c r="V2103" i="1"/>
  <c r="W2103" i="1"/>
  <c r="X2103" i="1"/>
  <c r="Y2103" i="1"/>
  <c r="Z2103" i="1"/>
  <c r="AA2103" i="1"/>
  <c r="AB2103" i="1"/>
  <c r="AC2103" i="1"/>
  <c r="AD2103" i="1"/>
  <c r="AE2103" i="1"/>
  <c r="AF2103" i="1"/>
  <c r="AG2103" i="1"/>
  <c r="AH2103" i="1"/>
  <c r="U2104" i="1"/>
  <c r="V2104" i="1"/>
  <c r="W2104" i="1"/>
  <c r="X2104" i="1"/>
  <c r="Y2104" i="1"/>
  <c r="Z2104" i="1"/>
  <c r="AA2104" i="1"/>
  <c r="AB2104" i="1"/>
  <c r="AC2104" i="1"/>
  <c r="AD2104" i="1"/>
  <c r="AE2104" i="1"/>
  <c r="AF2104" i="1"/>
  <c r="AG2104" i="1"/>
  <c r="AH2104" i="1"/>
  <c r="U2105" i="1"/>
  <c r="V2105" i="1"/>
  <c r="W2105" i="1"/>
  <c r="X2105" i="1"/>
  <c r="Y2105" i="1"/>
  <c r="Z2105" i="1"/>
  <c r="AA2105" i="1"/>
  <c r="AB2105" i="1"/>
  <c r="AC2105" i="1"/>
  <c r="AD2105" i="1"/>
  <c r="AE2105" i="1"/>
  <c r="AF2105" i="1"/>
  <c r="AG2105" i="1"/>
  <c r="AH2105" i="1"/>
  <c r="U2106" i="1"/>
  <c r="V2106" i="1"/>
  <c r="W2106" i="1"/>
  <c r="X2106" i="1"/>
  <c r="Y2106" i="1"/>
  <c r="Z2106" i="1"/>
  <c r="AA2106" i="1"/>
  <c r="AB2106" i="1"/>
  <c r="AC2106" i="1"/>
  <c r="AD2106" i="1"/>
  <c r="AE2106" i="1"/>
  <c r="AF2106" i="1"/>
  <c r="AG2106" i="1"/>
  <c r="AH2106" i="1"/>
  <c r="U2107" i="1"/>
  <c r="V2107" i="1"/>
  <c r="W2107" i="1"/>
  <c r="X2107" i="1"/>
  <c r="Y2107" i="1"/>
  <c r="Z2107" i="1"/>
  <c r="AA2107" i="1"/>
  <c r="AB2107" i="1"/>
  <c r="AC2107" i="1"/>
  <c r="AD2107" i="1"/>
  <c r="AE2107" i="1"/>
  <c r="AF2107" i="1"/>
  <c r="AG2107" i="1"/>
  <c r="AH2107" i="1"/>
  <c r="U2108" i="1"/>
  <c r="V2108" i="1"/>
  <c r="W2108" i="1"/>
  <c r="X2108" i="1"/>
  <c r="Y2108" i="1"/>
  <c r="Z2108" i="1"/>
  <c r="AA2108" i="1"/>
  <c r="AB2108" i="1"/>
  <c r="AC2108" i="1"/>
  <c r="AD2108" i="1"/>
  <c r="AE2108" i="1"/>
  <c r="AF2108" i="1"/>
  <c r="AG2108" i="1"/>
  <c r="AH2108" i="1"/>
  <c r="U2109" i="1"/>
  <c r="V2109" i="1"/>
  <c r="W2109" i="1"/>
  <c r="X2109" i="1"/>
  <c r="Y2109" i="1"/>
  <c r="Z2109" i="1"/>
  <c r="AA2109" i="1"/>
  <c r="AB2109" i="1"/>
  <c r="AC2109" i="1"/>
  <c r="AD2109" i="1"/>
  <c r="AE2109" i="1"/>
  <c r="AF2109" i="1"/>
  <c r="AG2109" i="1"/>
  <c r="AH2109" i="1"/>
  <c r="U2110" i="1"/>
  <c r="V2110" i="1"/>
  <c r="W2110" i="1"/>
  <c r="X2110" i="1"/>
  <c r="Y2110" i="1"/>
  <c r="Z2110" i="1"/>
  <c r="AA2110" i="1"/>
  <c r="AB2110" i="1"/>
  <c r="AC2110" i="1"/>
  <c r="AD2110" i="1"/>
  <c r="AE2110" i="1"/>
  <c r="AF2110" i="1"/>
  <c r="AG2110" i="1"/>
  <c r="AH2110" i="1"/>
  <c r="U2111" i="1"/>
  <c r="V2111" i="1"/>
  <c r="W2111" i="1"/>
  <c r="X2111" i="1"/>
  <c r="Y2111" i="1"/>
  <c r="Z2111" i="1"/>
  <c r="AA2111" i="1"/>
  <c r="AB2111" i="1"/>
  <c r="AC2111" i="1"/>
  <c r="AD2111" i="1"/>
  <c r="AE2111" i="1"/>
  <c r="AF2111" i="1"/>
  <c r="AG2111" i="1"/>
  <c r="AH2111" i="1"/>
  <c r="U2112" i="1"/>
  <c r="V2112" i="1"/>
  <c r="W2112" i="1"/>
  <c r="X2112" i="1"/>
  <c r="Y2112" i="1"/>
  <c r="Z2112" i="1"/>
  <c r="AA2112" i="1"/>
  <c r="AB2112" i="1"/>
  <c r="AC2112" i="1"/>
  <c r="AD2112" i="1"/>
  <c r="AE2112" i="1"/>
  <c r="AF2112" i="1"/>
  <c r="AG2112" i="1"/>
  <c r="AH2112" i="1"/>
  <c r="U2113" i="1"/>
  <c r="V2113" i="1"/>
  <c r="W2113" i="1"/>
  <c r="X2113" i="1"/>
  <c r="Y2113" i="1"/>
  <c r="Z2113" i="1"/>
  <c r="AA2113" i="1"/>
  <c r="AB2113" i="1"/>
  <c r="AC2113" i="1"/>
  <c r="AD2113" i="1"/>
  <c r="AE2113" i="1"/>
  <c r="AF2113" i="1"/>
  <c r="AG2113" i="1"/>
  <c r="AH2113" i="1"/>
  <c r="U2114" i="1"/>
  <c r="V2114" i="1"/>
  <c r="W2114" i="1"/>
  <c r="X2114" i="1"/>
  <c r="Y2114" i="1"/>
  <c r="Z2114" i="1"/>
  <c r="AA2114" i="1"/>
  <c r="AB2114" i="1"/>
  <c r="AC2114" i="1"/>
  <c r="AD2114" i="1"/>
  <c r="AE2114" i="1"/>
  <c r="AF2114" i="1"/>
  <c r="AG2114" i="1"/>
  <c r="AH2114" i="1"/>
  <c r="U2115" i="1"/>
  <c r="V2115" i="1"/>
  <c r="W2115" i="1"/>
  <c r="X2115" i="1"/>
  <c r="Y2115" i="1"/>
  <c r="Z2115" i="1"/>
  <c r="AA2115" i="1"/>
  <c r="AB2115" i="1"/>
  <c r="AC2115" i="1"/>
  <c r="AD2115" i="1"/>
  <c r="AE2115" i="1"/>
  <c r="AF2115" i="1"/>
  <c r="AG2115" i="1"/>
  <c r="AH2115" i="1"/>
  <c r="U2116" i="1"/>
  <c r="V2116" i="1"/>
  <c r="W2116" i="1"/>
  <c r="X2116" i="1"/>
  <c r="Y2116" i="1"/>
  <c r="Z2116" i="1"/>
  <c r="AA2116" i="1"/>
  <c r="AB2116" i="1"/>
  <c r="AC2116" i="1"/>
  <c r="AD2116" i="1"/>
  <c r="AE2116" i="1"/>
  <c r="AF2116" i="1"/>
  <c r="AG2116" i="1"/>
  <c r="AH2116" i="1"/>
  <c r="U2117" i="1"/>
  <c r="V2117" i="1"/>
  <c r="W2117" i="1"/>
  <c r="X2117" i="1"/>
  <c r="Y2117" i="1"/>
  <c r="Z2117" i="1"/>
  <c r="AA2117" i="1"/>
  <c r="AB2117" i="1"/>
  <c r="AC2117" i="1"/>
  <c r="AD2117" i="1"/>
  <c r="AE2117" i="1"/>
  <c r="AF2117" i="1"/>
  <c r="AG2117" i="1"/>
  <c r="AH2117" i="1"/>
  <c r="U2118" i="1"/>
  <c r="V2118" i="1"/>
  <c r="W2118" i="1"/>
  <c r="X2118" i="1"/>
  <c r="Y2118" i="1"/>
  <c r="Z2118" i="1"/>
  <c r="AA2118" i="1"/>
  <c r="AB2118" i="1"/>
  <c r="AC2118" i="1"/>
  <c r="AD2118" i="1"/>
  <c r="AE2118" i="1"/>
  <c r="AF2118" i="1"/>
  <c r="AG2118" i="1"/>
  <c r="AH2118" i="1"/>
  <c r="U2119" i="1"/>
  <c r="V2119" i="1"/>
  <c r="W2119" i="1"/>
  <c r="X2119" i="1"/>
  <c r="Y2119" i="1"/>
  <c r="Z2119" i="1"/>
  <c r="AA2119" i="1"/>
  <c r="AB2119" i="1"/>
  <c r="AC2119" i="1"/>
  <c r="AD2119" i="1"/>
  <c r="AE2119" i="1"/>
  <c r="AF2119" i="1"/>
  <c r="AG2119" i="1"/>
  <c r="AH2119" i="1"/>
  <c r="U2120" i="1"/>
  <c r="V2120" i="1"/>
  <c r="W2120" i="1"/>
  <c r="X2120" i="1"/>
  <c r="Y2120" i="1"/>
  <c r="Z2120" i="1"/>
  <c r="AA2120" i="1"/>
  <c r="AB2120" i="1"/>
  <c r="AC2120" i="1"/>
  <c r="AD2120" i="1"/>
  <c r="AE2120" i="1"/>
  <c r="AF2120" i="1"/>
  <c r="AG2120" i="1"/>
  <c r="AH2120" i="1"/>
  <c r="U2121" i="1"/>
  <c r="V2121" i="1"/>
  <c r="W2121" i="1"/>
  <c r="X2121" i="1"/>
  <c r="Y2121" i="1"/>
  <c r="Z2121" i="1"/>
  <c r="AA2121" i="1"/>
  <c r="AB2121" i="1"/>
  <c r="AC2121" i="1"/>
  <c r="AD2121" i="1"/>
  <c r="AE2121" i="1"/>
  <c r="AF2121" i="1"/>
  <c r="AG2121" i="1"/>
  <c r="AH2121" i="1"/>
  <c r="U2122" i="1"/>
  <c r="V2122" i="1"/>
  <c r="W2122" i="1"/>
  <c r="X2122" i="1"/>
  <c r="Y2122" i="1"/>
  <c r="Z2122" i="1"/>
  <c r="AA2122" i="1"/>
  <c r="AB2122" i="1"/>
  <c r="AC2122" i="1"/>
  <c r="AD2122" i="1"/>
  <c r="AE2122" i="1"/>
  <c r="AF2122" i="1"/>
  <c r="AG2122" i="1"/>
  <c r="AH2122" i="1"/>
  <c r="U2123" i="1"/>
  <c r="V2123" i="1"/>
  <c r="W2123" i="1"/>
  <c r="X2123" i="1"/>
  <c r="Y2123" i="1"/>
  <c r="Z2123" i="1"/>
  <c r="AA2123" i="1"/>
  <c r="AB2123" i="1"/>
  <c r="AC2123" i="1"/>
  <c r="AD2123" i="1"/>
  <c r="AE2123" i="1"/>
  <c r="AF2123" i="1"/>
  <c r="AG2123" i="1"/>
  <c r="AH2123" i="1"/>
  <c r="U2124" i="1"/>
  <c r="V2124" i="1"/>
  <c r="W2124" i="1"/>
  <c r="X2124" i="1"/>
  <c r="Y2124" i="1"/>
  <c r="Z2124" i="1"/>
  <c r="AA2124" i="1"/>
  <c r="AB2124" i="1"/>
  <c r="AC2124" i="1"/>
  <c r="AD2124" i="1"/>
  <c r="AE2124" i="1"/>
  <c r="AF2124" i="1"/>
  <c r="AG2124" i="1"/>
  <c r="AH2124" i="1"/>
  <c r="U2125" i="1"/>
  <c r="V2125" i="1"/>
  <c r="W2125" i="1"/>
  <c r="X2125" i="1"/>
  <c r="Y2125" i="1"/>
  <c r="Z2125" i="1"/>
  <c r="AA2125" i="1"/>
  <c r="AB2125" i="1"/>
  <c r="AC2125" i="1"/>
  <c r="AD2125" i="1"/>
  <c r="AE2125" i="1"/>
  <c r="AF2125" i="1"/>
  <c r="AG2125" i="1"/>
  <c r="AH2125" i="1"/>
  <c r="U2126" i="1"/>
  <c r="V2126" i="1"/>
  <c r="W2126" i="1"/>
  <c r="X2126" i="1"/>
  <c r="Y2126" i="1"/>
  <c r="Z2126" i="1"/>
  <c r="AA2126" i="1"/>
  <c r="AB2126" i="1"/>
  <c r="AC2126" i="1"/>
  <c r="AD2126" i="1"/>
  <c r="AE2126" i="1"/>
  <c r="AF2126" i="1"/>
  <c r="AG2126" i="1"/>
  <c r="AH2126" i="1"/>
  <c r="U2127" i="1"/>
  <c r="V2127" i="1"/>
  <c r="W2127" i="1"/>
  <c r="X2127" i="1"/>
  <c r="Y2127" i="1"/>
  <c r="Z2127" i="1"/>
  <c r="AA2127" i="1"/>
  <c r="AB2127" i="1"/>
  <c r="AC2127" i="1"/>
  <c r="AD2127" i="1"/>
  <c r="AE2127" i="1"/>
  <c r="AF2127" i="1"/>
  <c r="AG2127" i="1"/>
  <c r="AH2127" i="1"/>
  <c r="U2128" i="1"/>
  <c r="V2128" i="1"/>
  <c r="W2128" i="1"/>
  <c r="X2128" i="1"/>
  <c r="Y2128" i="1"/>
  <c r="Z2128" i="1"/>
  <c r="AA2128" i="1"/>
  <c r="AB2128" i="1"/>
  <c r="AC2128" i="1"/>
  <c r="AD2128" i="1"/>
  <c r="AE2128" i="1"/>
  <c r="AF2128" i="1"/>
  <c r="AG2128" i="1"/>
  <c r="AH2128" i="1"/>
  <c r="U2129" i="1"/>
  <c r="V2129" i="1"/>
  <c r="W2129" i="1"/>
  <c r="X2129" i="1"/>
  <c r="Y2129" i="1"/>
  <c r="Z2129" i="1"/>
  <c r="AA2129" i="1"/>
  <c r="AB2129" i="1"/>
  <c r="AC2129" i="1"/>
  <c r="AD2129" i="1"/>
  <c r="AE2129" i="1"/>
  <c r="AF2129" i="1"/>
  <c r="AG2129" i="1"/>
  <c r="AH2129" i="1"/>
  <c r="U2130" i="1"/>
  <c r="V2130" i="1"/>
  <c r="W2130" i="1"/>
  <c r="X2130" i="1"/>
  <c r="Y2130" i="1"/>
  <c r="Z2130" i="1"/>
  <c r="AA2130" i="1"/>
  <c r="AB2130" i="1"/>
  <c r="AC2130" i="1"/>
  <c r="AD2130" i="1"/>
  <c r="AE2130" i="1"/>
  <c r="AF2130" i="1"/>
  <c r="AG2130" i="1"/>
  <c r="AH2130" i="1"/>
  <c r="U2131" i="1"/>
  <c r="V2131" i="1"/>
  <c r="W2131" i="1"/>
  <c r="X2131" i="1"/>
  <c r="Y2131" i="1"/>
  <c r="Z2131" i="1"/>
  <c r="AA2131" i="1"/>
  <c r="AB2131" i="1"/>
  <c r="AC2131" i="1"/>
  <c r="AD2131" i="1"/>
  <c r="AE2131" i="1"/>
  <c r="AF2131" i="1"/>
  <c r="AG2131" i="1"/>
  <c r="AH2131" i="1"/>
  <c r="U2132" i="1"/>
  <c r="V2132" i="1"/>
  <c r="W2132" i="1"/>
  <c r="X2132" i="1"/>
  <c r="Y2132" i="1"/>
  <c r="Z2132" i="1"/>
  <c r="AA2132" i="1"/>
  <c r="AB2132" i="1"/>
  <c r="AC2132" i="1"/>
  <c r="AD2132" i="1"/>
  <c r="AE2132" i="1"/>
  <c r="AF2132" i="1"/>
  <c r="AG2132" i="1"/>
  <c r="AH2132" i="1"/>
  <c r="U2133" i="1"/>
  <c r="V2133" i="1"/>
  <c r="W2133" i="1"/>
  <c r="X2133" i="1"/>
  <c r="Y2133" i="1"/>
  <c r="Z2133" i="1"/>
  <c r="AA2133" i="1"/>
  <c r="AB2133" i="1"/>
  <c r="AC2133" i="1"/>
  <c r="AD2133" i="1"/>
  <c r="AE2133" i="1"/>
  <c r="AF2133" i="1"/>
  <c r="AG2133" i="1"/>
  <c r="AH2133" i="1"/>
  <c r="U2134" i="1"/>
  <c r="V2134" i="1"/>
  <c r="W2134" i="1"/>
  <c r="X2134" i="1"/>
  <c r="Y2134" i="1"/>
  <c r="Z2134" i="1"/>
  <c r="AA2134" i="1"/>
  <c r="AB2134" i="1"/>
  <c r="AC2134" i="1"/>
  <c r="AD2134" i="1"/>
  <c r="AE2134" i="1"/>
  <c r="AF2134" i="1"/>
  <c r="AG2134" i="1"/>
  <c r="AH2134" i="1"/>
  <c r="U2135" i="1"/>
  <c r="V2135" i="1"/>
  <c r="W2135" i="1"/>
  <c r="X2135" i="1"/>
  <c r="Y2135" i="1"/>
  <c r="Z2135" i="1"/>
  <c r="AA2135" i="1"/>
  <c r="AB2135" i="1"/>
  <c r="AC2135" i="1"/>
  <c r="AD2135" i="1"/>
  <c r="AE2135" i="1"/>
  <c r="AF2135" i="1"/>
  <c r="AG2135" i="1"/>
  <c r="AH2135" i="1"/>
  <c r="U2136" i="1"/>
  <c r="V2136" i="1"/>
  <c r="W2136" i="1"/>
  <c r="X2136" i="1"/>
  <c r="Y2136" i="1"/>
  <c r="Z2136" i="1"/>
  <c r="AA2136" i="1"/>
  <c r="AB2136" i="1"/>
  <c r="AC2136" i="1"/>
  <c r="AD2136" i="1"/>
  <c r="AE2136" i="1"/>
  <c r="AF2136" i="1"/>
  <c r="AG2136" i="1"/>
  <c r="AH2136" i="1"/>
  <c r="U2137" i="1"/>
  <c r="V2137" i="1"/>
  <c r="W2137" i="1"/>
  <c r="X2137" i="1"/>
  <c r="Y2137" i="1"/>
  <c r="Z2137" i="1"/>
  <c r="AA2137" i="1"/>
  <c r="AB2137" i="1"/>
  <c r="AC2137" i="1"/>
  <c r="AD2137" i="1"/>
  <c r="AE2137" i="1"/>
  <c r="AF2137" i="1"/>
  <c r="AG2137" i="1"/>
  <c r="AH2137" i="1"/>
  <c r="U2138" i="1"/>
  <c r="V2138" i="1"/>
  <c r="W2138" i="1"/>
  <c r="X2138" i="1"/>
  <c r="Y2138" i="1"/>
  <c r="Z2138" i="1"/>
  <c r="AA2138" i="1"/>
  <c r="AB2138" i="1"/>
  <c r="AC2138" i="1"/>
  <c r="AD2138" i="1"/>
  <c r="AE2138" i="1"/>
  <c r="AF2138" i="1"/>
  <c r="AG2138" i="1"/>
  <c r="AH2138" i="1"/>
  <c r="U2139" i="1"/>
  <c r="V2139" i="1"/>
  <c r="W2139" i="1"/>
  <c r="X2139" i="1"/>
  <c r="Y2139" i="1"/>
  <c r="Z2139" i="1"/>
  <c r="AA2139" i="1"/>
  <c r="AB2139" i="1"/>
  <c r="AC2139" i="1"/>
  <c r="AD2139" i="1"/>
  <c r="AE2139" i="1"/>
  <c r="AF2139" i="1"/>
  <c r="AG2139" i="1"/>
  <c r="AH2139" i="1"/>
  <c r="U2140" i="1"/>
  <c r="V2140" i="1"/>
  <c r="W2140" i="1"/>
  <c r="X2140" i="1"/>
  <c r="Y2140" i="1"/>
  <c r="Z2140" i="1"/>
  <c r="AA2140" i="1"/>
  <c r="AB2140" i="1"/>
  <c r="AC2140" i="1"/>
  <c r="AD2140" i="1"/>
  <c r="AE2140" i="1"/>
  <c r="AF2140" i="1"/>
  <c r="AG2140" i="1"/>
  <c r="AH2140" i="1"/>
  <c r="U2141" i="1"/>
  <c r="V2141" i="1"/>
  <c r="W2141" i="1"/>
  <c r="X2141" i="1"/>
  <c r="Y2141" i="1"/>
  <c r="Z2141" i="1"/>
  <c r="AA2141" i="1"/>
  <c r="AB2141" i="1"/>
  <c r="AC2141" i="1"/>
  <c r="AD2141" i="1"/>
  <c r="AE2141" i="1"/>
  <c r="AF2141" i="1"/>
  <c r="AG2141" i="1"/>
  <c r="AH2141" i="1"/>
  <c r="U2142" i="1"/>
  <c r="V2142" i="1"/>
  <c r="W2142" i="1"/>
  <c r="X2142" i="1"/>
  <c r="Y2142" i="1"/>
  <c r="Z2142" i="1"/>
  <c r="AA2142" i="1"/>
  <c r="AB2142" i="1"/>
  <c r="AC2142" i="1"/>
  <c r="AD2142" i="1"/>
  <c r="AE2142" i="1"/>
  <c r="AF2142" i="1"/>
  <c r="AG2142" i="1"/>
  <c r="AH2142" i="1"/>
  <c r="U2143" i="1"/>
  <c r="V2143" i="1"/>
  <c r="W2143" i="1"/>
  <c r="X2143" i="1"/>
  <c r="Y2143" i="1"/>
  <c r="Z2143" i="1"/>
  <c r="AA2143" i="1"/>
  <c r="AB2143" i="1"/>
  <c r="AC2143" i="1"/>
  <c r="AD2143" i="1"/>
  <c r="AE2143" i="1"/>
  <c r="AF2143" i="1"/>
  <c r="AG2143" i="1"/>
  <c r="AH2143" i="1"/>
  <c r="U2144" i="1"/>
  <c r="V2144" i="1"/>
  <c r="W2144" i="1"/>
  <c r="X2144" i="1"/>
  <c r="Y2144" i="1"/>
  <c r="Z2144" i="1"/>
  <c r="AA2144" i="1"/>
  <c r="AB2144" i="1"/>
  <c r="AC2144" i="1"/>
  <c r="AD2144" i="1"/>
  <c r="AE2144" i="1"/>
  <c r="AF2144" i="1"/>
  <c r="AG2144" i="1"/>
  <c r="AH2144" i="1"/>
  <c r="U2145" i="1"/>
  <c r="V2145" i="1"/>
  <c r="W2145" i="1"/>
  <c r="X2145" i="1"/>
  <c r="Y2145" i="1"/>
  <c r="Z2145" i="1"/>
  <c r="AA2145" i="1"/>
  <c r="AB2145" i="1"/>
  <c r="AC2145" i="1"/>
  <c r="AD2145" i="1"/>
  <c r="AE2145" i="1"/>
  <c r="AF2145" i="1"/>
  <c r="AG2145" i="1"/>
  <c r="AH2145" i="1"/>
  <c r="U2146" i="1"/>
  <c r="V2146" i="1"/>
  <c r="W2146" i="1"/>
  <c r="X2146" i="1"/>
  <c r="Y2146" i="1"/>
  <c r="Z2146" i="1"/>
  <c r="AA2146" i="1"/>
  <c r="AB2146" i="1"/>
  <c r="AC2146" i="1"/>
  <c r="AD2146" i="1"/>
  <c r="AE2146" i="1"/>
  <c r="AF2146" i="1"/>
  <c r="AG2146" i="1"/>
  <c r="AH2146" i="1"/>
  <c r="U2147" i="1"/>
  <c r="V2147" i="1"/>
  <c r="W2147" i="1"/>
  <c r="X2147" i="1"/>
  <c r="Y2147" i="1"/>
  <c r="Z2147" i="1"/>
  <c r="AA2147" i="1"/>
  <c r="AB2147" i="1"/>
  <c r="AC2147" i="1"/>
  <c r="AD2147" i="1"/>
  <c r="AE2147" i="1"/>
  <c r="AF2147" i="1"/>
  <c r="AG2147" i="1"/>
  <c r="AH2147" i="1"/>
  <c r="U2148" i="1"/>
  <c r="V2148" i="1"/>
  <c r="W2148" i="1"/>
  <c r="X2148" i="1"/>
  <c r="Y2148" i="1"/>
  <c r="Z2148" i="1"/>
  <c r="AA2148" i="1"/>
  <c r="AB2148" i="1"/>
  <c r="AC2148" i="1"/>
  <c r="AD2148" i="1"/>
  <c r="AE2148" i="1"/>
  <c r="AF2148" i="1"/>
  <c r="AG2148" i="1"/>
  <c r="AH2148" i="1"/>
  <c r="U2149" i="1"/>
  <c r="V2149" i="1"/>
  <c r="W2149" i="1"/>
  <c r="X2149" i="1"/>
  <c r="Y2149" i="1"/>
  <c r="Z2149" i="1"/>
  <c r="AA2149" i="1"/>
  <c r="AB2149" i="1"/>
  <c r="AC2149" i="1"/>
  <c r="AD2149" i="1"/>
  <c r="AE2149" i="1"/>
  <c r="AF2149" i="1"/>
  <c r="AG2149" i="1"/>
  <c r="AH2149" i="1"/>
  <c r="U2150" i="1"/>
  <c r="V2150" i="1"/>
  <c r="W2150" i="1"/>
  <c r="X2150" i="1"/>
  <c r="Y2150" i="1"/>
  <c r="Z2150" i="1"/>
  <c r="AA2150" i="1"/>
  <c r="AB2150" i="1"/>
  <c r="AC2150" i="1"/>
  <c r="AD2150" i="1"/>
  <c r="AE2150" i="1"/>
  <c r="AF2150" i="1"/>
  <c r="AG2150" i="1"/>
  <c r="AH2150" i="1"/>
  <c r="U2151" i="1"/>
  <c r="V2151" i="1"/>
  <c r="W2151" i="1"/>
  <c r="X2151" i="1"/>
  <c r="Y2151" i="1"/>
  <c r="Z2151" i="1"/>
  <c r="AA2151" i="1"/>
  <c r="AB2151" i="1"/>
  <c r="AC2151" i="1"/>
  <c r="AD2151" i="1"/>
  <c r="AE2151" i="1"/>
  <c r="AF2151" i="1"/>
  <c r="AG2151" i="1"/>
  <c r="AH2151" i="1"/>
  <c r="U2152" i="1"/>
  <c r="V2152" i="1"/>
  <c r="W2152" i="1"/>
  <c r="X2152" i="1"/>
  <c r="Y2152" i="1"/>
  <c r="Z2152" i="1"/>
  <c r="AA2152" i="1"/>
  <c r="AB2152" i="1"/>
  <c r="AC2152" i="1"/>
  <c r="AD2152" i="1"/>
  <c r="AE2152" i="1"/>
  <c r="AF2152" i="1"/>
  <c r="AG2152" i="1"/>
  <c r="AH2152" i="1"/>
  <c r="U2153" i="1"/>
  <c r="V2153" i="1"/>
  <c r="W2153" i="1"/>
  <c r="X2153" i="1"/>
  <c r="Y2153" i="1"/>
  <c r="Z2153" i="1"/>
  <c r="AA2153" i="1"/>
  <c r="AB2153" i="1"/>
  <c r="AC2153" i="1"/>
  <c r="AD2153" i="1"/>
  <c r="AE2153" i="1"/>
  <c r="AF2153" i="1"/>
  <c r="AG2153" i="1"/>
  <c r="AH2153" i="1"/>
  <c r="U2154" i="1"/>
  <c r="V2154" i="1"/>
  <c r="W2154" i="1"/>
  <c r="X2154" i="1"/>
  <c r="Y2154" i="1"/>
  <c r="Z2154" i="1"/>
  <c r="AA2154" i="1"/>
  <c r="AB2154" i="1"/>
  <c r="AC2154" i="1"/>
  <c r="AD2154" i="1"/>
  <c r="AE2154" i="1"/>
  <c r="AF2154" i="1"/>
  <c r="AG2154" i="1"/>
  <c r="AH2154" i="1"/>
  <c r="U2155" i="1"/>
  <c r="V2155" i="1"/>
  <c r="W2155" i="1"/>
  <c r="X2155" i="1"/>
  <c r="Y2155" i="1"/>
  <c r="Z2155" i="1"/>
  <c r="AA2155" i="1"/>
  <c r="AB2155" i="1"/>
  <c r="AC2155" i="1"/>
  <c r="AD2155" i="1"/>
  <c r="AE2155" i="1"/>
  <c r="AF2155" i="1"/>
  <c r="AG2155" i="1"/>
  <c r="AH2155" i="1"/>
  <c r="U2156" i="1"/>
  <c r="V2156" i="1"/>
  <c r="W2156" i="1"/>
  <c r="X2156" i="1"/>
  <c r="Y2156" i="1"/>
  <c r="Z2156" i="1"/>
  <c r="AA2156" i="1"/>
  <c r="AB2156" i="1"/>
  <c r="AC2156" i="1"/>
  <c r="AD2156" i="1"/>
  <c r="AE2156" i="1"/>
  <c r="AF2156" i="1"/>
  <c r="AG2156" i="1"/>
  <c r="AH2156" i="1"/>
  <c r="U2157" i="1"/>
  <c r="V2157" i="1"/>
  <c r="W2157" i="1"/>
  <c r="X2157" i="1"/>
  <c r="Y2157" i="1"/>
  <c r="Z2157" i="1"/>
  <c r="AA2157" i="1"/>
  <c r="AB2157" i="1"/>
  <c r="AC2157" i="1"/>
  <c r="AD2157" i="1"/>
  <c r="AE2157" i="1"/>
  <c r="AF2157" i="1"/>
  <c r="AG2157" i="1"/>
  <c r="AH2157" i="1"/>
  <c r="U2158" i="1"/>
  <c r="V2158" i="1"/>
  <c r="W2158" i="1"/>
  <c r="X2158" i="1"/>
  <c r="Y2158" i="1"/>
  <c r="Z2158" i="1"/>
  <c r="AA2158" i="1"/>
  <c r="AB2158" i="1"/>
  <c r="AC2158" i="1"/>
  <c r="AD2158" i="1"/>
  <c r="AE2158" i="1"/>
  <c r="AF2158" i="1"/>
  <c r="AG2158" i="1"/>
  <c r="AH2158" i="1"/>
  <c r="U2159" i="1"/>
  <c r="V2159" i="1"/>
  <c r="W2159" i="1"/>
  <c r="X2159" i="1"/>
  <c r="Y2159" i="1"/>
  <c r="Z2159" i="1"/>
  <c r="AA2159" i="1"/>
  <c r="AB2159" i="1"/>
  <c r="AC2159" i="1"/>
  <c r="AD2159" i="1"/>
  <c r="AE2159" i="1"/>
  <c r="AF2159" i="1"/>
  <c r="AG2159" i="1"/>
  <c r="AH2159" i="1"/>
  <c r="U2160" i="1"/>
  <c r="V2160" i="1"/>
  <c r="W2160" i="1"/>
  <c r="X2160" i="1"/>
  <c r="Y2160" i="1"/>
  <c r="Z2160" i="1"/>
  <c r="AA2160" i="1"/>
  <c r="AB2160" i="1"/>
  <c r="AC2160" i="1"/>
  <c r="AD2160" i="1"/>
  <c r="AE2160" i="1"/>
  <c r="AF2160" i="1"/>
  <c r="AG2160" i="1"/>
  <c r="AH2160" i="1"/>
  <c r="U2161" i="1"/>
  <c r="V2161" i="1"/>
  <c r="W2161" i="1"/>
  <c r="X2161" i="1"/>
  <c r="Y2161" i="1"/>
  <c r="Z2161" i="1"/>
  <c r="AA2161" i="1"/>
  <c r="AB2161" i="1"/>
  <c r="AC2161" i="1"/>
  <c r="AD2161" i="1"/>
  <c r="AE2161" i="1"/>
  <c r="AF2161" i="1"/>
  <c r="AG2161" i="1"/>
  <c r="AH2161" i="1"/>
  <c r="U2162" i="1"/>
  <c r="V2162" i="1"/>
  <c r="W2162" i="1"/>
  <c r="X2162" i="1"/>
  <c r="Y2162" i="1"/>
  <c r="Z2162" i="1"/>
  <c r="AA2162" i="1"/>
  <c r="AB2162" i="1"/>
  <c r="AC2162" i="1"/>
  <c r="AD2162" i="1"/>
  <c r="AE2162" i="1"/>
  <c r="AF2162" i="1"/>
  <c r="AG2162" i="1"/>
  <c r="AH2162" i="1"/>
  <c r="U2163" i="1"/>
  <c r="V2163" i="1"/>
  <c r="W2163" i="1"/>
  <c r="X2163" i="1"/>
  <c r="Y2163" i="1"/>
  <c r="Z2163" i="1"/>
  <c r="AA2163" i="1"/>
  <c r="AB2163" i="1"/>
  <c r="AC2163" i="1"/>
  <c r="AD2163" i="1"/>
  <c r="AE2163" i="1"/>
  <c r="AF2163" i="1"/>
  <c r="AG2163" i="1"/>
  <c r="AH2163" i="1"/>
  <c r="U2164" i="1"/>
  <c r="V2164" i="1"/>
  <c r="W2164" i="1"/>
  <c r="X2164" i="1"/>
  <c r="Y2164" i="1"/>
  <c r="Z2164" i="1"/>
  <c r="AA2164" i="1"/>
  <c r="AB2164" i="1"/>
  <c r="AC2164" i="1"/>
  <c r="AD2164" i="1"/>
  <c r="AE2164" i="1"/>
  <c r="AF2164" i="1"/>
  <c r="AG2164" i="1"/>
  <c r="AH2164" i="1"/>
  <c r="U2165" i="1"/>
  <c r="V2165" i="1"/>
  <c r="W2165" i="1"/>
  <c r="X2165" i="1"/>
  <c r="Y2165" i="1"/>
  <c r="Z2165" i="1"/>
  <c r="AA2165" i="1"/>
  <c r="AB2165" i="1"/>
  <c r="AC2165" i="1"/>
  <c r="AD2165" i="1"/>
  <c r="AE2165" i="1"/>
  <c r="AF2165" i="1"/>
  <c r="AG2165" i="1"/>
  <c r="AH2165" i="1"/>
  <c r="U2166" i="1"/>
  <c r="V2166" i="1"/>
  <c r="W2166" i="1"/>
  <c r="X2166" i="1"/>
  <c r="Y2166" i="1"/>
  <c r="Z2166" i="1"/>
  <c r="AA2166" i="1"/>
  <c r="AB2166" i="1"/>
  <c r="AC2166" i="1"/>
  <c r="AD2166" i="1"/>
  <c r="AE2166" i="1"/>
  <c r="AF2166" i="1"/>
  <c r="AG2166" i="1"/>
  <c r="AH2166" i="1"/>
  <c r="U2167" i="1"/>
  <c r="V2167" i="1"/>
  <c r="W2167" i="1"/>
  <c r="X2167" i="1"/>
  <c r="Y2167" i="1"/>
  <c r="Z2167" i="1"/>
  <c r="AA2167" i="1"/>
  <c r="AB2167" i="1"/>
  <c r="AC2167" i="1"/>
  <c r="AD2167" i="1"/>
  <c r="AE2167" i="1"/>
  <c r="AF2167" i="1"/>
  <c r="AG2167" i="1"/>
  <c r="AH2167" i="1"/>
  <c r="U2168" i="1"/>
  <c r="V2168" i="1"/>
  <c r="W2168" i="1"/>
  <c r="X2168" i="1"/>
  <c r="Y2168" i="1"/>
  <c r="Z2168" i="1"/>
  <c r="AA2168" i="1"/>
  <c r="AB2168" i="1"/>
  <c r="AC2168" i="1"/>
  <c r="AD2168" i="1"/>
  <c r="AE2168" i="1"/>
  <c r="AF2168" i="1"/>
  <c r="AG2168" i="1"/>
  <c r="AH2168" i="1"/>
  <c r="U2169" i="1"/>
  <c r="V2169" i="1"/>
  <c r="W2169" i="1"/>
  <c r="X2169" i="1"/>
  <c r="Y2169" i="1"/>
  <c r="Z2169" i="1"/>
  <c r="AA2169" i="1"/>
  <c r="AB2169" i="1"/>
  <c r="AC2169" i="1"/>
  <c r="AD2169" i="1"/>
  <c r="AE2169" i="1"/>
  <c r="AF2169" i="1"/>
  <c r="AG2169" i="1"/>
  <c r="AH2169" i="1"/>
  <c r="U2170" i="1"/>
  <c r="V2170" i="1"/>
  <c r="W2170" i="1"/>
  <c r="X2170" i="1"/>
  <c r="Y2170" i="1"/>
  <c r="Z2170" i="1"/>
  <c r="AA2170" i="1"/>
  <c r="AB2170" i="1"/>
  <c r="AC2170" i="1"/>
  <c r="AD2170" i="1"/>
  <c r="AE2170" i="1"/>
  <c r="AF2170" i="1"/>
  <c r="AG2170" i="1"/>
  <c r="AH2170" i="1"/>
  <c r="U2171" i="1"/>
  <c r="V2171" i="1"/>
  <c r="W2171" i="1"/>
  <c r="X2171" i="1"/>
  <c r="Y2171" i="1"/>
  <c r="Z2171" i="1"/>
  <c r="AA2171" i="1"/>
  <c r="AB2171" i="1"/>
  <c r="AC2171" i="1"/>
  <c r="AD2171" i="1"/>
  <c r="AE2171" i="1"/>
  <c r="AF2171" i="1"/>
  <c r="AG2171" i="1"/>
  <c r="AH2171" i="1"/>
  <c r="U2172" i="1"/>
  <c r="V2172" i="1"/>
  <c r="W2172" i="1"/>
  <c r="X2172" i="1"/>
  <c r="Y2172" i="1"/>
  <c r="Z2172" i="1"/>
  <c r="AA2172" i="1"/>
  <c r="AB2172" i="1"/>
  <c r="AC2172" i="1"/>
  <c r="AD2172" i="1"/>
  <c r="AE2172" i="1"/>
  <c r="AF2172" i="1"/>
  <c r="AG2172" i="1"/>
  <c r="AH2172" i="1"/>
  <c r="U2173" i="1"/>
  <c r="V2173" i="1"/>
  <c r="W2173" i="1"/>
  <c r="X2173" i="1"/>
  <c r="Y2173" i="1"/>
  <c r="Z2173" i="1"/>
  <c r="AA2173" i="1"/>
  <c r="AB2173" i="1"/>
  <c r="AC2173" i="1"/>
  <c r="AD2173" i="1"/>
  <c r="AE2173" i="1"/>
  <c r="AF2173" i="1"/>
  <c r="AG2173" i="1"/>
  <c r="AH2173" i="1"/>
  <c r="U2174" i="1"/>
  <c r="V2174" i="1"/>
  <c r="W2174" i="1"/>
  <c r="X2174" i="1"/>
  <c r="Y2174" i="1"/>
  <c r="Z2174" i="1"/>
  <c r="AA2174" i="1"/>
  <c r="AB2174" i="1"/>
  <c r="AC2174" i="1"/>
  <c r="AD2174" i="1"/>
  <c r="AE2174" i="1"/>
  <c r="AF2174" i="1"/>
  <c r="AG2174" i="1"/>
  <c r="AH2174" i="1"/>
  <c r="U2175" i="1"/>
  <c r="V2175" i="1"/>
  <c r="W2175" i="1"/>
  <c r="X2175" i="1"/>
  <c r="Y2175" i="1"/>
  <c r="Z2175" i="1"/>
  <c r="AA2175" i="1"/>
  <c r="AB2175" i="1"/>
  <c r="AC2175" i="1"/>
  <c r="AD2175" i="1"/>
  <c r="AE2175" i="1"/>
  <c r="AF2175" i="1"/>
  <c r="AG2175" i="1"/>
  <c r="AH2175" i="1"/>
  <c r="U2176" i="1"/>
  <c r="V2176" i="1"/>
  <c r="W2176" i="1"/>
  <c r="X2176" i="1"/>
  <c r="Y2176" i="1"/>
  <c r="Z2176" i="1"/>
  <c r="AA2176" i="1"/>
  <c r="AB2176" i="1"/>
  <c r="AC2176" i="1"/>
  <c r="AD2176" i="1"/>
  <c r="AE2176" i="1"/>
  <c r="AF2176" i="1"/>
  <c r="AG2176" i="1"/>
  <c r="AH2176" i="1"/>
  <c r="U2177" i="1"/>
  <c r="V2177" i="1"/>
  <c r="W2177" i="1"/>
  <c r="X2177" i="1"/>
  <c r="Y2177" i="1"/>
  <c r="Z2177" i="1"/>
  <c r="AA2177" i="1"/>
  <c r="AB2177" i="1"/>
  <c r="AC2177" i="1"/>
  <c r="AD2177" i="1"/>
  <c r="AE2177" i="1"/>
  <c r="AF2177" i="1"/>
  <c r="AG2177" i="1"/>
  <c r="AH2177" i="1"/>
  <c r="U2178" i="1"/>
  <c r="V2178" i="1"/>
  <c r="W2178" i="1"/>
  <c r="X2178" i="1"/>
  <c r="Y2178" i="1"/>
  <c r="Z2178" i="1"/>
  <c r="AA2178" i="1"/>
  <c r="AB2178" i="1"/>
  <c r="AC2178" i="1"/>
  <c r="AD2178" i="1"/>
  <c r="AE2178" i="1"/>
  <c r="AF2178" i="1"/>
  <c r="AG2178" i="1"/>
  <c r="AH2178" i="1"/>
  <c r="U2179" i="1"/>
  <c r="V2179" i="1"/>
  <c r="W2179" i="1"/>
  <c r="X2179" i="1"/>
  <c r="Y2179" i="1"/>
  <c r="Z2179" i="1"/>
  <c r="AA2179" i="1"/>
  <c r="AB2179" i="1"/>
  <c r="AC2179" i="1"/>
  <c r="AD2179" i="1"/>
  <c r="AE2179" i="1"/>
  <c r="AF2179" i="1"/>
  <c r="AG2179" i="1"/>
  <c r="AH2179" i="1"/>
  <c r="U2180" i="1"/>
  <c r="V2180" i="1"/>
  <c r="W2180" i="1"/>
  <c r="X2180" i="1"/>
  <c r="Y2180" i="1"/>
  <c r="Z2180" i="1"/>
  <c r="AA2180" i="1"/>
  <c r="AB2180" i="1"/>
  <c r="AC2180" i="1"/>
  <c r="AD2180" i="1"/>
  <c r="AE2180" i="1"/>
  <c r="AF2180" i="1"/>
  <c r="AG2180" i="1"/>
  <c r="AH2180" i="1"/>
  <c r="U2181" i="1"/>
  <c r="V2181" i="1"/>
  <c r="W2181" i="1"/>
  <c r="X2181" i="1"/>
  <c r="Y2181" i="1"/>
  <c r="Z2181" i="1"/>
  <c r="AA2181" i="1"/>
  <c r="AB2181" i="1"/>
  <c r="AC2181" i="1"/>
  <c r="AD2181" i="1"/>
  <c r="AE2181" i="1"/>
  <c r="AF2181" i="1"/>
  <c r="AG2181" i="1"/>
  <c r="AH2181" i="1"/>
  <c r="U2182" i="1"/>
  <c r="V2182" i="1"/>
  <c r="W2182" i="1"/>
  <c r="X2182" i="1"/>
  <c r="Y2182" i="1"/>
  <c r="Z2182" i="1"/>
  <c r="AA2182" i="1"/>
  <c r="AB2182" i="1"/>
  <c r="AC2182" i="1"/>
  <c r="AD2182" i="1"/>
  <c r="AE2182" i="1"/>
  <c r="AF2182" i="1"/>
  <c r="AG2182" i="1"/>
  <c r="AH2182" i="1"/>
  <c r="U2183" i="1"/>
  <c r="V2183" i="1"/>
  <c r="W2183" i="1"/>
  <c r="X2183" i="1"/>
  <c r="Y2183" i="1"/>
  <c r="Z2183" i="1"/>
  <c r="AA2183" i="1"/>
  <c r="AB2183" i="1"/>
  <c r="AC2183" i="1"/>
  <c r="AD2183" i="1"/>
  <c r="AE2183" i="1"/>
  <c r="AF2183" i="1"/>
  <c r="AG2183" i="1"/>
  <c r="AH2183" i="1"/>
  <c r="U2184" i="1"/>
  <c r="V2184" i="1"/>
  <c r="W2184" i="1"/>
  <c r="X2184" i="1"/>
  <c r="Y2184" i="1"/>
  <c r="Z2184" i="1"/>
  <c r="AA2184" i="1"/>
  <c r="AB2184" i="1"/>
  <c r="AC2184" i="1"/>
  <c r="AD2184" i="1"/>
  <c r="AE2184" i="1"/>
  <c r="AF2184" i="1"/>
  <c r="AG2184" i="1"/>
  <c r="AH2184" i="1"/>
  <c r="U2185" i="1"/>
  <c r="V2185" i="1"/>
  <c r="W2185" i="1"/>
  <c r="X2185" i="1"/>
  <c r="Y2185" i="1"/>
  <c r="Z2185" i="1"/>
  <c r="AA2185" i="1"/>
  <c r="AB2185" i="1"/>
  <c r="AC2185" i="1"/>
  <c r="AD2185" i="1"/>
  <c r="AE2185" i="1"/>
  <c r="AF2185" i="1"/>
  <c r="AG2185" i="1"/>
  <c r="AH2185" i="1"/>
  <c r="U2186" i="1"/>
  <c r="V2186" i="1"/>
  <c r="W2186" i="1"/>
  <c r="X2186" i="1"/>
  <c r="Y2186" i="1"/>
  <c r="Z2186" i="1"/>
  <c r="AA2186" i="1"/>
  <c r="AB2186" i="1"/>
  <c r="AC2186" i="1"/>
  <c r="AD2186" i="1"/>
  <c r="AE2186" i="1"/>
  <c r="AF2186" i="1"/>
  <c r="AG2186" i="1"/>
  <c r="AH2186" i="1"/>
  <c r="U2187" i="1"/>
  <c r="V2187" i="1"/>
  <c r="W2187" i="1"/>
  <c r="X2187" i="1"/>
  <c r="Y2187" i="1"/>
  <c r="Z2187" i="1"/>
  <c r="AA2187" i="1"/>
  <c r="AB2187" i="1"/>
  <c r="AC2187" i="1"/>
  <c r="AD2187" i="1"/>
  <c r="AE2187" i="1"/>
  <c r="AF2187" i="1"/>
  <c r="AG2187" i="1"/>
  <c r="AH2187" i="1"/>
  <c r="U2188" i="1"/>
  <c r="V2188" i="1"/>
  <c r="W2188" i="1"/>
  <c r="X2188" i="1"/>
  <c r="Y2188" i="1"/>
  <c r="Z2188" i="1"/>
  <c r="AA2188" i="1"/>
  <c r="AB2188" i="1"/>
  <c r="AC2188" i="1"/>
  <c r="AD2188" i="1"/>
  <c r="AE2188" i="1"/>
  <c r="AF2188" i="1"/>
  <c r="AG2188" i="1"/>
  <c r="AH2188" i="1"/>
  <c r="U2189" i="1"/>
  <c r="V2189" i="1"/>
  <c r="W2189" i="1"/>
  <c r="X2189" i="1"/>
  <c r="Y2189" i="1"/>
  <c r="Z2189" i="1"/>
  <c r="AA2189" i="1"/>
  <c r="AB2189" i="1"/>
  <c r="AC2189" i="1"/>
  <c r="AD2189" i="1"/>
  <c r="AE2189" i="1"/>
  <c r="AF2189" i="1"/>
  <c r="AG2189" i="1"/>
  <c r="AH2189" i="1"/>
  <c r="U2190" i="1"/>
  <c r="V2190" i="1"/>
  <c r="W2190" i="1"/>
  <c r="X2190" i="1"/>
  <c r="Y2190" i="1"/>
  <c r="Z2190" i="1"/>
  <c r="AA2190" i="1"/>
  <c r="AB2190" i="1"/>
  <c r="AC2190" i="1"/>
  <c r="AD2190" i="1"/>
  <c r="AE2190" i="1"/>
  <c r="AF2190" i="1"/>
  <c r="AG2190" i="1"/>
  <c r="AH2190" i="1"/>
  <c r="U2191" i="1"/>
  <c r="V2191" i="1"/>
  <c r="W2191" i="1"/>
  <c r="X2191" i="1"/>
  <c r="Y2191" i="1"/>
  <c r="Z2191" i="1"/>
  <c r="AA2191" i="1"/>
  <c r="AB2191" i="1"/>
  <c r="AC2191" i="1"/>
  <c r="AD2191" i="1"/>
  <c r="AE2191" i="1"/>
  <c r="AF2191" i="1"/>
  <c r="AG2191" i="1"/>
  <c r="AH2191" i="1"/>
  <c r="U2192" i="1"/>
  <c r="V2192" i="1"/>
  <c r="W2192" i="1"/>
  <c r="X2192" i="1"/>
  <c r="Y2192" i="1"/>
  <c r="Z2192" i="1"/>
  <c r="AA2192" i="1"/>
  <c r="AB2192" i="1"/>
  <c r="AC2192" i="1"/>
  <c r="AD2192" i="1"/>
  <c r="AE2192" i="1"/>
  <c r="AF2192" i="1"/>
  <c r="AG2192" i="1"/>
  <c r="AH2192" i="1"/>
  <c r="U2193" i="1"/>
  <c r="V2193" i="1"/>
  <c r="W2193" i="1"/>
  <c r="X2193" i="1"/>
  <c r="Y2193" i="1"/>
  <c r="Z2193" i="1"/>
  <c r="AA2193" i="1"/>
  <c r="AB2193" i="1"/>
  <c r="AC2193" i="1"/>
  <c r="AD2193" i="1"/>
  <c r="AE2193" i="1"/>
  <c r="AF2193" i="1"/>
  <c r="AG2193" i="1"/>
  <c r="AH2193" i="1"/>
  <c r="U2194" i="1"/>
  <c r="V2194" i="1"/>
  <c r="W2194" i="1"/>
  <c r="X2194" i="1"/>
  <c r="Y2194" i="1"/>
  <c r="Z2194" i="1"/>
  <c r="AA2194" i="1"/>
  <c r="AB2194" i="1"/>
  <c r="AC2194" i="1"/>
  <c r="AD2194" i="1"/>
  <c r="AE2194" i="1"/>
  <c r="AF2194" i="1"/>
  <c r="AG2194" i="1"/>
  <c r="AH2194" i="1"/>
  <c r="U2195" i="1"/>
  <c r="V2195" i="1"/>
  <c r="W2195" i="1"/>
  <c r="X2195" i="1"/>
  <c r="Y2195" i="1"/>
  <c r="Z2195" i="1"/>
  <c r="AA2195" i="1"/>
  <c r="AB2195" i="1"/>
  <c r="AC2195" i="1"/>
  <c r="AD2195" i="1"/>
  <c r="AE2195" i="1"/>
  <c r="AF2195" i="1"/>
  <c r="AG2195" i="1"/>
  <c r="AH2195" i="1"/>
  <c r="U2196" i="1"/>
  <c r="V2196" i="1"/>
  <c r="W2196" i="1"/>
  <c r="X2196" i="1"/>
  <c r="Y2196" i="1"/>
  <c r="Z2196" i="1"/>
  <c r="AA2196" i="1"/>
  <c r="AB2196" i="1"/>
  <c r="AC2196" i="1"/>
  <c r="AD2196" i="1"/>
  <c r="AE2196" i="1"/>
  <c r="AF2196" i="1"/>
  <c r="AG2196" i="1"/>
  <c r="AH2196" i="1"/>
  <c r="U2197" i="1"/>
  <c r="V2197" i="1"/>
  <c r="W2197" i="1"/>
  <c r="X2197" i="1"/>
  <c r="Y2197" i="1"/>
  <c r="Z2197" i="1"/>
  <c r="AA2197" i="1"/>
  <c r="AB2197" i="1"/>
  <c r="AC2197" i="1"/>
  <c r="AD2197" i="1"/>
  <c r="AE2197" i="1"/>
  <c r="AF2197" i="1"/>
  <c r="AG2197" i="1"/>
  <c r="AH2197" i="1"/>
  <c r="U2198" i="1"/>
  <c r="V2198" i="1"/>
  <c r="W2198" i="1"/>
  <c r="X2198" i="1"/>
  <c r="Y2198" i="1"/>
  <c r="Z2198" i="1"/>
  <c r="AA2198" i="1"/>
  <c r="AB2198" i="1"/>
  <c r="AC2198" i="1"/>
  <c r="AD2198" i="1"/>
  <c r="AE2198" i="1"/>
  <c r="AF2198" i="1"/>
  <c r="AG2198" i="1"/>
  <c r="AH2198" i="1"/>
  <c r="U2199" i="1"/>
  <c r="V2199" i="1"/>
  <c r="W2199" i="1"/>
  <c r="X2199" i="1"/>
  <c r="Y2199" i="1"/>
  <c r="Z2199" i="1"/>
  <c r="AA2199" i="1"/>
  <c r="AB2199" i="1"/>
  <c r="AC2199" i="1"/>
  <c r="AD2199" i="1"/>
  <c r="AE2199" i="1"/>
  <c r="AF2199" i="1"/>
  <c r="AG2199" i="1"/>
  <c r="AH2199" i="1"/>
  <c r="U2200" i="1"/>
  <c r="V2200" i="1"/>
  <c r="W2200" i="1"/>
  <c r="X2200" i="1"/>
  <c r="Y2200" i="1"/>
  <c r="Z2200" i="1"/>
  <c r="AA2200" i="1"/>
  <c r="AB2200" i="1"/>
  <c r="AC2200" i="1"/>
  <c r="AD2200" i="1"/>
  <c r="AE2200" i="1"/>
  <c r="AF2200" i="1"/>
  <c r="AG2200" i="1"/>
  <c r="AH2200" i="1"/>
  <c r="U2201" i="1"/>
  <c r="V2201" i="1"/>
  <c r="W2201" i="1"/>
  <c r="X2201" i="1"/>
  <c r="Y2201" i="1"/>
  <c r="Z2201" i="1"/>
  <c r="AA2201" i="1"/>
  <c r="AB2201" i="1"/>
  <c r="AC2201" i="1"/>
  <c r="AD2201" i="1"/>
  <c r="AE2201" i="1"/>
  <c r="AF2201" i="1"/>
  <c r="AG2201" i="1"/>
  <c r="AH2201" i="1"/>
  <c r="U2202" i="1"/>
  <c r="V2202" i="1"/>
  <c r="W2202" i="1"/>
  <c r="X2202" i="1"/>
  <c r="Y2202" i="1"/>
  <c r="Z2202" i="1"/>
  <c r="AA2202" i="1"/>
  <c r="AB2202" i="1"/>
  <c r="AC2202" i="1"/>
  <c r="AD2202" i="1"/>
  <c r="AE2202" i="1"/>
  <c r="AF2202" i="1"/>
  <c r="AG2202" i="1"/>
  <c r="AH2202" i="1"/>
  <c r="U2203" i="1"/>
  <c r="V2203" i="1"/>
  <c r="W2203" i="1"/>
  <c r="X2203" i="1"/>
  <c r="Y2203" i="1"/>
  <c r="Z2203" i="1"/>
  <c r="AA2203" i="1"/>
  <c r="AB2203" i="1"/>
  <c r="AC2203" i="1"/>
  <c r="AD2203" i="1"/>
  <c r="AE2203" i="1"/>
  <c r="AF2203" i="1"/>
  <c r="AG2203" i="1"/>
  <c r="AH2203" i="1"/>
  <c r="U2204" i="1"/>
  <c r="V2204" i="1"/>
  <c r="W2204" i="1"/>
  <c r="X2204" i="1"/>
  <c r="Y2204" i="1"/>
  <c r="Z2204" i="1"/>
  <c r="AA2204" i="1"/>
  <c r="AB2204" i="1"/>
  <c r="AC2204" i="1"/>
  <c r="AD2204" i="1"/>
  <c r="AE2204" i="1"/>
  <c r="AF2204" i="1"/>
  <c r="AG2204" i="1"/>
  <c r="AH2204" i="1"/>
  <c r="U2205" i="1"/>
  <c r="V2205" i="1"/>
  <c r="W2205" i="1"/>
  <c r="X2205" i="1"/>
  <c r="Y2205" i="1"/>
  <c r="Z2205" i="1"/>
  <c r="AA2205" i="1"/>
  <c r="AB2205" i="1"/>
  <c r="AC2205" i="1"/>
  <c r="AD2205" i="1"/>
  <c r="AE2205" i="1"/>
  <c r="AF2205" i="1"/>
  <c r="AG2205" i="1"/>
  <c r="AH2205" i="1"/>
  <c r="U2206" i="1"/>
  <c r="V2206" i="1"/>
  <c r="W2206" i="1"/>
  <c r="X2206" i="1"/>
  <c r="Y2206" i="1"/>
  <c r="Z2206" i="1"/>
  <c r="AA2206" i="1"/>
  <c r="AB2206" i="1"/>
  <c r="AC2206" i="1"/>
  <c r="AD2206" i="1"/>
  <c r="AE2206" i="1"/>
  <c r="AF2206" i="1"/>
  <c r="AG2206" i="1"/>
  <c r="AH2206" i="1"/>
  <c r="U2207" i="1"/>
  <c r="V2207" i="1"/>
  <c r="W2207" i="1"/>
  <c r="X2207" i="1"/>
  <c r="Y2207" i="1"/>
  <c r="Z2207" i="1"/>
  <c r="AA2207" i="1"/>
  <c r="AB2207" i="1"/>
  <c r="AC2207" i="1"/>
  <c r="AD2207" i="1"/>
  <c r="AE2207" i="1"/>
  <c r="AF2207" i="1"/>
  <c r="AG2207" i="1"/>
  <c r="AH2207" i="1"/>
  <c r="U2208" i="1"/>
  <c r="V2208" i="1"/>
  <c r="W2208" i="1"/>
  <c r="X2208" i="1"/>
  <c r="Y2208" i="1"/>
  <c r="Z2208" i="1"/>
  <c r="AA2208" i="1"/>
  <c r="AB2208" i="1"/>
  <c r="AC2208" i="1"/>
  <c r="AD2208" i="1"/>
  <c r="AE2208" i="1"/>
  <c r="AF2208" i="1"/>
  <c r="AG2208" i="1"/>
  <c r="AH2208" i="1"/>
  <c r="U2209" i="1"/>
  <c r="V2209" i="1"/>
  <c r="W2209" i="1"/>
  <c r="X2209" i="1"/>
  <c r="Y2209" i="1"/>
  <c r="Z2209" i="1"/>
  <c r="AA2209" i="1"/>
  <c r="AB2209" i="1"/>
  <c r="AC2209" i="1"/>
  <c r="AD2209" i="1"/>
  <c r="AE2209" i="1"/>
  <c r="AF2209" i="1"/>
  <c r="AG2209" i="1"/>
  <c r="AH2209" i="1"/>
  <c r="U2210" i="1"/>
  <c r="V2210" i="1"/>
  <c r="W2210" i="1"/>
  <c r="X2210" i="1"/>
  <c r="Y2210" i="1"/>
  <c r="Z2210" i="1"/>
  <c r="AA2210" i="1"/>
  <c r="AB2210" i="1"/>
  <c r="AC2210" i="1"/>
  <c r="AD2210" i="1"/>
  <c r="AE2210" i="1"/>
  <c r="AF2210" i="1"/>
  <c r="AG2210" i="1"/>
  <c r="AH2210" i="1"/>
  <c r="U2211" i="1"/>
  <c r="V2211" i="1"/>
  <c r="W2211" i="1"/>
  <c r="X2211" i="1"/>
  <c r="Y2211" i="1"/>
  <c r="Z2211" i="1"/>
  <c r="AA2211" i="1"/>
  <c r="AB2211" i="1"/>
  <c r="AC2211" i="1"/>
  <c r="AD2211" i="1"/>
  <c r="AE2211" i="1"/>
  <c r="AF2211" i="1"/>
  <c r="AG2211" i="1"/>
  <c r="AH2211" i="1"/>
  <c r="U2212" i="1"/>
  <c r="V2212" i="1"/>
  <c r="W2212" i="1"/>
  <c r="X2212" i="1"/>
  <c r="Y2212" i="1"/>
  <c r="Z2212" i="1"/>
  <c r="AA2212" i="1"/>
  <c r="AB2212" i="1"/>
  <c r="AC2212" i="1"/>
  <c r="AD2212" i="1"/>
  <c r="AE2212" i="1"/>
  <c r="AF2212" i="1"/>
  <c r="AG2212" i="1"/>
  <c r="AH2212" i="1"/>
  <c r="U2213" i="1"/>
  <c r="V2213" i="1"/>
  <c r="W2213" i="1"/>
  <c r="X2213" i="1"/>
  <c r="Y2213" i="1"/>
  <c r="Z2213" i="1"/>
  <c r="AA2213" i="1"/>
  <c r="AB2213" i="1"/>
  <c r="AC2213" i="1"/>
  <c r="AD2213" i="1"/>
  <c r="AE2213" i="1"/>
  <c r="AF2213" i="1"/>
  <c r="AG2213" i="1"/>
  <c r="AH2213" i="1"/>
  <c r="U2214" i="1"/>
  <c r="V2214" i="1"/>
  <c r="W2214" i="1"/>
  <c r="X2214" i="1"/>
  <c r="Y2214" i="1"/>
  <c r="Z2214" i="1"/>
  <c r="AA2214" i="1"/>
  <c r="AB2214" i="1"/>
  <c r="AC2214" i="1"/>
  <c r="AD2214" i="1"/>
  <c r="AE2214" i="1"/>
  <c r="AF2214" i="1"/>
  <c r="AG2214" i="1"/>
  <c r="AH2214" i="1"/>
  <c r="U2215" i="1"/>
  <c r="V2215" i="1"/>
  <c r="W2215" i="1"/>
  <c r="X2215" i="1"/>
  <c r="Y2215" i="1"/>
  <c r="Z2215" i="1"/>
  <c r="AA2215" i="1"/>
  <c r="AB2215" i="1"/>
  <c r="AC2215" i="1"/>
  <c r="AD2215" i="1"/>
  <c r="AE2215" i="1"/>
  <c r="AF2215" i="1"/>
  <c r="AG2215" i="1"/>
  <c r="AH2215" i="1"/>
  <c r="U2216" i="1"/>
  <c r="V2216" i="1"/>
  <c r="W2216" i="1"/>
  <c r="X2216" i="1"/>
  <c r="Y2216" i="1"/>
  <c r="Z2216" i="1"/>
  <c r="AA2216" i="1"/>
  <c r="AB2216" i="1"/>
  <c r="AC2216" i="1"/>
  <c r="AD2216" i="1"/>
  <c r="AE2216" i="1"/>
  <c r="AF2216" i="1"/>
  <c r="AG2216" i="1"/>
  <c r="AH2216" i="1"/>
  <c r="U2217" i="1"/>
  <c r="V2217" i="1"/>
  <c r="W2217" i="1"/>
  <c r="X2217" i="1"/>
  <c r="Y2217" i="1"/>
  <c r="Z2217" i="1"/>
  <c r="AA2217" i="1"/>
  <c r="AB2217" i="1"/>
  <c r="AC2217" i="1"/>
  <c r="AD2217" i="1"/>
  <c r="AE2217" i="1"/>
  <c r="AF2217" i="1"/>
  <c r="AG2217" i="1"/>
  <c r="AH2217" i="1"/>
  <c r="U2218" i="1"/>
  <c r="V2218" i="1"/>
  <c r="W2218" i="1"/>
  <c r="X2218" i="1"/>
  <c r="Y2218" i="1"/>
  <c r="Z2218" i="1"/>
  <c r="AA2218" i="1"/>
  <c r="AB2218" i="1"/>
  <c r="AC2218" i="1"/>
  <c r="AD2218" i="1"/>
  <c r="AE2218" i="1"/>
  <c r="AF2218" i="1"/>
  <c r="AG2218" i="1"/>
  <c r="AH2218" i="1"/>
  <c r="U2219" i="1"/>
  <c r="V2219" i="1"/>
  <c r="W2219" i="1"/>
  <c r="X2219" i="1"/>
  <c r="Y2219" i="1"/>
  <c r="Z2219" i="1"/>
  <c r="AA2219" i="1"/>
  <c r="AB2219" i="1"/>
  <c r="AC2219" i="1"/>
  <c r="AD2219" i="1"/>
  <c r="AE2219" i="1"/>
  <c r="AF2219" i="1"/>
  <c r="AG2219" i="1"/>
  <c r="AH2219" i="1"/>
  <c r="U2220" i="1"/>
  <c r="V2220" i="1"/>
  <c r="W2220" i="1"/>
  <c r="X2220" i="1"/>
  <c r="Y2220" i="1"/>
  <c r="Z2220" i="1"/>
  <c r="AA2220" i="1"/>
  <c r="AB2220" i="1"/>
  <c r="AC2220" i="1"/>
  <c r="AD2220" i="1"/>
  <c r="AE2220" i="1"/>
  <c r="AF2220" i="1"/>
  <c r="AG2220" i="1"/>
  <c r="AH2220" i="1"/>
  <c r="U2221" i="1"/>
  <c r="V2221" i="1"/>
  <c r="W2221" i="1"/>
  <c r="X2221" i="1"/>
  <c r="Y2221" i="1"/>
  <c r="Z2221" i="1"/>
  <c r="AA2221" i="1"/>
  <c r="AB2221" i="1"/>
  <c r="AC2221" i="1"/>
  <c r="AD2221" i="1"/>
  <c r="AE2221" i="1"/>
  <c r="AF2221" i="1"/>
  <c r="AG2221" i="1"/>
  <c r="AH2221" i="1"/>
  <c r="U2222" i="1"/>
  <c r="V2222" i="1"/>
  <c r="W2222" i="1"/>
  <c r="X2222" i="1"/>
  <c r="Y2222" i="1"/>
  <c r="Z2222" i="1"/>
  <c r="AA2222" i="1"/>
  <c r="AB2222" i="1"/>
  <c r="AC2222" i="1"/>
  <c r="AD2222" i="1"/>
  <c r="AE2222" i="1"/>
  <c r="AF2222" i="1"/>
  <c r="AG2222" i="1"/>
  <c r="AH2222" i="1"/>
  <c r="U2223" i="1"/>
  <c r="V2223" i="1"/>
  <c r="W2223" i="1"/>
  <c r="X2223" i="1"/>
  <c r="Y2223" i="1"/>
  <c r="Z2223" i="1"/>
  <c r="AA2223" i="1"/>
  <c r="AB2223" i="1"/>
  <c r="AC2223" i="1"/>
  <c r="AD2223" i="1"/>
  <c r="AE2223" i="1"/>
  <c r="AF2223" i="1"/>
  <c r="AG2223" i="1"/>
  <c r="AH2223" i="1"/>
  <c r="U2224" i="1"/>
  <c r="V2224" i="1"/>
  <c r="W2224" i="1"/>
  <c r="X2224" i="1"/>
  <c r="Y2224" i="1"/>
  <c r="Z2224" i="1"/>
  <c r="AA2224" i="1"/>
  <c r="AB2224" i="1"/>
  <c r="AC2224" i="1"/>
  <c r="AD2224" i="1"/>
  <c r="AE2224" i="1"/>
  <c r="AF2224" i="1"/>
  <c r="AG2224" i="1"/>
  <c r="AH2224" i="1"/>
  <c r="U2225" i="1"/>
  <c r="V2225" i="1"/>
  <c r="W2225" i="1"/>
  <c r="X2225" i="1"/>
  <c r="Y2225" i="1"/>
  <c r="Z2225" i="1"/>
  <c r="AA2225" i="1"/>
  <c r="AB2225" i="1"/>
  <c r="AC2225" i="1"/>
  <c r="AD2225" i="1"/>
  <c r="AE2225" i="1"/>
  <c r="AF2225" i="1"/>
  <c r="AG2225" i="1"/>
  <c r="AH2225" i="1"/>
  <c r="U2226" i="1"/>
  <c r="V2226" i="1"/>
  <c r="W2226" i="1"/>
  <c r="X2226" i="1"/>
  <c r="Y2226" i="1"/>
  <c r="Z2226" i="1"/>
  <c r="AA2226" i="1"/>
  <c r="AB2226" i="1"/>
  <c r="AC2226" i="1"/>
  <c r="AD2226" i="1"/>
  <c r="AE2226" i="1"/>
  <c r="AF2226" i="1"/>
  <c r="AG2226" i="1"/>
  <c r="AH2226" i="1"/>
  <c r="U2227" i="1"/>
  <c r="V2227" i="1"/>
  <c r="W2227" i="1"/>
  <c r="X2227" i="1"/>
  <c r="Y2227" i="1"/>
  <c r="Z2227" i="1"/>
  <c r="AA2227" i="1"/>
  <c r="AB2227" i="1"/>
  <c r="AC2227" i="1"/>
  <c r="AD2227" i="1"/>
  <c r="AE2227" i="1"/>
  <c r="AF2227" i="1"/>
  <c r="AG2227" i="1"/>
  <c r="AH2227" i="1"/>
  <c r="U2228" i="1"/>
  <c r="V2228" i="1"/>
  <c r="W2228" i="1"/>
  <c r="X2228" i="1"/>
  <c r="Y2228" i="1"/>
  <c r="Z2228" i="1"/>
  <c r="AA2228" i="1"/>
  <c r="AB2228" i="1"/>
  <c r="AC2228" i="1"/>
  <c r="AD2228" i="1"/>
  <c r="AE2228" i="1"/>
  <c r="AF2228" i="1"/>
  <c r="AG2228" i="1"/>
  <c r="AH2228" i="1"/>
  <c r="U2229" i="1"/>
  <c r="V2229" i="1"/>
  <c r="W2229" i="1"/>
  <c r="X2229" i="1"/>
  <c r="Y2229" i="1"/>
  <c r="Z2229" i="1"/>
  <c r="AA2229" i="1"/>
  <c r="AB2229" i="1"/>
  <c r="AC2229" i="1"/>
  <c r="AD2229" i="1"/>
  <c r="AE2229" i="1"/>
  <c r="AF2229" i="1"/>
  <c r="AG2229" i="1"/>
  <c r="AH2229" i="1"/>
  <c r="U2230" i="1"/>
  <c r="V2230" i="1"/>
  <c r="W2230" i="1"/>
  <c r="X2230" i="1"/>
  <c r="Y2230" i="1"/>
  <c r="Z2230" i="1"/>
  <c r="AA2230" i="1"/>
  <c r="AB2230" i="1"/>
  <c r="AC2230" i="1"/>
  <c r="AD2230" i="1"/>
  <c r="AE2230" i="1"/>
  <c r="AF2230" i="1"/>
  <c r="AG2230" i="1"/>
  <c r="AH2230" i="1"/>
  <c r="U2231" i="1"/>
  <c r="V2231" i="1"/>
  <c r="W2231" i="1"/>
  <c r="X2231" i="1"/>
  <c r="Y2231" i="1"/>
  <c r="Z2231" i="1"/>
  <c r="AA2231" i="1"/>
  <c r="AB2231" i="1"/>
  <c r="AC2231" i="1"/>
  <c r="AD2231" i="1"/>
  <c r="AE2231" i="1"/>
  <c r="AF2231" i="1"/>
  <c r="AG2231" i="1"/>
  <c r="AH2231" i="1"/>
  <c r="U2232" i="1"/>
  <c r="V2232" i="1"/>
  <c r="W2232" i="1"/>
  <c r="X2232" i="1"/>
  <c r="Y2232" i="1"/>
  <c r="Z2232" i="1"/>
  <c r="AA2232" i="1"/>
  <c r="AB2232" i="1"/>
  <c r="AC2232" i="1"/>
  <c r="AD2232" i="1"/>
  <c r="AE2232" i="1"/>
  <c r="AF2232" i="1"/>
  <c r="AG2232" i="1"/>
  <c r="AH2232" i="1"/>
  <c r="U2233" i="1"/>
  <c r="V2233" i="1"/>
  <c r="W2233" i="1"/>
  <c r="X2233" i="1"/>
  <c r="Y2233" i="1"/>
  <c r="Z2233" i="1"/>
  <c r="AA2233" i="1"/>
  <c r="AB2233" i="1"/>
  <c r="AC2233" i="1"/>
  <c r="AD2233" i="1"/>
  <c r="AE2233" i="1"/>
  <c r="AF2233" i="1"/>
  <c r="AG2233" i="1"/>
  <c r="AH2233" i="1"/>
  <c r="U2234" i="1"/>
  <c r="V2234" i="1"/>
  <c r="W2234" i="1"/>
  <c r="X2234" i="1"/>
  <c r="Y2234" i="1"/>
  <c r="Z2234" i="1"/>
  <c r="AA2234" i="1"/>
  <c r="AB2234" i="1"/>
  <c r="AC2234" i="1"/>
  <c r="AD2234" i="1"/>
  <c r="AE2234" i="1"/>
  <c r="AF2234" i="1"/>
  <c r="AG2234" i="1"/>
  <c r="AH2234" i="1"/>
  <c r="U2235" i="1"/>
  <c r="V2235" i="1"/>
  <c r="W2235" i="1"/>
  <c r="X2235" i="1"/>
  <c r="Y2235" i="1"/>
  <c r="Z2235" i="1"/>
  <c r="AA2235" i="1"/>
  <c r="AB2235" i="1"/>
  <c r="AC2235" i="1"/>
  <c r="AD2235" i="1"/>
  <c r="AE2235" i="1"/>
  <c r="AF2235" i="1"/>
  <c r="AG2235" i="1"/>
  <c r="AH2235" i="1"/>
  <c r="U2236" i="1"/>
  <c r="V2236" i="1"/>
  <c r="W2236" i="1"/>
  <c r="X2236" i="1"/>
  <c r="Y2236" i="1"/>
  <c r="Z2236" i="1"/>
  <c r="AA2236" i="1"/>
  <c r="AB2236" i="1"/>
  <c r="AC2236" i="1"/>
  <c r="AD2236" i="1"/>
  <c r="AE2236" i="1"/>
  <c r="AF2236" i="1"/>
  <c r="AG2236" i="1"/>
  <c r="AH2236" i="1"/>
  <c r="U2237" i="1"/>
  <c r="V2237" i="1"/>
  <c r="W2237" i="1"/>
  <c r="X2237" i="1"/>
  <c r="Y2237" i="1"/>
  <c r="Z2237" i="1"/>
  <c r="AA2237" i="1"/>
  <c r="AB2237" i="1"/>
  <c r="AC2237" i="1"/>
  <c r="AD2237" i="1"/>
  <c r="AE2237" i="1"/>
  <c r="AF2237" i="1"/>
  <c r="AG2237" i="1"/>
  <c r="AH2237" i="1"/>
  <c r="U2238" i="1"/>
  <c r="V2238" i="1"/>
  <c r="W2238" i="1"/>
  <c r="X2238" i="1"/>
  <c r="Y2238" i="1"/>
  <c r="Z2238" i="1"/>
  <c r="AA2238" i="1"/>
  <c r="AB2238" i="1"/>
  <c r="AC2238" i="1"/>
  <c r="AD2238" i="1"/>
  <c r="AE2238" i="1"/>
  <c r="AF2238" i="1"/>
  <c r="AG2238" i="1"/>
  <c r="AH2238" i="1"/>
  <c r="U2239" i="1"/>
  <c r="V2239" i="1"/>
  <c r="W2239" i="1"/>
  <c r="X2239" i="1"/>
  <c r="Y2239" i="1"/>
  <c r="Z2239" i="1"/>
  <c r="AA2239" i="1"/>
  <c r="AB2239" i="1"/>
  <c r="AC2239" i="1"/>
  <c r="AD2239" i="1"/>
  <c r="AE2239" i="1"/>
  <c r="AF2239" i="1"/>
  <c r="AG2239" i="1"/>
  <c r="AH2239" i="1"/>
  <c r="U2240" i="1"/>
  <c r="V2240" i="1"/>
  <c r="W2240" i="1"/>
  <c r="X2240" i="1"/>
  <c r="Y2240" i="1"/>
  <c r="Z2240" i="1"/>
  <c r="AA2240" i="1"/>
  <c r="AB2240" i="1"/>
  <c r="AC2240" i="1"/>
  <c r="AD2240" i="1"/>
  <c r="AE2240" i="1"/>
  <c r="AF2240" i="1"/>
  <c r="AG2240" i="1"/>
  <c r="AH2240" i="1"/>
  <c r="U2241" i="1"/>
  <c r="V2241" i="1"/>
  <c r="W2241" i="1"/>
  <c r="X2241" i="1"/>
  <c r="Y2241" i="1"/>
  <c r="Z2241" i="1"/>
  <c r="AA2241" i="1"/>
  <c r="AB2241" i="1"/>
  <c r="AC2241" i="1"/>
  <c r="AD2241" i="1"/>
  <c r="AE2241" i="1"/>
  <c r="AF2241" i="1"/>
  <c r="AG2241" i="1"/>
  <c r="AH2241" i="1"/>
  <c r="U2242" i="1"/>
  <c r="V2242" i="1"/>
  <c r="W2242" i="1"/>
  <c r="X2242" i="1"/>
  <c r="Y2242" i="1"/>
  <c r="Z2242" i="1"/>
  <c r="AA2242" i="1"/>
  <c r="AB2242" i="1"/>
  <c r="AC2242" i="1"/>
  <c r="AD2242" i="1"/>
  <c r="AE2242" i="1"/>
  <c r="AF2242" i="1"/>
  <c r="AG2242" i="1"/>
  <c r="AH2242" i="1"/>
  <c r="U2243" i="1"/>
  <c r="V2243" i="1"/>
  <c r="W2243" i="1"/>
  <c r="X2243" i="1"/>
  <c r="Y2243" i="1"/>
  <c r="Z2243" i="1"/>
  <c r="AA2243" i="1"/>
  <c r="AB2243" i="1"/>
  <c r="AC2243" i="1"/>
  <c r="AD2243" i="1"/>
  <c r="AE2243" i="1"/>
  <c r="AF2243" i="1"/>
  <c r="AG2243" i="1"/>
  <c r="AH2243" i="1"/>
  <c r="U2244" i="1"/>
  <c r="V2244" i="1"/>
  <c r="W2244" i="1"/>
  <c r="X2244" i="1"/>
  <c r="Y2244" i="1"/>
  <c r="Z2244" i="1"/>
  <c r="AA2244" i="1"/>
  <c r="AB2244" i="1"/>
  <c r="AC2244" i="1"/>
  <c r="AD2244" i="1"/>
  <c r="AE2244" i="1"/>
  <c r="AF2244" i="1"/>
  <c r="AG2244" i="1"/>
  <c r="AH2244" i="1"/>
  <c r="U2245" i="1"/>
  <c r="V2245" i="1"/>
  <c r="W2245" i="1"/>
  <c r="X2245" i="1"/>
  <c r="Y2245" i="1"/>
  <c r="Z2245" i="1"/>
  <c r="AA2245" i="1"/>
  <c r="AB2245" i="1"/>
  <c r="AC2245" i="1"/>
  <c r="AD2245" i="1"/>
  <c r="AE2245" i="1"/>
  <c r="AF2245" i="1"/>
  <c r="AG2245" i="1"/>
  <c r="AH2245" i="1"/>
  <c r="U2246" i="1"/>
  <c r="V2246" i="1"/>
  <c r="W2246" i="1"/>
  <c r="X2246" i="1"/>
  <c r="Y2246" i="1"/>
  <c r="Z2246" i="1"/>
  <c r="AA2246" i="1"/>
  <c r="AB2246" i="1"/>
  <c r="AC2246" i="1"/>
  <c r="AD2246" i="1"/>
  <c r="AE2246" i="1"/>
  <c r="AF2246" i="1"/>
  <c r="AG2246" i="1"/>
  <c r="AH2246" i="1"/>
  <c r="U2247" i="1"/>
  <c r="V2247" i="1"/>
  <c r="W2247" i="1"/>
  <c r="X2247" i="1"/>
  <c r="Y2247" i="1"/>
  <c r="Z2247" i="1"/>
  <c r="AA2247" i="1"/>
  <c r="AB2247" i="1"/>
  <c r="AC2247" i="1"/>
  <c r="AD2247" i="1"/>
  <c r="AE2247" i="1"/>
  <c r="AF2247" i="1"/>
  <c r="AG2247" i="1"/>
  <c r="AH2247" i="1"/>
  <c r="U2248" i="1"/>
  <c r="V2248" i="1"/>
  <c r="W2248" i="1"/>
  <c r="X2248" i="1"/>
  <c r="Y2248" i="1"/>
  <c r="Z2248" i="1"/>
  <c r="AA2248" i="1"/>
  <c r="AB2248" i="1"/>
  <c r="AC2248" i="1"/>
  <c r="AD2248" i="1"/>
  <c r="AE2248" i="1"/>
  <c r="AF2248" i="1"/>
  <c r="AG2248" i="1"/>
  <c r="AH2248" i="1"/>
  <c r="U2249" i="1"/>
  <c r="V2249" i="1"/>
  <c r="W2249" i="1"/>
  <c r="X2249" i="1"/>
  <c r="Y2249" i="1"/>
  <c r="Z2249" i="1"/>
  <c r="AA2249" i="1"/>
  <c r="AB2249" i="1"/>
  <c r="AC2249" i="1"/>
  <c r="AD2249" i="1"/>
  <c r="AE2249" i="1"/>
  <c r="AF2249" i="1"/>
  <c r="AG2249" i="1"/>
  <c r="AH2249" i="1"/>
  <c r="U2250" i="1"/>
  <c r="V2250" i="1"/>
  <c r="W2250" i="1"/>
  <c r="X2250" i="1"/>
  <c r="Y2250" i="1"/>
  <c r="Z2250" i="1"/>
  <c r="AA2250" i="1"/>
  <c r="AB2250" i="1"/>
  <c r="AC2250" i="1"/>
  <c r="AD2250" i="1"/>
  <c r="AE2250" i="1"/>
  <c r="AF2250" i="1"/>
  <c r="AG2250" i="1"/>
  <c r="AH2250" i="1"/>
  <c r="U2251" i="1"/>
  <c r="V2251" i="1"/>
  <c r="W2251" i="1"/>
  <c r="X2251" i="1"/>
  <c r="Y2251" i="1"/>
  <c r="Z2251" i="1"/>
  <c r="AA2251" i="1"/>
  <c r="AB2251" i="1"/>
  <c r="AC2251" i="1"/>
  <c r="AD2251" i="1"/>
  <c r="AE2251" i="1"/>
  <c r="AF2251" i="1"/>
  <c r="AG2251" i="1"/>
  <c r="AH2251" i="1"/>
  <c r="U2252" i="1"/>
  <c r="V2252" i="1"/>
  <c r="W2252" i="1"/>
  <c r="X2252" i="1"/>
  <c r="Y2252" i="1"/>
  <c r="Z2252" i="1"/>
  <c r="AA2252" i="1"/>
  <c r="AB2252" i="1"/>
  <c r="AC2252" i="1"/>
  <c r="AD2252" i="1"/>
  <c r="AE2252" i="1"/>
  <c r="AF2252" i="1"/>
  <c r="AG2252" i="1"/>
  <c r="AH2252" i="1"/>
  <c r="U2253" i="1"/>
  <c r="V2253" i="1"/>
  <c r="W2253" i="1"/>
  <c r="X2253" i="1"/>
  <c r="Y2253" i="1"/>
  <c r="Z2253" i="1"/>
  <c r="AA2253" i="1"/>
  <c r="AB2253" i="1"/>
  <c r="AC2253" i="1"/>
  <c r="AD2253" i="1"/>
  <c r="AE2253" i="1"/>
  <c r="AF2253" i="1"/>
  <c r="AG2253" i="1"/>
  <c r="AH2253" i="1"/>
  <c r="U2254" i="1"/>
  <c r="V2254" i="1"/>
  <c r="W2254" i="1"/>
  <c r="X2254" i="1"/>
  <c r="Y2254" i="1"/>
  <c r="Z2254" i="1"/>
  <c r="AA2254" i="1"/>
  <c r="AB2254" i="1"/>
  <c r="AC2254" i="1"/>
  <c r="AD2254" i="1"/>
  <c r="AE2254" i="1"/>
  <c r="AF2254" i="1"/>
  <c r="AG2254" i="1"/>
  <c r="AH2254" i="1"/>
  <c r="U2255" i="1"/>
  <c r="V2255" i="1"/>
  <c r="W2255" i="1"/>
  <c r="X2255" i="1"/>
  <c r="Y2255" i="1"/>
  <c r="Z2255" i="1"/>
  <c r="AA2255" i="1"/>
  <c r="AB2255" i="1"/>
  <c r="AC2255" i="1"/>
  <c r="AD2255" i="1"/>
  <c r="AE2255" i="1"/>
  <c r="AF2255" i="1"/>
  <c r="AG2255" i="1"/>
  <c r="AH2255" i="1"/>
  <c r="U2256" i="1"/>
  <c r="V2256" i="1"/>
  <c r="W2256" i="1"/>
  <c r="X2256" i="1"/>
  <c r="Y2256" i="1"/>
  <c r="Z2256" i="1"/>
  <c r="AA2256" i="1"/>
  <c r="AB2256" i="1"/>
  <c r="AC2256" i="1"/>
  <c r="AD2256" i="1"/>
  <c r="AE2256" i="1"/>
  <c r="AF2256" i="1"/>
  <c r="AG2256" i="1"/>
  <c r="AH2256" i="1"/>
  <c r="U2257" i="1"/>
  <c r="V2257" i="1"/>
  <c r="W2257" i="1"/>
  <c r="X2257" i="1"/>
  <c r="Y2257" i="1"/>
  <c r="Z2257" i="1"/>
  <c r="AA2257" i="1"/>
  <c r="AB2257" i="1"/>
  <c r="AC2257" i="1"/>
  <c r="AD2257" i="1"/>
  <c r="AE2257" i="1"/>
  <c r="AF2257" i="1"/>
  <c r="AG2257" i="1"/>
  <c r="AH2257" i="1"/>
  <c r="U2258" i="1"/>
  <c r="V2258" i="1"/>
  <c r="W2258" i="1"/>
  <c r="X2258" i="1"/>
  <c r="Y2258" i="1"/>
  <c r="Z2258" i="1"/>
  <c r="AA2258" i="1"/>
  <c r="AB2258" i="1"/>
  <c r="AC2258" i="1"/>
  <c r="AD2258" i="1"/>
  <c r="AE2258" i="1"/>
  <c r="AF2258" i="1"/>
  <c r="AG2258" i="1"/>
  <c r="AH2258" i="1"/>
  <c r="U2259" i="1"/>
  <c r="V2259" i="1"/>
  <c r="W2259" i="1"/>
  <c r="X2259" i="1"/>
  <c r="Y2259" i="1"/>
  <c r="Z2259" i="1"/>
  <c r="AA2259" i="1"/>
  <c r="AB2259" i="1"/>
  <c r="AC2259" i="1"/>
  <c r="AD2259" i="1"/>
  <c r="AE2259" i="1"/>
  <c r="AF2259" i="1"/>
  <c r="AG2259" i="1"/>
  <c r="AH2259" i="1"/>
  <c r="U2260" i="1"/>
  <c r="V2260" i="1"/>
  <c r="W2260" i="1"/>
  <c r="X2260" i="1"/>
  <c r="Y2260" i="1"/>
  <c r="Z2260" i="1"/>
  <c r="AA2260" i="1"/>
  <c r="AB2260" i="1"/>
  <c r="AC2260" i="1"/>
  <c r="AD2260" i="1"/>
  <c r="AE2260" i="1"/>
  <c r="AF2260" i="1"/>
  <c r="AG2260" i="1"/>
  <c r="AH2260" i="1"/>
  <c r="U2261" i="1"/>
  <c r="V2261" i="1"/>
  <c r="W2261" i="1"/>
  <c r="X2261" i="1"/>
  <c r="Y2261" i="1"/>
  <c r="Z2261" i="1"/>
  <c r="AA2261" i="1"/>
  <c r="AB2261" i="1"/>
  <c r="AC2261" i="1"/>
  <c r="AD2261" i="1"/>
  <c r="AE2261" i="1"/>
  <c r="AF2261" i="1"/>
  <c r="AG2261" i="1"/>
  <c r="AH2261" i="1"/>
  <c r="U2262" i="1"/>
  <c r="V2262" i="1"/>
  <c r="W2262" i="1"/>
  <c r="X2262" i="1"/>
  <c r="Y2262" i="1"/>
  <c r="Z2262" i="1"/>
  <c r="AA2262" i="1"/>
  <c r="AB2262" i="1"/>
  <c r="AC2262" i="1"/>
  <c r="AD2262" i="1"/>
  <c r="AE2262" i="1"/>
  <c r="AF2262" i="1"/>
  <c r="AG2262" i="1"/>
  <c r="AH2262" i="1"/>
  <c r="U2263" i="1"/>
  <c r="V2263" i="1"/>
  <c r="W2263" i="1"/>
  <c r="X2263" i="1"/>
  <c r="Y2263" i="1"/>
  <c r="Z2263" i="1"/>
  <c r="AA2263" i="1"/>
  <c r="AB2263" i="1"/>
  <c r="AC2263" i="1"/>
  <c r="AD2263" i="1"/>
  <c r="AE2263" i="1"/>
  <c r="AF2263" i="1"/>
  <c r="AG2263" i="1"/>
  <c r="AH2263" i="1"/>
  <c r="U2264" i="1"/>
  <c r="V2264" i="1"/>
  <c r="W2264" i="1"/>
  <c r="X2264" i="1"/>
  <c r="Y2264" i="1"/>
  <c r="Z2264" i="1"/>
  <c r="AA2264" i="1"/>
  <c r="AB2264" i="1"/>
  <c r="AC2264" i="1"/>
  <c r="AD2264" i="1"/>
  <c r="AE2264" i="1"/>
  <c r="AF2264" i="1"/>
  <c r="AG2264" i="1"/>
  <c r="AH2264" i="1"/>
  <c r="U2265" i="1"/>
  <c r="V2265" i="1"/>
  <c r="W2265" i="1"/>
  <c r="X2265" i="1"/>
  <c r="Y2265" i="1"/>
  <c r="Z2265" i="1"/>
  <c r="AA2265" i="1"/>
  <c r="AB2265" i="1"/>
  <c r="AC2265" i="1"/>
  <c r="AD2265" i="1"/>
  <c r="AE2265" i="1"/>
  <c r="AF2265" i="1"/>
  <c r="AG2265" i="1"/>
  <c r="AH2265" i="1"/>
  <c r="U2266" i="1"/>
  <c r="V2266" i="1"/>
  <c r="W2266" i="1"/>
  <c r="X2266" i="1"/>
  <c r="Y2266" i="1"/>
  <c r="Z2266" i="1"/>
  <c r="AA2266" i="1"/>
  <c r="AB2266" i="1"/>
  <c r="AC2266" i="1"/>
  <c r="AD2266" i="1"/>
  <c r="AE2266" i="1"/>
  <c r="AF2266" i="1"/>
  <c r="AG2266" i="1"/>
  <c r="AH2266" i="1"/>
  <c r="U2267" i="1"/>
  <c r="V2267" i="1"/>
  <c r="W2267" i="1"/>
  <c r="X2267" i="1"/>
  <c r="Y2267" i="1"/>
  <c r="Z2267" i="1"/>
  <c r="AA2267" i="1"/>
  <c r="AB2267" i="1"/>
  <c r="AC2267" i="1"/>
  <c r="AD2267" i="1"/>
  <c r="AE2267" i="1"/>
  <c r="AF2267" i="1"/>
  <c r="AG2267" i="1"/>
  <c r="AH2267" i="1"/>
  <c r="U2268" i="1"/>
  <c r="V2268" i="1"/>
  <c r="W2268" i="1"/>
  <c r="X2268" i="1"/>
  <c r="Y2268" i="1"/>
  <c r="Z2268" i="1"/>
  <c r="AA2268" i="1"/>
  <c r="AB2268" i="1"/>
  <c r="AC2268" i="1"/>
  <c r="AD2268" i="1"/>
  <c r="AE2268" i="1"/>
  <c r="AF2268" i="1"/>
  <c r="AG2268" i="1"/>
  <c r="AH2268" i="1"/>
  <c r="U2269" i="1"/>
  <c r="V2269" i="1"/>
  <c r="W2269" i="1"/>
  <c r="X2269" i="1"/>
  <c r="Y2269" i="1"/>
  <c r="Z2269" i="1"/>
  <c r="AA2269" i="1"/>
  <c r="AB2269" i="1"/>
  <c r="AC2269" i="1"/>
  <c r="AD2269" i="1"/>
  <c r="AE2269" i="1"/>
  <c r="AF2269" i="1"/>
  <c r="AG2269" i="1"/>
  <c r="AH2269" i="1"/>
  <c r="U2270" i="1"/>
  <c r="V2270" i="1"/>
  <c r="W2270" i="1"/>
  <c r="X2270" i="1"/>
  <c r="Y2270" i="1"/>
  <c r="Z2270" i="1"/>
  <c r="AA2270" i="1"/>
  <c r="AB2270" i="1"/>
  <c r="AC2270" i="1"/>
  <c r="AD2270" i="1"/>
  <c r="AE2270" i="1"/>
  <c r="AF2270" i="1"/>
  <c r="AG2270" i="1"/>
  <c r="AH2270" i="1"/>
  <c r="U2271" i="1"/>
  <c r="V2271" i="1"/>
  <c r="W2271" i="1"/>
  <c r="X2271" i="1"/>
  <c r="Y2271" i="1"/>
  <c r="Z2271" i="1"/>
  <c r="AA2271" i="1"/>
  <c r="AB2271" i="1"/>
  <c r="AC2271" i="1"/>
  <c r="AD2271" i="1"/>
  <c r="AE2271" i="1"/>
  <c r="AF2271" i="1"/>
  <c r="AG2271" i="1"/>
  <c r="AH2271" i="1"/>
  <c r="U2272" i="1"/>
  <c r="V2272" i="1"/>
  <c r="W2272" i="1"/>
  <c r="X2272" i="1"/>
  <c r="Y2272" i="1"/>
  <c r="Z2272" i="1"/>
  <c r="AA2272" i="1"/>
  <c r="AB2272" i="1"/>
  <c r="AC2272" i="1"/>
  <c r="AD2272" i="1"/>
  <c r="AE2272" i="1"/>
  <c r="AF2272" i="1"/>
  <c r="AG2272" i="1"/>
  <c r="AH2272" i="1"/>
  <c r="U2273" i="1"/>
  <c r="V2273" i="1"/>
  <c r="W2273" i="1"/>
  <c r="X2273" i="1"/>
  <c r="Y2273" i="1"/>
  <c r="Z2273" i="1"/>
  <c r="AA2273" i="1"/>
  <c r="AB2273" i="1"/>
  <c r="AC2273" i="1"/>
  <c r="AD2273" i="1"/>
  <c r="AE2273" i="1"/>
  <c r="AF2273" i="1"/>
  <c r="AG2273" i="1"/>
  <c r="AH2273" i="1"/>
  <c r="U2274" i="1"/>
  <c r="V2274" i="1"/>
  <c r="W2274" i="1"/>
  <c r="X2274" i="1"/>
  <c r="Y2274" i="1"/>
  <c r="Z2274" i="1"/>
  <c r="AA2274" i="1"/>
  <c r="AB2274" i="1"/>
  <c r="AC2274" i="1"/>
  <c r="AD2274" i="1"/>
  <c r="AE2274" i="1"/>
  <c r="AF2274" i="1"/>
  <c r="AG2274" i="1"/>
  <c r="AH2274" i="1"/>
  <c r="U2275" i="1"/>
  <c r="V2275" i="1"/>
  <c r="W2275" i="1"/>
  <c r="X2275" i="1"/>
  <c r="Y2275" i="1"/>
  <c r="Z2275" i="1"/>
  <c r="AA2275" i="1"/>
  <c r="AB2275" i="1"/>
  <c r="AC2275" i="1"/>
  <c r="AD2275" i="1"/>
  <c r="AE2275" i="1"/>
  <c r="AF2275" i="1"/>
  <c r="AG2275" i="1"/>
  <c r="AH2275" i="1"/>
  <c r="U2276" i="1"/>
  <c r="V2276" i="1"/>
  <c r="W2276" i="1"/>
  <c r="X2276" i="1"/>
  <c r="Y2276" i="1"/>
  <c r="Z2276" i="1"/>
  <c r="AA2276" i="1"/>
  <c r="AB2276" i="1"/>
  <c r="AC2276" i="1"/>
  <c r="AD2276" i="1"/>
  <c r="AE2276" i="1"/>
  <c r="AF2276" i="1"/>
  <c r="AG2276" i="1"/>
  <c r="AH2276" i="1"/>
  <c r="U2277" i="1"/>
  <c r="V2277" i="1"/>
  <c r="W2277" i="1"/>
  <c r="X2277" i="1"/>
  <c r="Y2277" i="1"/>
  <c r="Z2277" i="1"/>
  <c r="AA2277" i="1"/>
  <c r="AB2277" i="1"/>
  <c r="AC2277" i="1"/>
  <c r="AD2277" i="1"/>
  <c r="AE2277" i="1"/>
  <c r="AF2277" i="1"/>
  <c r="AG2277" i="1"/>
  <c r="AH2277" i="1"/>
  <c r="U2278" i="1"/>
  <c r="V2278" i="1"/>
  <c r="W2278" i="1"/>
  <c r="X2278" i="1"/>
  <c r="Y2278" i="1"/>
  <c r="Z2278" i="1"/>
  <c r="AA2278" i="1"/>
  <c r="AB2278" i="1"/>
  <c r="AC2278" i="1"/>
  <c r="AD2278" i="1"/>
  <c r="AE2278" i="1"/>
  <c r="AF2278" i="1"/>
  <c r="AG2278" i="1"/>
  <c r="AH2278" i="1"/>
  <c r="U2279" i="1"/>
  <c r="V2279" i="1"/>
  <c r="W2279" i="1"/>
  <c r="X2279" i="1"/>
  <c r="Y2279" i="1"/>
  <c r="Z2279" i="1"/>
  <c r="AA2279" i="1"/>
  <c r="AB2279" i="1"/>
  <c r="AC2279" i="1"/>
  <c r="AD2279" i="1"/>
  <c r="AE2279" i="1"/>
  <c r="AF2279" i="1"/>
  <c r="AG2279" i="1"/>
  <c r="AH2279" i="1"/>
  <c r="U2280" i="1"/>
  <c r="V2280" i="1"/>
  <c r="W2280" i="1"/>
  <c r="X2280" i="1"/>
  <c r="Y2280" i="1"/>
  <c r="Z2280" i="1"/>
  <c r="AA2280" i="1"/>
  <c r="AB2280" i="1"/>
  <c r="AC2280" i="1"/>
  <c r="AD2280" i="1"/>
  <c r="AE2280" i="1"/>
  <c r="AF2280" i="1"/>
  <c r="AG2280" i="1"/>
  <c r="AH2280" i="1"/>
  <c r="U2281" i="1"/>
  <c r="V2281" i="1"/>
  <c r="W2281" i="1"/>
  <c r="X2281" i="1"/>
  <c r="Y2281" i="1"/>
  <c r="Z2281" i="1"/>
  <c r="AA2281" i="1"/>
  <c r="AB2281" i="1"/>
  <c r="AC2281" i="1"/>
  <c r="AD2281" i="1"/>
  <c r="AE2281" i="1"/>
  <c r="AF2281" i="1"/>
  <c r="AG2281" i="1"/>
  <c r="AH2281" i="1"/>
  <c r="U2282" i="1"/>
  <c r="V2282" i="1"/>
  <c r="W2282" i="1"/>
  <c r="X2282" i="1"/>
  <c r="Y2282" i="1"/>
  <c r="Z2282" i="1"/>
  <c r="AA2282" i="1"/>
  <c r="AB2282" i="1"/>
  <c r="AC2282" i="1"/>
  <c r="AD2282" i="1"/>
  <c r="AE2282" i="1"/>
  <c r="AF2282" i="1"/>
  <c r="AG2282" i="1"/>
  <c r="AH2282" i="1"/>
  <c r="U2283" i="1"/>
  <c r="V2283" i="1"/>
  <c r="W2283" i="1"/>
  <c r="X2283" i="1"/>
  <c r="Y2283" i="1"/>
  <c r="Z2283" i="1"/>
  <c r="AA2283" i="1"/>
  <c r="AB2283" i="1"/>
  <c r="AC2283" i="1"/>
  <c r="AD2283" i="1"/>
  <c r="AE2283" i="1"/>
  <c r="AF2283" i="1"/>
  <c r="AG2283" i="1"/>
  <c r="AH2283" i="1"/>
  <c r="U2284" i="1"/>
  <c r="V2284" i="1"/>
  <c r="W2284" i="1"/>
  <c r="X2284" i="1"/>
  <c r="Y2284" i="1"/>
  <c r="Z2284" i="1"/>
  <c r="AA2284" i="1"/>
  <c r="AB2284" i="1"/>
  <c r="AC2284" i="1"/>
  <c r="AD2284" i="1"/>
  <c r="AE2284" i="1"/>
  <c r="AF2284" i="1"/>
  <c r="AG2284" i="1"/>
  <c r="AH2284" i="1"/>
  <c r="U2285" i="1"/>
  <c r="V2285" i="1"/>
  <c r="W2285" i="1"/>
  <c r="X2285" i="1"/>
  <c r="Y2285" i="1"/>
  <c r="Z2285" i="1"/>
  <c r="AA2285" i="1"/>
  <c r="AB2285" i="1"/>
  <c r="AC2285" i="1"/>
  <c r="AD2285" i="1"/>
  <c r="AE2285" i="1"/>
  <c r="AF2285" i="1"/>
  <c r="AG2285" i="1"/>
  <c r="AH2285" i="1"/>
  <c r="U2286" i="1"/>
  <c r="V2286" i="1"/>
  <c r="W2286" i="1"/>
  <c r="X2286" i="1"/>
  <c r="Y2286" i="1"/>
  <c r="Z2286" i="1"/>
  <c r="AA2286" i="1"/>
  <c r="AB2286" i="1"/>
  <c r="AC2286" i="1"/>
  <c r="AD2286" i="1"/>
  <c r="AE2286" i="1"/>
  <c r="AF2286" i="1"/>
  <c r="AG2286" i="1"/>
  <c r="AH2286" i="1"/>
  <c r="U2287" i="1"/>
  <c r="V2287" i="1"/>
  <c r="W2287" i="1"/>
  <c r="X2287" i="1"/>
  <c r="Y2287" i="1"/>
  <c r="Z2287" i="1"/>
  <c r="AA2287" i="1"/>
  <c r="AB2287" i="1"/>
  <c r="AC2287" i="1"/>
  <c r="AD2287" i="1"/>
  <c r="AE2287" i="1"/>
  <c r="AF2287" i="1"/>
  <c r="AG2287" i="1"/>
  <c r="AH2287" i="1"/>
  <c r="U2288" i="1"/>
  <c r="V2288" i="1"/>
  <c r="W2288" i="1"/>
  <c r="X2288" i="1"/>
  <c r="Y2288" i="1"/>
  <c r="Z2288" i="1"/>
  <c r="AA2288" i="1"/>
  <c r="AB2288" i="1"/>
  <c r="AC2288" i="1"/>
  <c r="AD2288" i="1"/>
  <c r="AE2288" i="1"/>
  <c r="AF2288" i="1"/>
  <c r="AG2288" i="1"/>
  <c r="AH2288" i="1"/>
  <c r="U2289" i="1"/>
  <c r="V2289" i="1"/>
  <c r="W2289" i="1"/>
  <c r="X2289" i="1"/>
  <c r="Y2289" i="1"/>
  <c r="Z2289" i="1"/>
  <c r="AA2289" i="1"/>
  <c r="AB2289" i="1"/>
  <c r="AC2289" i="1"/>
  <c r="AD2289" i="1"/>
  <c r="AE2289" i="1"/>
  <c r="AF2289" i="1"/>
  <c r="AG2289" i="1"/>
  <c r="AH2289" i="1"/>
  <c r="U2290" i="1"/>
  <c r="V2290" i="1"/>
  <c r="W2290" i="1"/>
  <c r="X2290" i="1"/>
  <c r="Y2290" i="1"/>
  <c r="Z2290" i="1"/>
  <c r="AA2290" i="1"/>
  <c r="AB2290" i="1"/>
  <c r="AC2290" i="1"/>
  <c r="AD2290" i="1"/>
  <c r="AE2290" i="1"/>
  <c r="AF2290" i="1"/>
  <c r="AG2290" i="1"/>
  <c r="AH2290" i="1"/>
  <c r="U2291" i="1"/>
  <c r="V2291" i="1"/>
  <c r="W2291" i="1"/>
  <c r="X2291" i="1"/>
  <c r="Y2291" i="1"/>
  <c r="Z2291" i="1"/>
  <c r="AA2291" i="1"/>
  <c r="AB2291" i="1"/>
  <c r="AC2291" i="1"/>
  <c r="AD2291" i="1"/>
  <c r="AE2291" i="1"/>
  <c r="AF2291" i="1"/>
  <c r="AG2291" i="1"/>
  <c r="AH2291" i="1"/>
  <c r="U2292" i="1"/>
  <c r="V2292" i="1"/>
  <c r="W2292" i="1"/>
  <c r="X2292" i="1"/>
  <c r="Y2292" i="1"/>
  <c r="Z2292" i="1"/>
  <c r="AA2292" i="1"/>
  <c r="AB2292" i="1"/>
  <c r="AC2292" i="1"/>
  <c r="AD2292" i="1"/>
  <c r="AE2292" i="1"/>
  <c r="AF2292" i="1"/>
  <c r="AG2292" i="1"/>
  <c r="AH2292" i="1"/>
  <c r="U2293" i="1"/>
  <c r="V2293" i="1"/>
  <c r="W2293" i="1"/>
  <c r="X2293" i="1"/>
  <c r="Y2293" i="1"/>
  <c r="Z2293" i="1"/>
  <c r="AA2293" i="1"/>
  <c r="AB2293" i="1"/>
  <c r="AC2293" i="1"/>
  <c r="AD2293" i="1"/>
  <c r="AE2293" i="1"/>
  <c r="AF2293" i="1"/>
  <c r="AG2293" i="1"/>
  <c r="AH2293" i="1"/>
  <c r="U2294" i="1"/>
  <c r="V2294" i="1"/>
  <c r="W2294" i="1"/>
  <c r="X2294" i="1"/>
  <c r="Y2294" i="1"/>
  <c r="Z2294" i="1"/>
  <c r="AA2294" i="1"/>
  <c r="AB2294" i="1"/>
  <c r="AC2294" i="1"/>
  <c r="AD2294" i="1"/>
  <c r="AE2294" i="1"/>
  <c r="AF2294" i="1"/>
  <c r="AG2294" i="1"/>
  <c r="AH2294" i="1"/>
  <c r="U2295" i="1"/>
  <c r="V2295" i="1"/>
  <c r="W2295" i="1"/>
  <c r="X2295" i="1"/>
  <c r="Y2295" i="1"/>
  <c r="Z2295" i="1"/>
  <c r="AA2295" i="1"/>
  <c r="AB2295" i="1"/>
  <c r="AC2295" i="1"/>
  <c r="AD2295" i="1"/>
  <c r="AE2295" i="1"/>
  <c r="AF2295" i="1"/>
  <c r="AG2295" i="1"/>
  <c r="AH2295" i="1"/>
  <c r="U2296" i="1"/>
  <c r="V2296" i="1"/>
  <c r="W2296" i="1"/>
  <c r="X2296" i="1"/>
  <c r="Y2296" i="1"/>
  <c r="Z2296" i="1"/>
  <c r="AA2296" i="1"/>
  <c r="AB2296" i="1"/>
  <c r="AC2296" i="1"/>
  <c r="AD2296" i="1"/>
  <c r="AE2296" i="1"/>
  <c r="AF2296" i="1"/>
  <c r="AG2296" i="1"/>
  <c r="AH2296" i="1"/>
  <c r="U2297" i="1"/>
  <c r="V2297" i="1"/>
  <c r="W2297" i="1"/>
  <c r="X2297" i="1"/>
  <c r="Y2297" i="1"/>
  <c r="Z2297" i="1"/>
  <c r="AA2297" i="1"/>
  <c r="AB2297" i="1"/>
  <c r="AC2297" i="1"/>
  <c r="AD2297" i="1"/>
  <c r="AE2297" i="1"/>
  <c r="AF2297" i="1"/>
  <c r="AG2297" i="1"/>
  <c r="AH2297" i="1"/>
  <c r="U2298" i="1"/>
  <c r="V2298" i="1"/>
  <c r="W2298" i="1"/>
  <c r="X2298" i="1"/>
  <c r="Y2298" i="1"/>
  <c r="Z2298" i="1"/>
  <c r="AA2298" i="1"/>
  <c r="AB2298" i="1"/>
  <c r="AC2298" i="1"/>
  <c r="AD2298" i="1"/>
  <c r="AE2298" i="1"/>
  <c r="AF2298" i="1"/>
  <c r="AG2298" i="1"/>
  <c r="AH2298" i="1"/>
  <c r="U2299" i="1"/>
  <c r="V2299" i="1"/>
  <c r="W2299" i="1"/>
  <c r="X2299" i="1"/>
  <c r="Y2299" i="1"/>
  <c r="Z2299" i="1"/>
  <c r="AA2299" i="1"/>
  <c r="AB2299" i="1"/>
  <c r="AC2299" i="1"/>
  <c r="AD2299" i="1"/>
  <c r="AE2299" i="1"/>
  <c r="AF2299" i="1"/>
  <c r="AG2299" i="1"/>
  <c r="AH2299" i="1"/>
  <c r="U2300" i="1"/>
  <c r="V2300" i="1"/>
  <c r="W2300" i="1"/>
  <c r="X2300" i="1"/>
  <c r="Y2300" i="1"/>
  <c r="Z2300" i="1"/>
  <c r="AA2300" i="1"/>
  <c r="AB2300" i="1"/>
  <c r="AC2300" i="1"/>
  <c r="AD2300" i="1"/>
  <c r="AE2300" i="1"/>
  <c r="AF2300" i="1"/>
  <c r="AG2300" i="1"/>
  <c r="AH2300" i="1"/>
  <c r="U2301" i="1"/>
  <c r="V2301" i="1"/>
  <c r="W2301" i="1"/>
  <c r="X2301" i="1"/>
  <c r="Y2301" i="1"/>
  <c r="Z2301" i="1"/>
  <c r="AA2301" i="1"/>
  <c r="AB2301" i="1"/>
  <c r="AC2301" i="1"/>
  <c r="AD2301" i="1"/>
  <c r="AE2301" i="1"/>
  <c r="AF2301" i="1"/>
  <c r="AG2301" i="1"/>
  <c r="AH2301" i="1"/>
  <c r="U2302" i="1"/>
  <c r="V2302" i="1"/>
  <c r="W2302" i="1"/>
  <c r="X2302" i="1"/>
  <c r="Y2302" i="1"/>
  <c r="Z2302" i="1"/>
  <c r="AA2302" i="1"/>
  <c r="AB2302" i="1"/>
  <c r="AC2302" i="1"/>
  <c r="AD2302" i="1"/>
  <c r="AE2302" i="1"/>
  <c r="AF2302" i="1"/>
  <c r="AG2302" i="1"/>
  <c r="AH2302" i="1"/>
  <c r="U2303" i="1"/>
  <c r="V2303" i="1"/>
  <c r="W2303" i="1"/>
  <c r="X2303" i="1"/>
  <c r="Y2303" i="1"/>
  <c r="Z2303" i="1"/>
  <c r="AA2303" i="1"/>
  <c r="AB2303" i="1"/>
  <c r="AC2303" i="1"/>
  <c r="AD2303" i="1"/>
  <c r="AE2303" i="1"/>
  <c r="AF2303" i="1"/>
  <c r="AG2303" i="1"/>
  <c r="AH2303" i="1"/>
  <c r="U2304" i="1"/>
  <c r="V2304" i="1"/>
  <c r="W2304" i="1"/>
  <c r="X2304" i="1"/>
  <c r="Y2304" i="1"/>
  <c r="Z2304" i="1"/>
  <c r="AA2304" i="1"/>
  <c r="AB2304" i="1"/>
  <c r="AC2304" i="1"/>
  <c r="AD2304" i="1"/>
  <c r="AE2304" i="1"/>
  <c r="AF2304" i="1"/>
  <c r="AG2304" i="1"/>
  <c r="AH2304" i="1"/>
  <c r="U2305" i="1"/>
  <c r="V2305" i="1"/>
  <c r="W2305" i="1"/>
  <c r="X2305" i="1"/>
  <c r="Y2305" i="1"/>
  <c r="Z2305" i="1"/>
  <c r="AA2305" i="1"/>
  <c r="AB2305" i="1"/>
  <c r="AC2305" i="1"/>
  <c r="AD2305" i="1"/>
  <c r="AE2305" i="1"/>
  <c r="AF2305" i="1"/>
  <c r="AG2305" i="1"/>
  <c r="AH2305" i="1"/>
  <c r="U2306" i="1"/>
  <c r="V2306" i="1"/>
  <c r="W2306" i="1"/>
  <c r="X2306" i="1"/>
  <c r="Y2306" i="1"/>
  <c r="Z2306" i="1"/>
  <c r="AA2306" i="1"/>
  <c r="AB2306" i="1"/>
  <c r="AC2306" i="1"/>
  <c r="AD2306" i="1"/>
  <c r="AE2306" i="1"/>
  <c r="AF2306" i="1"/>
  <c r="AG2306" i="1"/>
  <c r="AH2306" i="1"/>
  <c r="U2307" i="1"/>
  <c r="V2307" i="1"/>
  <c r="W2307" i="1"/>
  <c r="X2307" i="1"/>
  <c r="Y2307" i="1"/>
  <c r="Z2307" i="1"/>
  <c r="AA2307" i="1"/>
  <c r="AB2307" i="1"/>
  <c r="AC2307" i="1"/>
  <c r="AD2307" i="1"/>
  <c r="AE2307" i="1"/>
  <c r="AF2307" i="1"/>
  <c r="AG2307" i="1"/>
  <c r="AH2307" i="1"/>
  <c r="U2308" i="1"/>
  <c r="V2308" i="1"/>
  <c r="W2308" i="1"/>
  <c r="X2308" i="1"/>
  <c r="Y2308" i="1"/>
  <c r="Z2308" i="1"/>
  <c r="AA2308" i="1"/>
  <c r="AB2308" i="1"/>
  <c r="AC2308" i="1"/>
  <c r="AD2308" i="1"/>
  <c r="AE2308" i="1"/>
  <c r="AF2308" i="1"/>
  <c r="AG2308" i="1"/>
  <c r="AH2308" i="1"/>
  <c r="U2309" i="1"/>
  <c r="V2309" i="1"/>
  <c r="W2309" i="1"/>
  <c r="X2309" i="1"/>
  <c r="Y2309" i="1"/>
  <c r="Z2309" i="1"/>
  <c r="AA2309" i="1"/>
  <c r="AB2309" i="1"/>
  <c r="AC2309" i="1"/>
  <c r="AD2309" i="1"/>
  <c r="AE2309" i="1"/>
  <c r="AF2309" i="1"/>
  <c r="AG2309" i="1"/>
  <c r="AH2309" i="1"/>
  <c r="U2310" i="1"/>
  <c r="V2310" i="1"/>
  <c r="W2310" i="1"/>
  <c r="X2310" i="1"/>
  <c r="Y2310" i="1"/>
  <c r="Z2310" i="1"/>
  <c r="AA2310" i="1"/>
  <c r="AB2310" i="1"/>
  <c r="AC2310" i="1"/>
  <c r="AD2310" i="1"/>
  <c r="AE2310" i="1"/>
  <c r="AF2310" i="1"/>
  <c r="AG2310" i="1"/>
  <c r="AH2310" i="1"/>
  <c r="U2311" i="1"/>
  <c r="V2311" i="1"/>
  <c r="W2311" i="1"/>
  <c r="X2311" i="1"/>
  <c r="Y2311" i="1"/>
  <c r="Z2311" i="1"/>
  <c r="AA2311" i="1"/>
  <c r="AB2311" i="1"/>
  <c r="AC2311" i="1"/>
  <c r="AD2311" i="1"/>
  <c r="AE2311" i="1"/>
  <c r="AF2311" i="1"/>
  <c r="AG2311" i="1"/>
  <c r="AH2311" i="1"/>
  <c r="U2312" i="1"/>
  <c r="V2312" i="1"/>
  <c r="W2312" i="1"/>
  <c r="X2312" i="1"/>
  <c r="Y2312" i="1"/>
  <c r="Z2312" i="1"/>
  <c r="AA2312" i="1"/>
  <c r="AB2312" i="1"/>
  <c r="AC2312" i="1"/>
  <c r="AD2312" i="1"/>
  <c r="AE2312" i="1"/>
  <c r="AF2312" i="1"/>
  <c r="AG2312" i="1"/>
  <c r="AH2312" i="1"/>
  <c r="U2313" i="1"/>
  <c r="V2313" i="1"/>
  <c r="W2313" i="1"/>
  <c r="X2313" i="1"/>
  <c r="Y2313" i="1"/>
  <c r="Z2313" i="1"/>
  <c r="AA2313" i="1"/>
  <c r="AB2313" i="1"/>
  <c r="AC2313" i="1"/>
  <c r="AD2313" i="1"/>
  <c r="AE2313" i="1"/>
  <c r="AF2313" i="1"/>
  <c r="AG2313" i="1"/>
  <c r="AH2313" i="1"/>
  <c r="U2314" i="1"/>
  <c r="V2314" i="1"/>
  <c r="W2314" i="1"/>
  <c r="X2314" i="1"/>
  <c r="Y2314" i="1"/>
  <c r="Z2314" i="1"/>
  <c r="AA2314" i="1"/>
  <c r="AB2314" i="1"/>
  <c r="AC2314" i="1"/>
  <c r="AD2314" i="1"/>
  <c r="AE2314" i="1"/>
  <c r="AF2314" i="1"/>
  <c r="AG2314" i="1"/>
  <c r="AH2314" i="1"/>
  <c r="U2315" i="1"/>
  <c r="V2315" i="1"/>
  <c r="W2315" i="1"/>
  <c r="X2315" i="1"/>
  <c r="Y2315" i="1"/>
  <c r="Z2315" i="1"/>
  <c r="AA2315" i="1"/>
  <c r="AB2315" i="1"/>
  <c r="AC2315" i="1"/>
  <c r="AD2315" i="1"/>
  <c r="AE2315" i="1"/>
  <c r="AF2315" i="1"/>
  <c r="AG2315" i="1"/>
  <c r="AH2315" i="1"/>
  <c r="U2316" i="1"/>
  <c r="V2316" i="1"/>
  <c r="W2316" i="1"/>
  <c r="X2316" i="1"/>
  <c r="Y2316" i="1"/>
  <c r="Z2316" i="1"/>
  <c r="AA2316" i="1"/>
  <c r="AB2316" i="1"/>
  <c r="AC2316" i="1"/>
  <c r="AD2316" i="1"/>
  <c r="AE2316" i="1"/>
  <c r="AF2316" i="1"/>
  <c r="AG2316" i="1"/>
  <c r="AH2316" i="1"/>
  <c r="U2317" i="1"/>
  <c r="V2317" i="1"/>
  <c r="W2317" i="1"/>
  <c r="X2317" i="1"/>
  <c r="Y2317" i="1"/>
  <c r="Z2317" i="1"/>
  <c r="AA2317" i="1"/>
  <c r="AB2317" i="1"/>
  <c r="AC2317" i="1"/>
  <c r="AD2317" i="1"/>
  <c r="AE2317" i="1"/>
  <c r="AF2317" i="1"/>
  <c r="AG2317" i="1"/>
  <c r="AH2317" i="1"/>
  <c r="U2318" i="1"/>
  <c r="V2318" i="1"/>
  <c r="W2318" i="1"/>
  <c r="X2318" i="1"/>
  <c r="Y2318" i="1"/>
  <c r="Z2318" i="1"/>
  <c r="AA2318" i="1"/>
  <c r="AB2318" i="1"/>
  <c r="AC2318" i="1"/>
  <c r="AD2318" i="1"/>
  <c r="AE2318" i="1"/>
  <c r="AF2318" i="1"/>
  <c r="AG2318" i="1"/>
  <c r="AH2318" i="1"/>
  <c r="U2319" i="1"/>
  <c r="V2319" i="1"/>
  <c r="W2319" i="1"/>
  <c r="X2319" i="1"/>
  <c r="Y2319" i="1"/>
  <c r="Z2319" i="1"/>
  <c r="AA2319" i="1"/>
  <c r="AB2319" i="1"/>
  <c r="AC2319" i="1"/>
  <c r="AD2319" i="1"/>
  <c r="AE2319" i="1"/>
  <c r="AF2319" i="1"/>
  <c r="AG2319" i="1"/>
  <c r="AH2319" i="1"/>
  <c r="U2320" i="1"/>
  <c r="V2320" i="1"/>
  <c r="W2320" i="1"/>
  <c r="X2320" i="1"/>
  <c r="Y2320" i="1"/>
  <c r="Z2320" i="1"/>
  <c r="AA2320" i="1"/>
  <c r="AB2320" i="1"/>
  <c r="AC2320" i="1"/>
  <c r="AD2320" i="1"/>
  <c r="AE2320" i="1"/>
  <c r="AF2320" i="1"/>
  <c r="AG2320" i="1"/>
  <c r="AH2320" i="1"/>
  <c r="U2321" i="1"/>
  <c r="V2321" i="1"/>
  <c r="W2321" i="1"/>
  <c r="X2321" i="1"/>
  <c r="Y2321" i="1"/>
  <c r="Z2321" i="1"/>
  <c r="AA2321" i="1"/>
  <c r="AB2321" i="1"/>
  <c r="AC2321" i="1"/>
  <c r="AD2321" i="1"/>
  <c r="AE2321" i="1"/>
  <c r="AF2321" i="1"/>
  <c r="AG2321" i="1"/>
  <c r="AH2321" i="1"/>
  <c r="U2322" i="1"/>
  <c r="V2322" i="1"/>
  <c r="W2322" i="1"/>
  <c r="X2322" i="1"/>
  <c r="Y2322" i="1"/>
  <c r="Z2322" i="1"/>
  <c r="AA2322" i="1"/>
  <c r="AB2322" i="1"/>
  <c r="AC2322" i="1"/>
  <c r="AD2322" i="1"/>
  <c r="AE2322" i="1"/>
  <c r="AF2322" i="1"/>
  <c r="AG2322" i="1"/>
  <c r="AH2322" i="1"/>
  <c r="U2323" i="1"/>
  <c r="V2323" i="1"/>
  <c r="W2323" i="1"/>
  <c r="X2323" i="1"/>
  <c r="Y2323" i="1"/>
  <c r="Z2323" i="1"/>
  <c r="AA2323" i="1"/>
  <c r="AB2323" i="1"/>
  <c r="AC2323" i="1"/>
  <c r="AD2323" i="1"/>
  <c r="AE2323" i="1"/>
  <c r="AF2323" i="1"/>
  <c r="AG2323" i="1"/>
  <c r="AH2323" i="1"/>
  <c r="U2324" i="1"/>
  <c r="V2324" i="1"/>
  <c r="W2324" i="1"/>
  <c r="X2324" i="1"/>
  <c r="Y2324" i="1"/>
  <c r="Z2324" i="1"/>
  <c r="AA2324" i="1"/>
  <c r="AB2324" i="1"/>
  <c r="AC2324" i="1"/>
  <c r="AD2324" i="1"/>
  <c r="AE2324" i="1"/>
  <c r="AF2324" i="1"/>
  <c r="AG2324" i="1"/>
  <c r="AH2324" i="1"/>
  <c r="U2325" i="1"/>
  <c r="V2325" i="1"/>
  <c r="W2325" i="1"/>
  <c r="X2325" i="1"/>
  <c r="Y2325" i="1"/>
  <c r="Z2325" i="1"/>
  <c r="AA2325" i="1"/>
  <c r="AB2325" i="1"/>
  <c r="AC2325" i="1"/>
  <c r="AD2325" i="1"/>
  <c r="AE2325" i="1"/>
  <c r="AF2325" i="1"/>
  <c r="AG2325" i="1"/>
  <c r="AH2325" i="1"/>
  <c r="U2326" i="1"/>
  <c r="V2326" i="1"/>
  <c r="W2326" i="1"/>
  <c r="X2326" i="1"/>
  <c r="Y2326" i="1"/>
  <c r="Z2326" i="1"/>
  <c r="AA2326" i="1"/>
  <c r="AB2326" i="1"/>
  <c r="AC2326" i="1"/>
  <c r="AD2326" i="1"/>
  <c r="AE2326" i="1"/>
  <c r="AF2326" i="1"/>
  <c r="AG2326" i="1"/>
  <c r="AH2326" i="1"/>
  <c r="U2327" i="1"/>
  <c r="V2327" i="1"/>
  <c r="W2327" i="1"/>
  <c r="X2327" i="1"/>
  <c r="Y2327" i="1"/>
  <c r="Z2327" i="1"/>
  <c r="AA2327" i="1"/>
  <c r="AB2327" i="1"/>
  <c r="AC2327" i="1"/>
  <c r="AD2327" i="1"/>
  <c r="AE2327" i="1"/>
  <c r="AF2327" i="1"/>
  <c r="AG2327" i="1"/>
  <c r="AH2327" i="1"/>
  <c r="U2328" i="1"/>
  <c r="V2328" i="1"/>
  <c r="W2328" i="1"/>
  <c r="X2328" i="1"/>
  <c r="Y2328" i="1"/>
  <c r="Z2328" i="1"/>
  <c r="AA2328" i="1"/>
  <c r="AB2328" i="1"/>
  <c r="AC2328" i="1"/>
  <c r="AD2328" i="1"/>
  <c r="AE2328" i="1"/>
  <c r="AF2328" i="1"/>
  <c r="AG2328" i="1"/>
  <c r="AH2328" i="1"/>
  <c r="U2329" i="1"/>
  <c r="V2329" i="1"/>
  <c r="W2329" i="1"/>
  <c r="X2329" i="1"/>
  <c r="Y2329" i="1"/>
  <c r="Z2329" i="1"/>
  <c r="AA2329" i="1"/>
  <c r="AB2329" i="1"/>
  <c r="AC2329" i="1"/>
  <c r="AD2329" i="1"/>
  <c r="AE2329" i="1"/>
  <c r="AF2329" i="1"/>
  <c r="AG2329" i="1"/>
  <c r="AH2329" i="1"/>
  <c r="U2330" i="1"/>
  <c r="V2330" i="1"/>
  <c r="W2330" i="1"/>
  <c r="X2330" i="1"/>
  <c r="Y2330" i="1"/>
  <c r="Z2330" i="1"/>
  <c r="AA2330" i="1"/>
  <c r="AB2330" i="1"/>
  <c r="AC2330" i="1"/>
  <c r="AD2330" i="1"/>
  <c r="AE2330" i="1"/>
  <c r="AF2330" i="1"/>
  <c r="AG2330" i="1"/>
  <c r="AH2330" i="1"/>
  <c r="U2331" i="1"/>
  <c r="V2331" i="1"/>
  <c r="W2331" i="1"/>
  <c r="X2331" i="1"/>
  <c r="Y2331" i="1"/>
  <c r="Z2331" i="1"/>
  <c r="AA2331" i="1"/>
  <c r="AB2331" i="1"/>
  <c r="AC2331" i="1"/>
  <c r="AD2331" i="1"/>
  <c r="AE2331" i="1"/>
  <c r="AF2331" i="1"/>
  <c r="AG2331" i="1"/>
  <c r="AH2331" i="1"/>
  <c r="U2332" i="1"/>
  <c r="V2332" i="1"/>
  <c r="W2332" i="1"/>
  <c r="X2332" i="1"/>
  <c r="Y2332" i="1"/>
  <c r="Z2332" i="1"/>
  <c r="AA2332" i="1"/>
  <c r="AB2332" i="1"/>
  <c r="AC2332" i="1"/>
  <c r="AD2332" i="1"/>
  <c r="AE2332" i="1"/>
  <c r="AF2332" i="1"/>
  <c r="AG2332" i="1"/>
  <c r="AH2332" i="1"/>
  <c r="U2333" i="1"/>
  <c r="V2333" i="1"/>
  <c r="W2333" i="1"/>
  <c r="X2333" i="1"/>
  <c r="Y2333" i="1"/>
  <c r="Z2333" i="1"/>
  <c r="AA2333" i="1"/>
  <c r="AB2333" i="1"/>
  <c r="AC2333" i="1"/>
  <c r="AD2333" i="1"/>
  <c r="AE2333" i="1"/>
  <c r="AF2333" i="1"/>
  <c r="AG2333" i="1"/>
  <c r="AH2333" i="1"/>
  <c r="U2334" i="1"/>
  <c r="V2334" i="1"/>
  <c r="W2334" i="1"/>
  <c r="X2334" i="1"/>
  <c r="Y2334" i="1"/>
  <c r="Z2334" i="1"/>
  <c r="AA2334" i="1"/>
  <c r="AB2334" i="1"/>
  <c r="AC2334" i="1"/>
  <c r="AD2334" i="1"/>
  <c r="AE2334" i="1"/>
  <c r="AF2334" i="1"/>
  <c r="AG2334" i="1"/>
  <c r="AH2334" i="1"/>
  <c r="U2335" i="1"/>
  <c r="V2335" i="1"/>
  <c r="W2335" i="1"/>
  <c r="X2335" i="1"/>
  <c r="Y2335" i="1"/>
  <c r="Z2335" i="1"/>
  <c r="AA2335" i="1"/>
  <c r="AB2335" i="1"/>
  <c r="AC2335" i="1"/>
  <c r="AD2335" i="1"/>
  <c r="AE2335" i="1"/>
  <c r="AF2335" i="1"/>
  <c r="AG2335" i="1"/>
  <c r="AH2335" i="1"/>
  <c r="U2336" i="1"/>
  <c r="V2336" i="1"/>
  <c r="W2336" i="1"/>
  <c r="X2336" i="1"/>
  <c r="Y2336" i="1"/>
  <c r="Z2336" i="1"/>
  <c r="AA2336" i="1"/>
  <c r="AB2336" i="1"/>
  <c r="AC2336" i="1"/>
  <c r="AD2336" i="1"/>
  <c r="AE2336" i="1"/>
  <c r="AF2336" i="1"/>
  <c r="AG2336" i="1"/>
  <c r="AH2336" i="1"/>
  <c r="U2337" i="1"/>
  <c r="V2337" i="1"/>
  <c r="W2337" i="1"/>
  <c r="X2337" i="1"/>
  <c r="Y2337" i="1"/>
  <c r="Z2337" i="1"/>
  <c r="AA2337" i="1"/>
  <c r="AB2337" i="1"/>
  <c r="AC2337" i="1"/>
  <c r="AD2337" i="1"/>
  <c r="AE2337" i="1"/>
  <c r="AF2337" i="1"/>
  <c r="AG2337" i="1"/>
  <c r="AH2337" i="1"/>
  <c r="U2338" i="1"/>
  <c r="V2338" i="1"/>
  <c r="W2338" i="1"/>
  <c r="X2338" i="1"/>
  <c r="Y2338" i="1"/>
  <c r="Z2338" i="1"/>
  <c r="AA2338" i="1"/>
  <c r="AB2338" i="1"/>
  <c r="AC2338" i="1"/>
  <c r="AD2338" i="1"/>
  <c r="AE2338" i="1"/>
  <c r="AF2338" i="1"/>
  <c r="AG2338" i="1"/>
  <c r="AH2338" i="1"/>
  <c r="U2339" i="1"/>
  <c r="V2339" i="1"/>
  <c r="W2339" i="1"/>
  <c r="X2339" i="1"/>
  <c r="Y2339" i="1"/>
  <c r="Z2339" i="1"/>
  <c r="AA2339" i="1"/>
  <c r="AB2339" i="1"/>
  <c r="AC2339" i="1"/>
  <c r="AD2339" i="1"/>
  <c r="AE2339" i="1"/>
  <c r="AF2339" i="1"/>
  <c r="AG2339" i="1"/>
  <c r="AH2339" i="1"/>
  <c r="U2340" i="1"/>
  <c r="V2340" i="1"/>
  <c r="W2340" i="1"/>
  <c r="X2340" i="1"/>
  <c r="Y2340" i="1"/>
  <c r="Z2340" i="1"/>
  <c r="AA2340" i="1"/>
  <c r="AB2340" i="1"/>
  <c r="AC2340" i="1"/>
  <c r="AD2340" i="1"/>
  <c r="AE2340" i="1"/>
  <c r="AF2340" i="1"/>
  <c r="AG2340" i="1"/>
  <c r="AH2340" i="1"/>
  <c r="U2341" i="1"/>
  <c r="V2341" i="1"/>
  <c r="W2341" i="1"/>
  <c r="X2341" i="1"/>
  <c r="Y2341" i="1"/>
  <c r="Z2341" i="1"/>
  <c r="AA2341" i="1"/>
  <c r="AB2341" i="1"/>
  <c r="AC2341" i="1"/>
  <c r="AD2341" i="1"/>
  <c r="AE2341" i="1"/>
  <c r="AF2341" i="1"/>
  <c r="AG2341" i="1"/>
  <c r="AH2341" i="1"/>
  <c r="U2342" i="1"/>
  <c r="V2342" i="1"/>
  <c r="W2342" i="1"/>
  <c r="X2342" i="1"/>
  <c r="Y2342" i="1"/>
  <c r="Z2342" i="1"/>
  <c r="AA2342" i="1"/>
  <c r="AB2342" i="1"/>
  <c r="AC2342" i="1"/>
  <c r="AD2342" i="1"/>
  <c r="AE2342" i="1"/>
  <c r="AF2342" i="1"/>
  <c r="AG2342" i="1"/>
  <c r="AH2342" i="1"/>
  <c r="U2343" i="1"/>
  <c r="V2343" i="1"/>
  <c r="W2343" i="1"/>
  <c r="X2343" i="1"/>
  <c r="Y2343" i="1"/>
  <c r="Z2343" i="1"/>
  <c r="AA2343" i="1"/>
  <c r="AB2343" i="1"/>
  <c r="AC2343" i="1"/>
  <c r="AD2343" i="1"/>
  <c r="AE2343" i="1"/>
  <c r="AF2343" i="1"/>
  <c r="AG2343" i="1"/>
  <c r="AH2343" i="1"/>
  <c r="U2344" i="1"/>
  <c r="V2344" i="1"/>
  <c r="W2344" i="1"/>
  <c r="X2344" i="1"/>
  <c r="Y2344" i="1"/>
  <c r="Z2344" i="1"/>
  <c r="AA2344" i="1"/>
  <c r="AB2344" i="1"/>
  <c r="AC2344" i="1"/>
  <c r="AD2344" i="1"/>
  <c r="AE2344" i="1"/>
  <c r="AF2344" i="1"/>
  <c r="AG2344" i="1"/>
  <c r="AH2344" i="1"/>
  <c r="U2345" i="1"/>
  <c r="V2345" i="1"/>
  <c r="W2345" i="1"/>
  <c r="X2345" i="1"/>
  <c r="Y2345" i="1"/>
  <c r="Z2345" i="1"/>
  <c r="AA2345" i="1"/>
  <c r="AB2345" i="1"/>
  <c r="AC2345" i="1"/>
  <c r="AD2345" i="1"/>
  <c r="AE2345" i="1"/>
  <c r="AF2345" i="1"/>
  <c r="AG2345" i="1"/>
  <c r="AH2345" i="1"/>
  <c r="U2346" i="1"/>
  <c r="V2346" i="1"/>
  <c r="W2346" i="1"/>
  <c r="X2346" i="1"/>
  <c r="Y2346" i="1"/>
  <c r="Z2346" i="1"/>
  <c r="AA2346" i="1"/>
  <c r="AB2346" i="1"/>
  <c r="AC2346" i="1"/>
  <c r="AD2346" i="1"/>
  <c r="AE2346" i="1"/>
  <c r="AF2346" i="1"/>
  <c r="AG2346" i="1"/>
  <c r="AH2346" i="1"/>
  <c r="U2347" i="1"/>
  <c r="V2347" i="1"/>
  <c r="W2347" i="1"/>
  <c r="X2347" i="1"/>
  <c r="Y2347" i="1"/>
  <c r="Z2347" i="1"/>
  <c r="AA2347" i="1"/>
  <c r="AB2347" i="1"/>
  <c r="AC2347" i="1"/>
  <c r="AD2347" i="1"/>
  <c r="AE2347" i="1"/>
  <c r="AF2347" i="1"/>
  <c r="AG2347" i="1"/>
  <c r="AH2347" i="1"/>
  <c r="U2348" i="1"/>
  <c r="V2348" i="1"/>
  <c r="W2348" i="1"/>
  <c r="X2348" i="1"/>
  <c r="Y2348" i="1"/>
  <c r="Z2348" i="1"/>
  <c r="AA2348" i="1"/>
  <c r="AB2348" i="1"/>
  <c r="AC2348" i="1"/>
  <c r="AD2348" i="1"/>
  <c r="AE2348" i="1"/>
  <c r="AF2348" i="1"/>
  <c r="AG2348" i="1"/>
  <c r="AH2348" i="1"/>
  <c r="U2349" i="1"/>
  <c r="V2349" i="1"/>
  <c r="W2349" i="1"/>
  <c r="X2349" i="1"/>
  <c r="Y2349" i="1"/>
  <c r="Z2349" i="1"/>
  <c r="AA2349" i="1"/>
  <c r="AB2349" i="1"/>
  <c r="AC2349" i="1"/>
  <c r="AD2349" i="1"/>
  <c r="AE2349" i="1"/>
  <c r="AF2349" i="1"/>
  <c r="AG2349" i="1"/>
  <c r="AH2349" i="1"/>
  <c r="U2350" i="1"/>
  <c r="V2350" i="1"/>
  <c r="W2350" i="1"/>
  <c r="X2350" i="1"/>
  <c r="Y2350" i="1"/>
  <c r="Z2350" i="1"/>
  <c r="AA2350" i="1"/>
  <c r="AB2350" i="1"/>
  <c r="AC2350" i="1"/>
  <c r="AD2350" i="1"/>
  <c r="AE2350" i="1"/>
  <c r="AF2350" i="1"/>
  <c r="AG2350" i="1"/>
  <c r="AH2350" i="1"/>
  <c r="U2351" i="1"/>
  <c r="V2351" i="1"/>
  <c r="W2351" i="1"/>
  <c r="X2351" i="1"/>
  <c r="Y2351" i="1"/>
  <c r="Z2351" i="1"/>
  <c r="AA2351" i="1"/>
  <c r="AB2351" i="1"/>
  <c r="AC2351" i="1"/>
  <c r="AD2351" i="1"/>
  <c r="AE2351" i="1"/>
  <c r="AF2351" i="1"/>
  <c r="AG2351" i="1"/>
  <c r="AH2351" i="1"/>
  <c r="U2352" i="1"/>
  <c r="V2352" i="1"/>
  <c r="W2352" i="1"/>
  <c r="X2352" i="1"/>
  <c r="Y2352" i="1"/>
  <c r="Z2352" i="1"/>
  <c r="AA2352" i="1"/>
  <c r="AB2352" i="1"/>
  <c r="AC2352" i="1"/>
  <c r="AD2352" i="1"/>
  <c r="AE2352" i="1"/>
  <c r="AF2352" i="1"/>
  <c r="AG2352" i="1"/>
  <c r="AH2352" i="1"/>
  <c r="U2353" i="1"/>
  <c r="V2353" i="1"/>
  <c r="W2353" i="1"/>
  <c r="X2353" i="1"/>
  <c r="Y2353" i="1"/>
  <c r="Z2353" i="1"/>
  <c r="AA2353" i="1"/>
  <c r="AB2353" i="1"/>
  <c r="AC2353" i="1"/>
  <c r="AD2353" i="1"/>
  <c r="AE2353" i="1"/>
  <c r="AF2353" i="1"/>
  <c r="AG2353" i="1"/>
  <c r="AH2353" i="1"/>
  <c r="U2354" i="1"/>
  <c r="V2354" i="1"/>
  <c r="W2354" i="1"/>
  <c r="X2354" i="1"/>
  <c r="Y2354" i="1"/>
  <c r="Z2354" i="1"/>
  <c r="AA2354" i="1"/>
  <c r="AB2354" i="1"/>
  <c r="AC2354" i="1"/>
  <c r="AD2354" i="1"/>
  <c r="AE2354" i="1"/>
  <c r="AF2354" i="1"/>
  <c r="AG2354" i="1"/>
  <c r="AH2354" i="1"/>
  <c r="U2355" i="1"/>
  <c r="V2355" i="1"/>
  <c r="W2355" i="1"/>
  <c r="X2355" i="1"/>
  <c r="Y2355" i="1"/>
  <c r="Z2355" i="1"/>
  <c r="AA2355" i="1"/>
  <c r="AB2355" i="1"/>
  <c r="AC2355" i="1"/>
  <c r="AD2355" i="1"/>
  <c r="AE2355" i="1"/>
  <c r="AF2355" i="1"/>
  <c r="AG2355" i="1"/>
  <c r="AH2355" i="1"/>
  <c r="U2356" i="1"/>
  <c r="V2356" i="1"/>
  <c r="W2356" i="1"/>
  <c r="X2356" i="1"/>
  <c r="Y2356" i="1"/>
  <c r="Z2356" i="1"/>
  <c r="AA2356" i="1"/>
  <c r="AB2356" i="1"/>
  <c r="AC2356" i="1"/>
  <c r="AD2356" i="1"/>
  <c r="AE2356" i="1"/>
  <c r="AF2356" i="1"/>
  <c r="AG2356" i="1"/>
  <c r="AH2356" i="1"/>
  <c r="U2357" i="1"/>
  <c r="V2357" i="1"/>
  <c r="W2357" i="1"/>
  <c r="X2357" i="1"/>
  <c r="Y2357" i="1"/>
  <c r="Z2357" i="1"/>
  <c r="AA2357" i="1"/>
  <c r="AB2357" i="1"/>
  <c r="AC2357" i="1"/>
  <c r="AD2357" i="1"/>
  <c r="AE2357" i="1"/>
  <c r="AF2357" i="1"/>
  <c r="AG2357" i="1"/>
  <c r="AH2357" i="1"/>
  <c r="U2358" i="1"/>
  <c r="V2358" i="1"/>
  <c r="W2358" i="1"/>
  <c r="X2358" i="1"/>
  <c r="Y2358" i="1"/>
  <c r="Z2358" i="1"/>
  <c r="AA2358" i="1"/>
  <c r="AB2358" i="1"/>
  <c r="AC2358" i="1"/>
  <c r="AD2358" i="1"/>
  <c r="AE2358" i="1"/>
  <c r="AF2358" i="1"/>
  <c r="AG2358" i="1"/>
  <c r="AH2358" i="1"/>
  <c r="U2359" i="1"/>
  <c r="V2359" i="1"/>
  <c r="W2359" i="1"/>
  <c r="X2359" i="1"/>
  <c r="Y2359" i="1"/>
  <c r="Z2359" i="1"/>
  <c r="AA2359" i="1"/>
  <c r="AB2359" i="1"/>
  <c r="AC2359" i="1"/>
  <c r="AD2359" i="1"/>
  <c r="AE2359" i="1"/>
  <c r="AF2359" i="1"/>
  <c r="AG2359" i="1"/>
  <c r="AH2359" i="1"/>
  <c r="U2360" i="1"/>
  <c r="V2360" i="1"/>
  <c r="W2360" i="1"/>
  <c r="X2360" i="1"/>
  <c r="Y2360" i="1"/>
  <c r="Z2360" i="1"/>
  <c r="AA2360" i="1"/>
  <c r="AB2360" i="1"/>
  <c r="AC2360" i="1"/>
  <c r="AD2360" i="1"/>
  <c r="AE2360" i="1"/>
  <c r="AF2360" i="1"/>
  <c r="AG2360" i="1"/>
  <c r="AH2360" i="1"/>
  <c r="U2361" i="1"/>
  <c r="V2361" i="1"/>
  <c r="W2361" i="1"/>
  <c r="X2361" i="1"/>
  <c r="Y2361" i="1"/>
  <c r="Z2361" i="1"/>
  <c r="AA2361" i="1"/>
  <c r="AB2361" i="1"/>
  <c r="AC2361" i="1"/>
  <c r="AD2361" i="1"/>
  <c r="AE2361" i="1"/>
  <c r="AF2361" i="1"/>
  <c r="AG2361" i="1"/>
  <c r="AH2361" i="1"/>
  <c r="U2362" i="1"/>
  <c r="V2362" i="1"/>
  <c r="W2362" i="1"/>
  <c r="X2362" i="1"/>
  <c r="Y2362" i="1"/>
  <c r="Z2362" i="1"/>
  <c r="AA2362" i="1"/>
  <c r="AB2362" i="1"/>
  <c r="AC2362" i="1"/>
  <c r="AD2362" i="1"/>
  <c r="AE2362" i="1"/>
  <c r="AF2362" i="1"/>
  <c r="AG2362" i="1"/>
  <c r="AH2362" i="1"/>
  <c r="U2363" i="1"/>
  <c r="V2363" i="1"/>
  <c r="W2363" i="1"/>
  <c r="X2363" i="1"/>
  <c r="Y2363" i="1"/>
  <c r="Z2363" i="1"/>
  <c r="AA2363" i="1"/>
  <c r="AB2363" i="1"/>
  <c r="AC2363" i="1"/>
  <c r="AD2363" i="1"/>
  <c r="AE2363" i="1"/>
  <c r="AF2363" i="1"/>
  <c r="AG2363" i="1"/>
  <c r="AH2363" i="1"/>
  <c r="U2364" i="1"/>
  <c r="V2364" i="1"/>
  <c r="W2364" i="1"/>
  <c r="X2364" i="1"/>
  <c r="Y2364" i="1"/>
  <c r="Z2364" i="1"/>
  <c r="AA2364" i="1"/>
  <c r="AB2364" i="1"/>
  <c r="AC2364" i="1"/>
  <c r="AD2364" i="1"/>
  <c r="AE2364" i="1"/>
  <c r="AF2364" i="1"/>
  <c r="AG2364" i="1"/>
  <c r="AH2364" i="1"/>
  <c r="U2365" i="1"/>
  <c r="V2365" i="1"/>
  <c r="W2365" i="1"/>
  <c r="X2365" i="1"/>
  <c r="Y2365" i="1"/>
  <c r="Z2365" i="1"/>
  <c r="AA2365" i="1"/>
  <c r="AB2365" i="1"/>
  <c r="AC2365" i="1"/>
  <c r="AD2365" i="1"/>
  <c r="AE2365" i="1"/>
  <c r="AF2365" i="1"/>
  <c r="AG2365" i="1"/>
  <c r="AH2365" i="1"/>
  <c r="U2366" i="1"/>
  <c r="V2366" i="1"/>
  <c r="W2366" i="1"/>
  <c r="X2366" i="1"/>
  <c r="Y2366" i="1"/>
  <c r="Z2366" i="1"/>
  <c r="AA2366" i="1"/>
  <c r="AB2366" i="1"/>
  <c r="AC2366" i="1"/>
  <c r="AD2366" i="1"/>
  <c r="AE2366" i="1"/>
  <c r="AF2366" i="1"/>
  <c r="AG2366" i="1"/>
  <c r="AH2366" i="1"/>
  <c r="U2367" i="1"/>
  <c r="V2367" i="1"/>
  <c r="W2367" i="1"/>
  <c r="X2367" i="1"/>
  <c r="Y2367" i="1"/>
  <c r="Z2367" i="1"/>
  <c r="AA2367" i="1"/>
  <c r="AB2367" i="1"/>
  <c r="AC2367" i="1"/>
  <c r="AD2367" i="1"/>
  <c r="AE2367" i="1"/>
  <c r="AF2367" i="1"/>
  <c r="AG2367" i="1"/>
  <c r="AH2367" i="1"/>
  <c r="U2368" i="1"/>
  <c r="V2368" i="1"/>
  <c r="W2368" i="1"/>
  <c r="X2368" i="1"/>
  <c r="Y2368" i="1"/>
  <c r="Z2368" i="1"/>
  <c r="AA2368" i="1"/>
  <c r="AB2368" i="1"/>
  <c r="AC2368" i="1"/>
  <c r="AD2368" i="1"/>
  <c r="AE2368" i="1"/>
  <c r="AF2368" i="1"/>
  <c r="AG2368" i="1"/>
  <c r="AH2368" i="1"/>
  <c r="U2369" i="1"/>
  <c r="V2369" i="1"/>
  <c r="W2369" i="1"/>
  <c r="X2369" i="1"/>
  <c r="Y2369" i="1"/>
  <c r="Z2369" i="1"/>
  <c r="AA2369" i="1"/>
  <c r="AB2369" i="1"/>
  <c r="AC2369" i="1"/>
  <c r="AD2369" i="1"/>
  <c r="AE2369" i="1"/>
  <c r="AF2369" i="1"/>
  <c r="AG2369" i="1"/>
  <c r="AH2369" i="1"/>
  <c r="U2370" i="1"/>
  <c r="V2370" i="1"/>
  <c r="W2370" i="1"/>
  <c r="X2370" i="1"/>
  <c r="Y2370" i="1"/>
  <c r="Z2370" i="1"/>
  <c r="AA2370" i="1"/>
  <c r="AB2370" i="1"/>
  <c r="AC2370" i="1"/>
  <c r="AD2370" i="1"/>
  <c r="AE2370" i="1"/>
  <c r="AF2370" i="1"/>
  <c r="AG2370" i="1"/>
  <c r="AH2370" i="1"/>
  <c r="U2371" i="1"/>
  <c r="V2371" i="1"/>
  <c r="W2371" i="1"/>
  <c r="X2371" i="1"/>
  <c r="Y2371" i="1"/>
  <c r="Z2371" i="1"/>
  <c r="AA2371" i="1"/>
  <c r="AB2371" i="1"/>
  <c r="AC2371" i="1"/>
  <c r="AD2371" i="1"/>
  <c r="AE2371" i="1"/>
  <c r="AF2371" i="1"/>
  <c r="AG2371" i="1"/>
  <c r="AH2371" i="1"/>
  <c r="U2372" i="1"/>
  <c r="V2372" i="1"/>
  <c r="W2372" i="1"/>
  <c r="X2372" i="1"/>
  <c r="Y2372" i="1"/>
  <c r="Z2372" i="1"/>
  <c r="AA2372" i="1"/>
  <c r="AB2372" i="1"/>
  <c r="AC2372" i="1"/>
  <c r="AD2372" i="1"/>
  <c r="AE2372" i="1"/>
  <c r="AF2372" i="1"/>
  <c r="AG2372" i="1"/>
  <c r="AH2372" i="1"/>
  <c r="U2373" i="1"/>
  <c r="V2373" i="1"/>
  <c r="W2373" i="1"/>
  <c r="X2373" i="1"/>
  <c r="Y2373" i="1"/>
  <c r="Z2373" i="1"/>
  <c r="AA2373" i="1"/>
  <c r="AB2373" i="1"/>
  <c r="AC2373" i="1"/>
  <c r="AD2373" i="1"/>
  <c r="AE2373" i="1"/>
  <c r="AF2373" i="1"/>
  <c r="AG2373" i="1"/>
  <c r="AH2373" i="1"/>
  <c r="U2374" i="1"/>
  <c r="V2374" i="1"/>
  <c r="W2374" i="1"/>
  <c r="X2374" i="1"/>
  <c r="Y2374" i="1"/>
  <c r="Z2374" i="1"/>
  <c r="AA2374" i="1"/>
  <c r="AB2374" i="1"/>
  <c r="AC2374" i="1"/>
  <c r="AD2374" i="1"/>
  <c r="AE2374" i="1"/>
  <c r="AF2374" i="1"/>
  <c r="AG2374" i="1"/>
  <c r="AH2374" i="1"/>
  <c r="U2375" i="1"/>
  <c r="V2375" i="1"/>
  <c r="W2375" i="1"/>
  <c r="X2375" i="1"/>
  <c r="Y2375" i="1"/>
  <c r="Z2375" i="1"/>
  <c r="AA2375" i="1"/>
  <c r="AB2375" i="1"/>
  <c r="AC2375" i="1"/>
  <c r="AD2375" i="1"/>
  <c r="AE2375" i="1"/>
  <c r="AF2375" i="1"/>
  <c r="AG2375" i="1"/>
  <c r="AH2375" i="1"/>
  <c r="U2376" i="1"/>
  <c r="V2376" i="1"/>
  <c r="W2376" i="1"/>
  <c r="X2376" i="1"/>
  <c r="Y2376" i="1"/>
  <c r="Z2376" i="1"/>
  <c r="AA2376" i="1"/>
  <c r="AB2376" i="1"/>
  <c r="AC2376" i="1"/>
  <c r="AD2376" i="1"/>
  <c r="AE2376" i="1"/>
  <c r="AF2376" i="1"/>
  <c r="AG2376" i="1"/>
  <c r="AH2376" i="1"/>
  <c r="U2377" i="1"/>
  <c r="V2377" i="1"/>
  <c r="W2377" i="1"/>
  <c r="X2377" i="1"/>
  <c r="Y2377" i="1"/>
  <c r="Z2377" i="1"/>
  <c r="AA2377" i="1"/>
  <c r="AB2377" i="1"/>
  <c r="AC2377" i="1"/>
  <c r="AD2377" i="1"/>
  <c r="AE2377" i="1"/>
  <c r="AF2377" i="1"/>
  <c r="AG2377" i="1"/>
  <c r="AH2377" i="1"/>
  <c r="U2378" i="1"/>
  <c r="V2378" i="1"/>
  <c r="W2378" i="1"/>
  <c r="X2378" i="1"/>
  <c r="Y2378" i="1"/>
  <c r="Z2378" i="1"/>
  <c r="AA2378" i="1"/>
  <c r="AB2378" i="1"/>
  <c r="AC2378" i="1"/>
  <c r="AD2378" i="1"/>
  <c r="AE2378" i="1"/>
  <c r="AF2378" i="1"/>
  <c r="AG2378" i="1"/>
  <c r="AH2378" i="1"/>
  <c r="U2379" i="1"/>
  <c r="V2379" i="1"/>
  <c r="W2379" i="1"/>
  <c r="X2379" i="1"/>
  <c r="Y2379" i="1"/>
  <c r="Z2379" i="1"/>
  <c r="AA2379" i="1"/>
  <c r="AB2379" i="1"/>
  <c r="AC2379" i="1"/>
  <c r="AD2379" i="1"/>
  <c r="AE2379" i="1"/>
  <c r="AF2379" i="1"/>
  <c r="AG2379" i="1"/>
  <c r="AH2379" i="1"/>
  <c r="U2380" i="1"/>
  <c r="V2380" i="1"/>
  <c r="W2380" i="1"/>
  <c r="X2380" i="1"/>
  <c r="Y2380" i="1"/>
  <c r="Z2380" i="1"/>
  <c r="AA2380" i="1"/>
  <c r="AB2380" i="1"/>
  <c r="AC2380" i="1"/>
  <c r="AD2380" i="1"/>
  <c r="AE2380" i="1"/>
  <c r="AF2380" i="1"/>
  <c r="AG2380" i="1"/>
  <c r="AH2380" i="1"/>
  <c r="U2381" i="1"/>
  <c r="V2381" i="1"/>
  <c r="W2381" i="1"/>
  <c r="X2381" i="1"/>
  <c r="Y2381" i="1"/>
  <c r="Z2381" i="1"/>
  <c r="AA2381" i="1"/>
  <c r="AB2381" i="1"/>
  <c r="AC2381" i="1"/>
  <c r="AD2381" i="1"/>
  <c r="AE2381" i="1"/>
  <c r="AF2381" i="1"/>
  <c r="AG2381" i="1"/>
  <c r="AH2381" i="1"/>
  <c r="U2382" i="1"/>
  <c r="V2382" i="1"/>
  <c r="W2382" i="1"/>
  <c r="X2382" i="1"/>
  <c r="Y2382" i="1"/>
  <c r="Z2382" i="1"/>
  <c r="AA2382" i="1"/>
  <c r="AB2382" i="1"/>
  <c r="AC2382" i="1"/>
  <c r="AD2382" i="1"/>
  <c r="AE2382" i="1"/>
  <c r="AF2382" i="1"/>
  <c r="AG2382" i="1"/>
  <c r="AH2382" i="1"/>
  <c r="U2383" i="1"/>
  <c r="V2383" i="1"/>
  <c r="W2383" i="1"/>
  <c r="X2383" i="1"/>
  <c r="Y2383" i="1"/>
  <c r="Z2383" i="1"/>
  <c r="AA2383" i="1"/>
  <c r="AB2383" i="1"/>
  <c r="AC2383" i="1"/>
  <c r="AD2383" i="1"/>
  <c r="AE2383" i="1"/>
  <c r="AF2383" i="1"/>
  <c r="AG2383" i="1"/>
  <c r="AH2383" i="1"/>
  <c r="U2384" i="1"/>
  <c r="V2384" i="1"/>
  <c r="W2384" i="1"/>
  <c r="X2384" i="1"/>
  <c r="Y2384" i="1"/>
  <c r="Z2384" i="1"/>
  <c r="AA2384" i="1"/>
  <c r="AB2384" i="1"/>
  <c r="AC2384" i="1"/>
  <c r="AD2384" i="1"/>
  <c r="AE2384" i="1"/>
  <c r="AF2384" i="1"/>
  <c r="AG2384" i="1"/>
  <c r="AH2384" i="1"/>
  <c r="U2385" i="1"/>
  <c r="V2385" i="1"/>
  <c r="W2385" i="1"/>
  <c r="X2385" i="1"/>
  <c r="Y2385" i="1"/>
  <c r="Z2385" i="1"/>
  <c r="AA2385" i="1"/>
  <c r="AB2385" i="1"/>
  <c r="AC2385" i="1"/>
  <c r="AD2385" i="1"/>
  <c r="AE2385" i="1"/>
  <c r="AF2385" i="1"/>
  <c r="AG2385" i="1"/>
  <c r="AH2385" i="1"/>
  <c r="U2386" i="1"/>
  <c r="V2386" i="1"/>
  <c r="W2386" i="1"/>
  <c r="X2386" i="1"/>
  <c r="Y2386" i="1"/>
  <c r="Z2386" i="1"/>
  <c r="AA2386" i="1"/>
  <c r="AB2386" i="1"/>
  <c r="AC2386" i="1"/>
  <c r="AD2386" i="1"/>
  <c r="AE2386" i="1"/>
  <c r="AF2386" i="1"/>
  <c r="AG2386" i="1"/>
  <c r="AH2386" i="1"/>
  <c r="U2387" i="1"/>
  <c r="V2387" i="1"/>
  <c r="W2387" i="1"/>
  <c r="X2387" i="1"/>
  <c r="Y2387" i="1"/>
  <c r="Z2387" i="1"/>
  <c r="AA2387" i="1"/>
  <c r="AB2387" i="1"/>
  <c r="AC2387" i="1"/>
  <c r="AD2387" i="1"/>
  <c r="AE2387" i="1"/>
  <c r="AF2387" i="1"/>
  <c r="AG2387" i="1"/>
  <c r="AH2387" i="1"/>
  <c r="U2388" i="1"/>
  <c r="V2388" i="1"/>
  <c r="W2388" i="1"/>
  <c r="X2388" i="1"/>
  <c r="Y2388" i="1"/>
  <c r="Z2388" i="1"/>
  <c r="AA2388" i="1"/>
  <c r="AB2388" i="1"/>
  <c r="AC2388" i="1"/>
  <c r="AD2388" i="1"/>
  <c r="AE2388" i="1"/>
  <c r="AF2388" i="1"/>
  <c r="AG2388" i="1"/>
  <c r="AH2388" i="1"/>
  <c r="U2389" i="1"/>
  <c r="V2389" i="1"/>
  <c r="W2389" i="1"/>
  <c r="X2389" i="1"/>
  <c r="Y2389" i="1"/>
  <c r="Z2389" i="1"/>
  <c r="AA2389" i="1"/>
  <c r="AB2389" i="1"/>
  <c r="AC2389" i="1"/>
  <c r="AD2389" i="1"/>
  <c r="AE2389" i="1"/>
  <c r="AF2389" i="1"/>
  <c r="AG2389" i="1"/>
  <c r="AH2389" i="1"/>
  <c r="U2390" i="1"/>
  <c r="V2390" i="1"/>
  <c r="W2390" i="1"/>
  <c r="X2390" i="1"/>
  <c r="Y2390" i="1"/>
  <c r="Z2390" i="1"/>
  <c r="AA2390" i="1"/>
  <c r="AB2390" i="1"/>
  <c r="AC2390" i="1"/>
  <c r="AD2390" i="1"/>
  <c r="AE2390" i="1"/>
  <c r="AF2390" i="1"/>
  <c r="AG2390" i="1"/>
  <c r="AH2390" i="1"/>
  <c r="U2391" i="1"/>
  <c r="V2391" i="1"/>
  <c r="W2391" i="1"/>
  <c r="X2391" i="1"/>
  <c r="Y2391" i="1"/>
  <c r="Z2391" i="1"/>
  <c r="AA2391" i="1"/>
  <c r="AB2391" i="1"/>
  <c r="AC2391" i="1"/>
  <c r="AD2391" i="1"/>
  <c r="AE2391" i="1"/>
  <c r="AF2391" i="1"/>
  <c r="AG2391" i="1"/>
  <c r="AH2391" i="1"/>
  <c r="U2392" i="1"/>
  <c r="V2392" i="1"/>
  <c r="W2392" i="1"/>
  <c r="X2392" i="1"/>
  <c r="Y2392" i="1"/>
  <c r="Z2392" i="1"/>
  <c r="AA2392" i="1"/>
  <c r="AB2392" i="1"/>
  <c r="AC2392" i="1"/>
  <c r="AD2392" i="1"/>
  <c r="AE2392" i="1"/>
  <c r="AF2392" i="1"/>
  <c r="AG2392" i="1"/>
  <c r="AH2392" i="1"/>
  <c r="U2393" i="1"/>
  <c r="V2393" i="1"/>
  <c r="W2393" i="1"/>
  <c r="X2393" i="1"/>
  <c r="Y2393" i="1"/>
  <c r="Z2393" i="1"/>
  <c r="AA2393" i="1"/>
  <c r="AB2393" i="1"/>
  <c r="AC2393" i="1"/>
  <c r="AD2393" i="1"/>
  <c r="AE2393" i="1"/>
  <c r="AF2393" i="1"/>
  <c r="AG2393" i="1"/>
  <c r="AH2393" i="1"/>
  <c r="U2394" i="1"/>
  <c r="V2394" i="1"/>
  <c r="W2394" i="1"/>
  <c r="X2394" i="1"/>
  <c r="Y2394" i="1"/>
  <c r="Z2394" i="1"/>
  <c r="AA2394" i="1"/>
  <c r="AB2394" i="1"/>
  <c r="AC2394" i="1"/>
  <c r="AD2394" i="1"/>
  <c r="AE2394" i="1"/>
  <c r="AF2394" i="1"/>
  <c r="AG2394" i="1"/>
  <c r="AH2394" i="1"/>
  <c r="U2395" i="1"/>
  <c r="V2395" i="1"/>
  <c r="W2395" i="1"/>
  <c r="X2395" i="1"/>
  <c r="Y2395" i="1"/>
  <c r="Z2395" i="1"/>
  <c r="AA2395" i="1"/>
  <c r="AB2395" i="1"/>
  <c r="AC2395" i="1"/>
  <c r="AD2395" i="1"/>
  <c r="AE2395" i="1"/>
  <c r="AF2395" i="1"/>
  <c r="AG2395" i="1"/>
  <c r="AH2395" i="1"/>
  <c r="U2396" i="1"/>
  <c r="V2396" i="1"/>
  <c r="W2396" i="1"/>
  <c r="X2396" i="1"/>
  <c r="Y2396" i="1"/>
  <c r="Z2396" i="1"/>
  <c r="AA2396" i="1"/>
  <c r="AB2396" i="1"/>
  <c r="AC2396" i="1"/>
  <c r="AD2396" i="1"/>
  <c r="AE2396" i="1"/>
  <c r="AF2396" i="1"/>
  <c r="AG2396" i="1"/>
  <c r="AH2396" i="1"/>
  <c r="U2397" i="1"/>
  <c r="V2397" i="1"/>
  <c r="W2397" i="1"/>
  <c r="X2397" i="1"/>
  <c r="Y2397" i="1"/>
  <c r="Z2397" i="1"/>
  <c r="AA2397" i="1"/>
  <c r="AB2397" i="1"/>
  <c r="AC2397" i="1"/>
  <c r="AD2397" i="1"/>
  <c r="AE2397" i="1"/>
  <c r="AF2397" i="1"/>
  <c r="AG2397" i="1"/>
  <c r="AH2397" i="1"/>
  <c r="U2398" i="1"/>
  <c r="V2398" i="1"/>
  <c r="W2398" i="1"/>
  <c r="X2398" i="1"/>
  <c r="Y2398" i="1"/>
  <c r="Z2398" i="1"/>
  <c r="AA2398" i="1"/>
  <c r="AB2398" i="1"/>
  <c r="AC2398" i="1"/>
  <c r="AD2398" i="1"/>
  <c r="AE2398" i="1"/>
  <c r="AF2398" i="1"/>
  <c r="AG2398" i="1"/>
  <c r="AH2398" i="1"/>
  <c r="U2399" i="1"/>
  <c r="V2399" i="1"/>
  <c r="W2399" i="1"/>
  <c r="X2399" i="1"/>
  <c r="Y2399" i="1"/>
  <c r="Z2399" i="1"/>
  <c r="AA2399" i="1"/>
  <c r="AB2399" i="1"/>
  <c r="AC2399" i="1"/>
  <c r="AD2399" i="1"/>
  <c r="AE2399" i="1"/>
  <c r="AF2399" i="1"/>
  <c r="AG2399" i="1"/>
  <c r="AH2399" i="1"/>
  <c r="U2400" i="1"/>
  <c r="V2400" i="1"/>
  <c r="W2400" i="1"/>
  <c r="X2400" i="1"/>
  <c r="Y2400" i="1"/>
  <c r="Z2400" i="1"/>
  <c r="AA2400" i="1"/>
  <c r="AB2400" i="1"/>
  <c r="AC2400" i="1"/>
  <c r="AD2400" i="1"/>
  <c r="AE2400" i="1"/>
  <c r="AF2400" i="1"/>
  <c r="AG2400" i="1"/>
  <c r="AH2400" i="1"/>
  <c r="U2401" i="1"/>
  <c r="V2401" i="1"/>
  <c r="W2401" i="1"/>
  <c r="X2401" i="1"/>
  <c r="Y2401" i="1"/>
  <c r="Z2401" i="1"/>
  <c r="AA2401" i="1"/>
  <c r="AB2401" i="1"/>
  <c r="AC2401" i="1"/>
  <c r="AD2401" i="1"/>
  <c r="AE2401" i="1"/>
  <c r="AF2401" i="1"/>
  <c r="AG2401" i="1"/>
  <c r="AH2401" i="1"/>
  <c r="U2402" i="1"/>
  <c r="V2402" i="1"/>
  <c r="W2402" i="1"/>
  <c r="X2402" i="1"/>
  <c r="Y2402" i="1"/>
  <c r="Z2402" i="1"/>
  <c r="AA2402" i="1"/>
  <c r="AB2402" i="1"/>
  <c r="AC2402" i="1"/>
  <c r="AD2402" i="1"/>
  <c r="AE2402" i="1"/>
  <c r="AF2402" i="1"/>
  <c r="AG2402" i="1"/>
  <c r="AH2402" i="1"/>
  <c r="U2403" i="1"/>
  <c r="V2403" i="1"/>
  <c r="W2403" i="1"/>
  <c r="X2403" i="1"/>
  <c r="Y2403" i="1"/>
  <c r="Z2403" i="1"/>
  <c r="AA2403" i="1"/>
  <c r="AB2403" i="1"/>
  <c r="AC2403" i="1"/>
  <c r="AD2403" i="1"/>
  <c r="AE2403" i="1"/>
  <c r="AF2403" i="1"/>
  <c r="AG2403" i="1"/>
  <c r="AH2403" i="1"/>
  <c r="U2404" i="1"/>
  <c r="V2404" i="1"/>
  <c r="W2404" i="1"/>
  <c r="X2404" i="1"/>
  <c r="Y2404" i="1"/>
  <c r="Z2404" i="1"/>
  <c r="AA2404" i="1"/>
  <c r="AB2404" i="1"/>
  <c r="AC2404" i="1"/>
  <c r="AD2404" i="1"/>
  <c r="AE2404" i="1"/>
  <c r="AF2404" i="1"/>
  <c r="AG2404" i="1"/>
  <c r="AH2404" i="1"/>
  <c r="U2405" i="1"/>
  <c r="V2405" i="1"/>
  <c r="W2405" i="1"/>
  <c r="X2405" i="1"/>
  <c r="Y2405" i="1"/>
  <c r="Z2405" i="1"/>
  <c r="AA2405" i="1"/>
  <c r="AB2405" i="1"/>
  <c r="AC2405" i="1"/>
  <c r="AD2405" i="1"/>
  <c r="AE2405" i="1"/>
  <c r="AF2405" i="1"/>
  <c r="AG2405" i="1"/>
  <c r="AH2405" i="1"/>
  <c r="U2406" i="1"/>
  <c r="V2406" i="1"/>
  <c r="W2406" i="1"/>
  <c r="X2406" i="1"/>
  <c r="Y2406" i="1"/>
  <c r="Z2406" i="1"/>
  <c r="AA2406" i="1"/>
  <c r="AB2406" i="1"/>
  <c r="AC2406" i="1"/>
  <c r="AD2406" i="1"/>
  <c r="AE2406" i="1"/>
  <c r="AF2406" i="1"/>
  <c r="AG2406" i="1"/>
  <c r="AH2406" i="1"/>
  <c r="U2407" i="1"/>
  <c r="V2407" i="1"/>
  <c r="W2407" i="1"/>
  <c r="X2407" i="1"/>
  <c r="Y2407" i="1"/>
  <c r="Z2407" i="1"/>
  <c r="AA2407" i="1"/>
  <c r="AB2407" i="1"/>
  <c r="AC2407" i="1"/>
  <c r="AD2407" i="1"/>
  <c r="AE2407" i="1"/>
  <c r="AF2407" i="1"/>
  <c r="AG2407" i="1"/>
  <c r="AH2407" i="1"/>
  <c r="U2408" i="1"/>
  <c r="V2408" i="1"/>
  <c r="W2408" i="1"/>
  <c r="X2408" i="1"/>
  <c r="Y2408" i="1"/>
  <c r="Z2408" i="1"/>
  <c r="AA2408" i="1"/>
  <c r="AB2408" i="1"/>
  <c r="AC2408" i="1"/>
  <c r="AD2408" i="1"/>
  <c r="AE2408" i="1"/>
  <c r="AF2408" i="1"/>
  <c r="AG2408" i="1"/>
  <c r="AH2408" i="1"/>
  <c r="U2409" i="1"/>
  <c r="V2409" i="1"/>
  <c r="W2409" i="1"/>
  <c r="X2409" i="1"/>
  <c r="Y2409" i="1"/>
  <c r="Z2409" i="1"/>
  <c r="AA2409" i="1"/>
  <c r="AB2409" i="1"/>
  <c r="AC2409" i="1"/>
  <c r="AD2409" i="1"/>
  <c r="AE2409" i="1"/>
  <c r="AF2409" i="1"/>
  <c r="AG2409" i="1"/>
  <c r="AH2409" i="1"/>
  <c r="U2410" i="1"/>
  <c r="V2410" i="1"/>
  <c r="W2410" i="1"/>
  <c r="X2410" i="1"/>
  <c r="Y2410" i="1"/>
  <c r="Z2410" i="1"/>
  <c r="AA2410" i="1"/>
  <c r="AB2410" i="1"/>
  <c r="AC2410" i="1"/>
  <c r="AD2410" i="1"/>
  <c r="AE2410" i="1"/>
  <c r="AF2410" i="1"/>
  <c r="AG2410" i="1"/>
  <c r="AH2410" i="1"/>
  <c r="U2411" i="1"/>
  <c r="V2411" i="1"/>
  <c r="W2411" i="1"/>
  <c r="X2411" i="1"/>
  <c r="Y2411" i="1"/>
  <c r="Z2411" i="1"/>
  <c r="AA2411" i="1"/>
  <c r="AB2411" i="1"/>
  <c r="AC2411" i="1"/>
  <c r="AD2411" i="1"/>
  <c r="AE2411" i="1"/>
  <c r="AF2411" i="1"/>
  <c r="AG2411" i="1"/>
  <c r="AH2411" i="1"/>
  <c r="U2412" i="1"/>
  <c r="V2412" i="1"/>
  <c r="W2412" i="1"/>
  <c r="X2412" i="1"/>
  <c r="Y2412" i="1"/>
  <c r="Z2412" i="1"/>
  <c r="AA2412" i="1"/>
  <c r="AB2412" i="1"/>
  <c r="AC2412" i="1"/>
  <c r="AD2412" i="1"/>
  <c r="AE2412" i="1"/>
  <c r="AF2412" i="1"/>
  <c r="AG2412" i="1"/>
  <c r="AH2412" i="1"/>
  <c r="U2413" i="1"/>
  <c r="V2413" i="1"/>
  <c r="W2413" i="1"/>
  <c r="X2413" i="1"/>
  <c r="Y2413" i="1"/>
  <c r="Z2413" i="1"/>
  <c r="AA2413" i="1"/>
  <c r="AB2413" i="1"/>
  <c r="AC2413" i="1"/>
  <c r="AD2413" i="1"/>
  <c r="AE2413" i="1"/>
  <c r="AF2413" i="1"/>
  <c r="AG2413" i="1"/>
  <c r="AH2413" i="1"/>
  <c r="U2414" i="1"/>
  <c r="V2414" i="1"/>
  <c r="W2414" i="1"/>
  <c r="X2414" i="1"/>
  <c r="Y2414" i="1"/>
  <c r="Z2414" i="1"/>
  <c r="AA2414" i="1"/>
  <c r="AB2414" i="1"/>
  <c r="AC2414" i="1"/>
  <c r="AD2414" i="1"/>
  <c r="AE2414" i="1"/>
  <c r="AF2414" i="1"/>
  <c r="AG2414" i="1"/>
  <c r="AH2414" i="1"/>
  <c r="U2415" i="1"/>
  <c r="V2415" i="1"/>
  <c r="W2415" i="1"/>
  <c r="X2415" i="1"/>
  <c r="Y2415" i="1"/>
  <c r="Z2415" i="1"/>
  <c r="AA2415" i="1"/>
  <c r="AB2415" i="1"/>
  <c r="AC2415" i="1"/>
  <c r="AD2415" i="1"/>
  <c r="AE2415" i="1"/>
  <c r="AF2415" i="1"/>
  <c r="AG2415" i="1"/>
  <c r="AH2415" i="1"/>
  <c r="U2416" i="1"/>
  <c r="V2416" i="1"/>
  <c r="W2416" i="1"/>
  <c r="X2416" i="1"/>
  <c r="Y2416" i="1"/>
  <c r="Z2416" i="1"/>
  <c r="AA2416" i="1"/>
  <c r="AB2416" i="1"/>
  <c r="AC2416" i="1"/>
  <c r="AD2416" i="1"/>
  <c r="AE2416" i="1"/>
  <c r="AF2416" i="1"/>
  <c r="AG2416" i="1"/>
  <c r="AH2416" i="1"/>
  <c r="U2417" i="1"/>
  <c r="V2417" i="1"/>
  <c r="W2417" i="1"/>
  <c r="X2417" i="1"/>
  <c r="Y2417" i="1"/>
  <c r="Z2417" i="1"/>
  <c r="AA2417" i="1"/>
  <c r="AB2417" i="1"/>
  <c r="AC2417" i="1"/>
  <c r="AD2417" i="1"/>
  <c r="AE2417" i="1"/>
  <c r="AF2417" i="1"/>
  <c r="AG2417" i="1"/>
  <c r="AH2417" i="1"/>
  <c r="U2418" i="1"/>
  <c r="V2418" i="1"/>
  <c r="W2418" i="1"/>
  <c r="X2418" i="1"/>
  <c r="Y2418" i="1"/>
  <c r="Z2418" i="1"/>
  <c r="AA2418" i="1"/>
  <c r="AB2418" i="1"/>
  <c r="AC2418" i="1"/>
  <c r="AD2418" i="1"/>
  <c r="AE2418" i="1"/>
  <c r="AF2418" i="1"/>
  <c r="AG2418" i="1"/>
  <c r="AH2418" i="1"/>
  <c r="U2419" i="1"/>
  <c r="V2419" i="1"/>
  <c r="W2419" i="1"/>
  <c r="X2419" i="1"/>
  <c r="Y2419" i="1"/>
  <c r="Z2419" i="1"/>
  <c r="AA2419" i="1"/>
  <c r="AB2419" i="1"/>
  <c r="AC2419" i="1"/>
  <c r="AD2419" i="1"/>
  <c r="AE2419" i="1"/>
  <c r="AF2419" i="1"/>
  <c r="AG2419" i="1"/>
  <c r="AH2419" i="1"/>
  <c r="U2420" i="1"/>
  <c r="V2420" i="1"/>
  <c r="W2420" i="1"/>
  <c r="X2420" i="1"/>
  <c r="Y2420" i="1"/>
  <c r="Z2420" i="1"/>
  <c r="AA2420" i="1"/>
  <c r="AB2420" i="1"/>
  <c r="AC2420" i="1"/>
  <c r="AD2420" i="1"/>
  <c r="AE2420" i="1"/>
  <c r="AF2420" i="1"/>
  <c r="AG2420" i="1"/>
  <c r="AH2420" i="1"/>
  <c r="U2421" i="1"/>
  <c r="V2421" i="1"/>
  <c r="W2421" i="1"/>
  <c r="X2421" i="1"/>
  <c r="Y2421" i="1"/>
  <c r="Z2421" i="1"/>
  <c r="AA2421" i="1"/>
  <c r="AB2421" i="1"/>
  <c r="AC2421" i="1"/>
  <c r="AD2421" i="1"/>
  <c r="AE2421" i="1"/>
  <c r="AF2421" i="1"/>
  <c r="AG2421" i="1"/>
  <c r="AH2421" i="1"/>
  <c r="U2422" i="1"/>
  <c r="V2422" i="1"/>
  <c r="W2422" i="1"/>
  <c r="X2422" i="1"/>
  <c r="Y2422" i="1"/>
  <c r="Z2422" i="1"/>
  <c r="AA2422" i="1"/>
  <c r="AB2422" i="1"/>
  <c r="AC2422" i="1"/>
  <c r="AD2422" i="1"/>
  <c r="AE2422" i="1"/>
  <c r="AF2422" i="1"/>
  <c r="AG2422" i="1"/>
  <c r="AH2422" i="1"/>
  <c r="U2423" i="1"/>
  <c r="V2423" i="1"/>
  <c r="W2423" i="1"/>
  <c r="X2423" i="1"/>
  <c r="Y2423" i="1"/>
  <c r="Z2423" i="1"/>
  <c r="AA2423" i="1"/>
  <c r="AB2423" i="1"/>
  <c r="AC2423" i="1"/>
  <c r="AD2423" i="1"/>
  <c r="AE2423" i="1"/>
  <c r="AF2423" i="1"/>
  <c r="AG2423" i="1"/>
  <c r="AH2423" i="1"/>
  <c r="U2424" i="1"/>
  <c r="V2424" i="1"/>
  <c r="W2424" i="1"/>
  <c r="X2424" i="1"/>
  <c r="Y2424" i="1"/>
  <c r="Z2424" i="1"/>
  <c r="AA2424" i="1"/>
  <c r="AB2424" i="1"/>
  <c r="AC2424" i="1"/>
  <c r="AD2424" i="1"/>
  <c r="AE2424" i="1"/>
  <c r="AF2424" i="1"/>
  <c r="AG2424" i="1"/>
  <c r="AH2424" i="1"/>
  <c r="U2425" i="1"/>
  <c r="V2425" i="1"/>
  <c r="W2425" i="1"/>
  <c r="X2425" i="1"/>
  <c r="Y2425" i="1"/>
  <c r="Z2425" i="1"/>
  <c r="AA2425" i="1"/>
  <c r="AB2425" i="1"/>
  <c r="AC2425" i="1"/>
  <c r="AD2425" i="1"/>
  <c r="AE2425" i="1"/>
  <c r="AF2425" i="1"/>
  <c r="AG2425" i="1"/>
  <c r="AH2425" i="1"/>
  <c r="U2426" i="1"/>
  <c r="V2426" i="1"/>
  <c r="W2426" i="1"/>
  <c r="X2426" i="1"/>
  <c r="Y2426" i="1"/>
  <c r="Z2426" i="1"/>
  <c r="AA2426" i="1"/>
  <c r="AB2426" i="1"/>
  <c r="AC2426" i="1"/>
  <c r="AD2426" i="1"/>
  <c r="AE2426" i="1"/>
  <c r="AF2426" i="1"/>
  <c r="AG2426" i="1"/>
  <c r="AH2426" i="1"/>
  <c r="U2427" i="1"/>
  <c r="V2427" i="1"/>
  <c r="W2427" i="1"/>
  <c r="X2427" i="1"/>
  <c r="Y2427" i="1"/>
  <c r="Z2427" i="1"/>
  <c r="AA2427" i="1"/>
  <c r="AB2427" i="1"/>
  <c r="AC2427" i="1"/>
  <c r="AD2427" i="1"/>
  <c r="AE2427" i="1"/>
  <c r="AF2427" i="1"/>
  <c r="AG2427" i="1"/>
  <c r="AH2427" i="1"/>
  <c r="U2428" i="1"/>
  <c r="V2428" i="1"/>
  <c r="W2428" i="1"/>
  <c r="X2428" i="1"/>
  <c r="Y2428" i="1"/>
  <c r="Z2428" i="1"/>
  <c r="AA2428" i="1"/>
  <c r="AB2428" i="1"/>
  <c r="AC2428" i="1"/>
  <c r="AD2428" i="1"/>
  <c r="AE2428" i="1"/>
  <c r="AF2428" i="1"/>
  <c r="AG2428" i="1"/>
  <c r="AH2428" i="1"/>
  <c r="U2429" i="1"/>
  <c r="V2429" i="1"/>
  <c r="W2429" i="1"/>
  <c r="X2429" i="1"/>
  <c r="Y2429" i="1"/>
  <c r="Z2429" i="1"/>
  <c r="AA2429" i="1"/>
  <c r="AB2429" i="1"/>
  <c r="AC2429" i="1"/>
  <c r="AD2429" i="1"/>
  <c r="AE2429" i="1"/>
  <c r="AF2429" i="1"/>
  <c r="AG2429" i="1"/>
  <c r="AH2429" i="1"/>
  <c r="U2430" i="1"/>
  <c r="V2430" i="1"/>
  <c r="W2430" i="1"/>
  <c r="X2430" i="1"/>
  <c r="Y2430" i="1"/>
  <c r="Z2430" i="1"/>
  <c r="AA2430" i="1"/>
  <c r="AB2430" i="1"/>
  <c r="AC2430" i="1"/>
  <c r="AD2430" i="1"/>
  <c r="AE2430" i="1"/>
  <c r="AF2430" i="1"/>
  <c r="AG2430" i="1"/>
  <c r="AH2430" i="1"/>
  <c r="U2431" i="1"/>
  <c r="V2431" i="1"/>
  <c r="W2431" i="1"/>
  <c r="X2431" i="1"/>
  <c r="Y2431" i="1"/>
  <c r="Z2431" i="1"/>
  <c r="AA2431" i="1"/>
  <c r="AB2431" i="1"/>
  <c r="AC2431" i="1"/>
  <c r="AD2431" i="1"/>
  <c r="AE2431" i="1"/>
  <c r="AF2431" i="1"/>
  <c r="AG2431" i="1"/>
  <c r="AH2431" i="1"/>
  <c r="U2432" i="1"/>
  <c r="V2432" i="1"/>
  <c r="W2432" i="1"/>
  <c r="X2432" i="1"/>
  <c r="Y2432" i="1"/>
  <c r="Z2432" i="1"/>
  <c r="AA2432" i="1"/>
  <c r="AB2432" i="1"/>
  <c r="AC2432" i="1"/>
  <c r="AD2432" i="1"/>
  <c r="AE2432" i="1"/>
  <c r="AF2432" i="1"/>
  <c r="AG2432" i="1"/>
  <c r="AH2432" i="1"/>
  <c r="U2433" i="1"/>
  <c r="V2433" i="1"/>
  <c r="W2433" i="1"/>
  <c r="X2433" i="1"/>
  <c r="Y2433" i="1"/>
  <c r="Z2433" i="1"/>
  <c r="AA2433" i="1"/>
  <c r="AB2433" i="1"/>
  <c r="AC2433" i="1"/>
  <c r="AD2433" i="1"/>
  <c r="AE2433" i="1"/>
  <c r="AF2433" i="1"/>
  <c r="AG2433" i="1"/>
  <c r="AH2433" i="1"/>
  <c r="U2434" i="1"/>
  <c r="V2434" i="1"/>
  <c r="W2434" i="1"/>
  <c r="X2434" i="1"/>
  <c r="Y2434" i="1"/>
  <c r="Z2434" i="1"/>
  <c r="AA2434" i="1"/>
  <c r="AB2434" i="1"/>
  <c r="AC2434" i="1"/>
  <c r="AD2434" i="1"/>
  <c r="AE2434" i="1"/>
  <c r="AF2434" i="1"/>
  <c r="AG2434" i="1"/>
  <c r="AH2434" i="1"/>
  <c r="U2435" i="1"/>
  <c r="V2435" i="1"/>
  <c r="W2435" i="1"/>
  <c r="X2435" i="1"/>
  <c r="Y2435" i="1"/>
  <c r="Z2435" i="1"/>
  <c r="AA2435" i="1"/>
  <c r="AB2435" i="1"/>
  <c r="AC2435" i="1"/>
  <c r="AD2435" i="1"/>
  <c r="AE2435" i="1"/>
  <c r="AF2435" i="1"/>
  <c r="AG2435" i="1"/>
  <c r="AH2435" i="1"/>
  <c r="U2436" i="1"/>
  <c r="V2436" i="1"/>
  <c r="W2436" i="1"/>
  <c r="X2436" i="1"/>
  <c r="Y2436" i="1"/>
  <c r="Z2436" i="1"/>
  <c r="AA2436" i="1"/>
  <c r="AB2436" i="1"/>
  <c r="AC2436" i="1"/>
  <c r="AD2436" i="1"/>
  <c r="AE2436" i="1"/>
  <c r="AF2436" i="1"/>
  <c r="AG2436" i="1"/>
  <c r="AH2436" i="1"/>
  <c r="U2437" i="1"/>
  <c r="V2437" i="1"/>
  <c r="W2437" i="1"/>
  <c r="X2437" i="1"/>
  <c r="Y2437" i="1"/>
  <c r="Z2437" i="1"/>
  <c r="AA2437" i="1"/>
  <c r="AB2437" i="1"/>
  <c r="AC2437" i="1"/>
  <c r="AD2437" i="1"/>
  <c r="AE2437" i="1"/>
  <c r="AF2437" i="1"/>
  <c r="AG2437" i="1"/>
  <c r="AH2437" i="1"/>
  <c r="U2438" i="1"/>
  <c r="V2438" i="1"/>
  <c r="W2438" i="1"/>
  <c r="X2438" i="1"/>
  <c r="Y2438" i="1"/>
  <c r="Z2438" i="1"/>
  <c r="AA2438" i="1"/>
  <c r="AB2438" i="1"/>
  <c r="AC2438" i="1"/>
  <c r="AD2438" i="1"/>
  <c r="AE2438" i="1"/>
  <c r="AF2438" i="1"/>
  <c r="AG2438" i="1"/>
  <c r="AH2438" i="1"/>
  <c r="U2439" i="1"/>
  <c r="V2439" i="1"/>
  <c r="W2439" i="1"/>
  <c r="X2439" i="1"/>
  <c r="Y2439" i="1"/>
  <c r="Z2439" i="1"/>
  <c r="AA2439" i="1"/>
  <c r="AB2439" i="1"/>
  <c r="AC2439" i="1"/>
  <c r="AD2439" i="1"/>
  <c r="AE2439" i="1"/>
  <c r="AF2439" i="1"/>
  <c r="AG2439" i="1"/>
  <c r="AH2439" i="1"/>
  <c r="U2440" i="1"/>
  <c r="V2440" i="1"/>
  <c r="W2440" i="1"/>
  <c r="X2440" i="1"/>
  <c r="Y2440" i="1"/>
  <c r="Z2440" i="1"/>
  <c r="AA2440" i="1"/>
  <c r="AB2440" i="1"/>
  <c r="AC2440" i="1"/>
  <c r="AD2440" i="1"/>
  <c r="AE2440" i="1"/>
  <c r="AF2440" i="1"/>
  <c r="AG2440" i="1"/>
  <c r="AH2440" i="1"/>
  <c r="U2441" i="1"/>
  <c r="V2441" i="1"/>
  <c r="W2441" i="1"/>
  <c r="X2441" i="1"/>
  <c r="Y2441" i="1"/>
  <c r="Z2441" i="1"/>
  <c r="AA2441" i="1"/>
  <c r="AB2441" i="1"/>
  <c r="AC2441" i="1"/>
  <c r="AD2441" i="1"/>
  <c r="AE2441" i="1"/>
  <c r="AF2441" i="1"/>
  <c r="AG2441" i="1"/>
  <c r="AH2441" i="1"/>
  <c r="U2442" i="1"/>
  <c r="V2442" i="1"/>
  <c r="W2442" i="1"/>
  <c r="X2442" i="1"/>
  <c r="Y2442" i="1"/>
  <c r="Z2442" i="1"/>
  <c r="AA2442" i="1"/>
  <c r="AB2442" i="1"/>
  <c r="AC2442" i="1"/>
  <c r="AD2442" i="1"/>
  <c r="AE2442" i="1"/>
  <c r="AF2442" i="1"/>
  <c r="AG2442" i="1"/>
  <c r="AH2442" i="1"/>
  <c r="U2443" i="1"/>
  <c r="V2443" i="1"/>
  <c r="W2443" i="1"/>
  <c r="X2443" i="1"/>
  <c r="Y2443" i="1"/>
  <c r="Z2443" i="1"/>
  <c r="AA2443" i="1"/>
  <c r="AB2443" i="1"/>
  <c r="AC2443" i="1"/>
  <c r="AD2443" i="1"/>
  <c r="AE2443" i="1"/>
  <c r="AF2443" i="1"/>
  <c r="AG2443" i="1"/>
  <c r="AH2443" i="1"/>
  <c r="U2444" i="1"/>
  <c r="V2444" i="1"/>
  <c r="W2444" i="1"/>
  <c r="X2444" i="1"/>
  <c r="Y2444" i="1"/>
  <c r="Z2444" i="1"/>
  <c r="AA2444" i="1"/>
  <c r="AB2444" i="1"/>
  <c r="AC2444" i="1"/>
  <c r="AD2444" i="1"/>
  <c r="AE2444" i="1"/>
  <c r="AF2444" i="1"/>
  <c r="AG2444" i="1"/>
  <c r="AH2444" i="1"/>
  <c r="U2445" i="1"/>
  <c r="V2445" i="1"/>
  <c r="W2445" i="1"/>
  <c r="X2445" i="1"/>
  <c r="Y2445" i="1"/>
  <c r="Z2445" i="1"/>
  <c r="AA2445" i="1"/>
  <c r="AB2445" i="1"/>
  <c r="AC2445" i="1"/>
  <c r="AD2445" i="1"/>
  <c r="AE2445" i="1"/>
  <c r="AF2445" i="1"/>
  <c r="AG2445" i="1"/>
  <c r="AH2445" i="1"/>
  <c r="U2446" i="1"/>
  <c r="V2446" i="1"/>
  <c r="W2446" i="1"/>
  <c r="X2446" i="1"/>
  <c r="Y2446" i="1"/>
  <c r="Z2446" i="1"/>
  <c r="AA2446" i="1"/>
  <c r="AB2446" i="1"/>
  <c r="AC2446" i="1"/>
  <c r="AD2446" i="1"/>
  <c r="AE2446" i="1"/>
  <c r="AF2446" i="1"/>
  <c r="AG2446" i="1"/>
  <c r="AH2446" i="1"/>
  <c r="U2447" i="1"/>
  <c r="V2447" i="1"/>
  <c r="W2447" i="1"/>
  <c r="X2447" i="1"/>
  <c r="Y2447" i="1"/>
  <c r="Z2447" i="1"/>
  <c r="AA2447" i="1"/>
  <c r="AB2447" i="1"/>
  <c r="AC2447" i="1"/>
  <c r="AD2447" i="1"/>
  <c r="AE2447" i="1"/>
  <c r="AF2447" i="1"/>
  <c r="AG2447" i="1"/>
  <c r="AH2447" i="1"/>
  <c r="U2448" i="1"/>
  <c r="V2448" i="1"/>
  <c r="W2448" i="1"/>
  <c r="X2448" i="1"/>
  <c r="Y2448" i="1"/>
  <c r="Z2448" i="1"/>
  <c r="AA2448" i="1"/>
  <c r="AB2448" i="1"/>
  <c r="AC2448" i="1"/>
  <c r="AD2448" i="1"/>
  <c r="AE2448" i="1"/>
  <c r="AF2448" i="1"/>
  <c r="AG2448" i="1"/>
  <c r="AH2448" i="1"/>
  <c r="U2449" i="1"/>
  <c r="V2449" i="1"/>
  <c r="W2449" i="1"/>
  <c r="X2449" i="1"/>
  <c r="Y2449" i="1"/>
  <c r="Z2449" i="1"/>
  <c r="AA2449" i="1"/>
  <c r="AB2449" i="1"/>
  <c r="AC2449" i="1"/>
  <c r="AD2449" i="1"/>
  <c r="AE2449" i="1"/>
  <c r="AF2449" i="1"/>
  <c r="AG2449" i="1"/>
  <c r="AH2449" i="1"/>
  <c r="U2450" i="1"/>
  <c r="V2450" i="1"/>
  <c r="W2450" i="1"/>
  <c r="X2450" i="1"/>
  <c r="Y2450" i="1"/>
  <c r="Z2450" i="1"/>
  <c r="AA2450" i="1"/>
  <c r="AB2450" i="1"/>
  <c r="AC2450" i="1"/>
  <c r="AD2450" i="1"/>
  <c r="AE2450" i="1"/>
  <c r="AF2450" i="1"/>
  <c r="AG2450" i="1"/>
  <c r="AH2450" i="1"/>
  <c r="U2451" i="1"/>
  <c r="V2451" i="1"/>
  <c r="W2451" i="1"/>
  <c r="X2451" i="1"/>
  <c r="Y2451" i="1"/>
  <c r="Z2451" i="1"/>
  <c r="AA2451" i="1"/>
  <c r="AB2451" i="1"/>
  <c r="AC2451" i="1"/>
  <c r="AD2451" i="1"/>
  <c r="AE2451" i="1"/>
  <c r="AF2451" i="1"/>
  <c r="AG2451" i="1"/>
  <c r="AH2451" i="1"/>
  <c r="U2452" i="1"/>
  <c r="V2452" i="1"/>
  <c r="W2452" i="1"/>
  <c r="X2452" i="1"/>
  <c r="Y2452" i="1"/>
  <c r="Z2452" i="1"/>
  <c r="AA2452" i="1"/>
  <c r="AB2452" i="1"/>
  <c r="AC2452" i="1"/>
  <c r="AD2452" i="1"/>
  <c r="AE2452" i="1"/>
  <c r="AF2452" i="1"/>
  <c r="AG2452" i="1"/>
  <c r="AH2452" i="1"/>
  <c r="U2453" i="1"/>
  <c r="V2453" i="1"/>
  <c r="W2453" i="1"/>
  <c r="X2453" i="1"/>
  <c r="Y2453" i="1"/>
  <c r="Z2453" i="1"/>
  <c r="AA2453" i="1"/>
  <c r="AB2453" i="1"/>
  <c r="AC2453" i="1"/>
  <c r="AD2453" i="1"/>
  <c r="AE2453" i="1"/>
  <c r="AF2453" i="1"/>
  <c r="AG2453" i="1"/>
  <c r="AH2453" i="1"/>
  <c r="U2454" i="1"/>
  <c r="V2454" i="1"/>
  <c r="W2454" i="1"/>
  <c r="X2454" i="1"/>
  <c r="Y2454" i="1"/>
  <c r="Z2454" i="1"/>
  <c r="AA2454" i="1"/>
  <c r="AB2454" i="1"/>
  <c r="AC2454" i="1"/>
  <c r="AD2454" i="1"/>
  <c r="AE2454" i="1"/>
  <c r="AF2454" i="1"/>
  <c r="AG2454" i="1"/>
  <c r="AH2454" i="1"/>
  <c r="U2455" i="1"/>
  <c r="V2455" i="1"/>
  <c r="W2455" i="1"/>
  <c r="X2455" i="1"/>
  <c r="Y2455" i="1"/>
  <c r="Z2455" i="1"/>
  <c r="AA2455" i="1"/>
  <c r="AB2455" i="1"/>
  <c r="AC2455" i="1"/>
  <c r="AD2455" i="1"/>
  <c r="AE2455" i="1"/>
  <c r="AF2455" i="1"/>
  <c r="AG2455" i="1"/>
  <c r="AH2455" i="1"/>
  <c r="U2456" i="1"/>
  <c r="V2456" i="1"/>
  <c r="W2456" i="1"/>
  <c r="X2456" i="1"/>
  <c r="Y2456" i="1"/>
  <c r="Z2456" i="1"/>
  <c r="AA2456" i="1"/>
  <c r="AB2456" i="1"/>
  <c r="AC2456" i="1"/>
  <c r="AD2456" i="1"/>
  <c r="AE2456" i="1"/>
  <c r="AF2456" i="1"/>
  <c r="AG2456" i="1"/>
  <c r="AH2456" i="1"/>
  <c r="U2457" i="1"/>
  <c r="V2457" i="1"/>
  <c r="W2457" i="1"/>
  <c r="X2457" i="1"/>
  <c r="Y2457" i="1"/>
  <c r="Z2457" i="1"/>
  <c r="AA2457" i="1"/>
  <c r="AB2457" i="1"/>
  <c r="AC2457" i="1"/>
  <c r="AD2457" i="1"/>
  <c r="AE2457" i="1"/>
  <c r="AF2457" i="1"/>
  <c r="AG2457" i="1"/>
  <c r="AH2457" i="1"/>
  <c r="U2458" i="1"/>
  <c r="V2458" i="1"/>
  <c r="W2458" i="1"/>
  <c r="X2458" i="1"/>
  <c r="Y2458" i="1"/>
  <c r="Z2458" i="1"/>
  <c r="AA2458" i="1"/>
  <c r="AB2458" i="1"/>
  <c r="AC2458" i="1"/>
  <c r="AD2458" i="1"/>
  <c r="AE2458" i="1"/>
  <c r="AF2458" i="1"/>
  <c r="AG2458" i="1"/>
  <c r="AH2458" i="1"/>
  <c r="U2459" i="1"/>
  <c r="V2459" i="1"/>
  <c r="W2459" i="1"/>
  <c r="X2459" i="1"/>
  <c r="Y2459" i="1"/>
  <c r="Z2459" i="1"/>
  <c r="AA2459" i="1"/>
  <c r="AB2459" i="1"/>
  <c r="AC2459" i="1"/>
  <c r="AD2459" i="1"/>
  <c r="AE2459" i="1"/>
  <c r="AF2459" i="1"/>
  <c r="AG2459" i="1"/>
  <c r="AH2459" i="1"/>
  <c r="U2460" i="1"/>
  <c r="V2460" i="1"/>
  <c r="W2460" i="1"/>
  <c r="X2460" i="1"/>
  <c r="Y2460" i="1"/>
  <c r="Z2460" i="1"/>
  <c r="AA2460" i="1"/>
  <c r="AB2460" i="1"/>
  <c r="AC2460" i="1"/>
  <c r="AD2460" i="1"/>
  <c r="AE2460" i="1"/>
  <c r="AF2460" i="1"/>
  <c r="AG2460" i="1"/>
  <c r="AH2460" i="1"/>
  <c r="U2461" i="1"/>
  <c r="V2461" i="1"/>
  <c r="W2461" i="1"/>
  <c r="X2461" i="1"/>
  <c r="Y2461" i="1"/>
  <c r="Z2461" i="1"/>
  <c r="AA2461" i="1"/>
  <c r="AB2461" i="1"/>
  <c r="AC2461" i="1"/>
  <c r="AD2461" i="1"/>
  <c r="AE2461" i="1"/>
  <c r="AF2461" i="1"/>
  <c r="AG2461" i="1"/>
  <c r="AH2461" i="1"/>
  <c r="U2462" i="1"/>
  <c r="V2462" i="1"/>
  <c r="W2462" i="1"/>
  <c r="X2462" i="1"/>
  <c r="Y2462" i="1"/>
  <c r="Z2462" i="1"/>
  <c r="AA2462" i="1"/>
  <c r="AB2462" i="1"/>
  <c r="AC2462" i="1"/>
  <c r="AD2462" i="1"/>
  <c r="AE2462" i="1"/>
  <c r="AF2462" i="1"/>
  <c r="AG2462" i="1"/>
  <c r="AH2462" i="1"/>
  <c r="U2463" i="1"/>
  <c r="V2463" i="1"/>
  <c r="W2463" i="1"/>
  <c r="X2463" i="1"/>
  <c r="Y2463" i="1"/>
  <c r="Z2463" i="1"/>
  <c r="AA2463" i="1"/>
  <c r="AB2463" i="1"/>
  <c r="AC2463" i="1"/>
  <c r="AD2463" i="1"/>
  <c r="AE2463" i="1"/>
  <c r="AF2463" i="1"/>
  <c r="AG2463" i="1"/>
  <c r="AH2463" i="1"/>
  <c r="U2464" i="1"/>
  <c r="V2464" i="1"/>
  <c r="W2464" i="1"/>
  <c r="X2464" i="1"/>
  <c r="Y2464" i="1"/>
  <c r="Z2464" i="1"/>
  <c r="AA2464" i="1"/>
  <c r="AB2464" i="1"/>
  <c r="AC2464" i="1"/>
  <c r="AD2464" i="1"/>
  <c r="AE2464" i="1"/>
  <c r="AF2464" i="1"/>
  <c r="AG2464" i="1"/>
  <c r="AH2464" i="1"/>
  <c r="U2465" i="1"/>
  <c r="V2465" i="1"/>
  <c r="W2465" i="1"/>
  <c r="X2465" i="1"/>
  <c r="Y2465" i="1"/>
  <c r="Z2465" i="1"/>
  <c r="AA2465" i="1"/>
  <c r="AB2465" i="1"/>
  <c r="AC2465" i="1"/>
  <c r="AD2465" i="1"/>
  <c r="AE2465" i="1"/>
  <c r="AF2465" i="1"/>
  <c r="AG2465" i="1"/>
  <c r="AH2465" i="1"/>
  <c r="U2466" i="1"/>
  <c r="V2466" i="1"/>
  <c r="W2466" i="1"/>
  <c r="X2466" i="1"/>
  <c r="Y2466" i="1"/>
  <c r="Z2466" i="1"/>
  <c r="AA2466" i="1"/>
  <c r="AB2466" i="1"/>
  <c r="AC2466" i="1"/>
  <c r="AD2466" i="1"/>
  <c r="AE2466" i="1"/>
  <c r="AF2466" i="1"/>
  <c r="AG2466" i="1"/>
  <c r="AH2466" i="1"/>
  <c r="U2467" i="1"/>
  <c r="V2467" i="1"/>
  <c r="W2467" i="1"/>
  <c r="X2467" i="1"/>
  <c r="Y2467" i="1"/>
  <c r="Z2467" i="1"/>
  <c r="AA2467" i="1"/>
  <c r="AB2467" i="1"/>
  <c r="AC2467" i="1"/>
  <c r="AD2467" i="1"/>
  <c r="AE2467" i="1"/>
  <c r="AF2467" i="1"/>
  <c r="AG2467" i="1"/>
  <c r="AH2467" i="1"/>
  <c r="U2468" i="1"/>
  <c r="V2468" i="1"/>
  <c r="W2468" i="1"/>
  <c r="X2468" i="1"/>
  <c r="Y2468" i="1"/>
  <c r="Z2468" i="1"/>
  <c r="AA2468" i="1"/>
  <c r="AB2468" i="1"/>
  <c r="AC2468" i="1"/>
  <c r="AD2468" i="1"/>
  <c r="AE2468" i="1"/>
  <c r="AF2468" i="1"/>
  <c r="AG2468" i="1"/>
  <c r="AH2468" i="1"/>
  <c r="U2469" i="1"/>
  <c r="V2469" i="1"/>
  <c r="W2469" i="1"/>
  <c r="X2469" i="1"/>
  <c r="Y2469" i="1"/>
  <c r="Z2469" i="1"/>
  <c r="AA2469" i="1"/>
  <c r="AB2469" i="1"/>
  <c r="AC2469" i="1"/>
  <c r="AD2469" i="1"/>
  <c r="AE2469" i="1"/>
  <c r="AF2469" i="1"/>
  <c r="AG2469" i="1"/>
  <c r="AH2469" i="1"/>
  <c r="U2470" i="1"/>
  <c r="V2470" i="1"/>
  <c r="W2470" i="1"/>
  <c r="X2470" i="1"/>
  <c r="Y2470" i="1"/>
  <c r="Z2470" i="1"/>
  <c r="AA2470" i="1"/>
  <c r="AB2470" i="1"/>
  <c r="AC2470" i="1"/>
  <c r="AD2470" i="1"/>
  <c r="AE2470" i="1"/>
  <c r="AF2470" i="1"/>
  <c r="AG2470" i="1"/>
  <c r="AH2470" i="1"/>
  <c r="U2471" i="1"/>
  <c r="V2471" i="1"/>
  <c r="W2471" i="1"/>
  <c r="X2471" i="1"/>
  <c r="Y2471" i="1"/>
  <c r="Z2471" i="1"/>
  <c r="AA2471" i="1"/>
  <c r="AB2471" i="1"/>
  <c r="AC2471" i="1"/>
  <c r="AD2471" i="1"/>
  <c r="AE2471" i="1"/>
  <c r="AF2471" i="1"/>
  <c r="AG2471" i="1"/>
  <c r="AH2471" i="1"/>
  <c r="U2472" i="1"/>
  <c r="V2472" i="1"/>
  <c r="W2472" i="1"/>
  <c r="X2472" i="1"/>
  <c r="Y2472" i="1"/>
  <c r="Z2472" i="1"/>
  <c r="AA2472" i="1"/>
  <c r="AB2472" i="1"/>
  <c r="AC2472" i="1"/>
  <c r="AD2472" i="1"/>
  <c r="AE2472" i="1"/>
  <c r="AF2472" i="1"/>
  <c r="AG2472" i="1"/>
  <c r="AH2472" i="1"/>
  <c r="U2473" i="1"/>
  <c r="V2473" i="1"/>
  <c r="W2473" i="1"/>
  <c r="X2473" i="1"/>
  <c r="Y2473" i="1"/>
  <c r="Z2473" i="1"/>
  <c r="AA2473" i="1"/>
  <c r="AB2473" i="1"/>
  <c r="AC2473" i="1"/>
  <c r="AD2473" i="1"/>
  <c r="AE2473" i="1"/>
  <c r="AF2473" i="1"/>
  <c r="AG2473" i="1"/>
  <c r="AH2473" i="1"/>
  <c r="U2474" i="1"/>
  <c r="V2474" i="1"/>
  <c r="W2474" i="1"/>
  <c r="X2474" i="1"/>
  <c r="Y2474" i="1"/>
  <c r="Z2474" i="1"/>
  <c r="AA2474" i="1"/>
  <c r="AB2474" i="1"/>
  <c r="AC2474" i="1"/>
  <c r="AD2474" i="1"/>
  <c r="AE2474" i="1"/>
  <c r="AF2474" i="1"/>
  <c r="AG2474" i="1"/>
  <c r="AH2474" i="1"/>
  <c r="U2475" i="1"/>
  <c r="V2475" i="1"/>
  <c r="W2475" i="1"/>
  <c r="X2475" i="1"/>
  <c r="Y2475" i="1"/>
  <c r="Z2475" i="1"/>
  <c r="AA2475" i="1"/>
  <c r="AB2475" i="1"/>
  <c r="AC2475" i="1"/>
  <c r="AD2475" i="1"/>
  <c r="AE2475" i="1"/>
  <c r="AF2475" i="1"/>
  <c r="AG2475" i="1"/>
  <c r="AH2475" i="1"/>
  <c r="U2476" i="1"/>
  <c r="V2476" i="1"/>
  <c r="W2476" i="1"/>
  <c r="X2476" i="1"/>
  <c r="Y2476" i="1"/>
  <c r="Z2476" i="1"/>
  <c r="AA2476" i="1"/>
  <c r="AB2476" i="1"/>
  <c r="AC2476" i="1"/>
  <c r="AD2476" i="1"/>
  <c r="AE2476" i="1"/>
  <c r="AF2476" i="1"/>
  <c r="AG2476" i="1"/>
  <c r="AH2476" i="1"/>
  <c r="U2477" i="1"/>
  <c r="V2477" i="1"/>
  <c r="X2477" i="1"/>
  <c r="Y2477" i="1"/>
  <c r="Z2477" i="1"/>
  <c r="AA2477" i="1"/>
  <c r="AB2477" i="1"/>
  <c r="AC2477" i="1"/>
  <c r="AD2477" i="1"/>
  <c r="AE2477" i="1"/>
  <c r="AF2477" i="1"/>
  <c r="AG2477" i="1"/>
  <c r="AH2477" i="1"/>
  <c r="U2478" i="1"/>
  <c r="V2478" i="1"/>
  <c r="W2478" i="1"/>
  <c r="X2478" i="1"/>
  <c r="Y2478" i="1"/>
  <c r="Z2478" i="1"/>
  <c r="AA2478" i="1"/>
  <c r="AB2478" i="1"/>
  <c r="AC2478" i="1"/>
  <c r="AD2478" i="1"/>
  <c r="AE2478" i="1"/>
  <c r="AF2478" i="1"/>
  <c r="AG2478" i="1"/>
  <c r="AH2478" i="1"/>
  <c r="U2479" i="1"/>
  <c r="V2479" i="1"/>
  <c r="W2479" i="1"/>
  <c r="X2479" i="1"/>
  <c r="Y2479" i="1"/>
  <c r="Z2479" i="1"/>
  <c r="AA2479" i="1"/>
  <c r="AB2479" i="1"/>
  <c r="AC2479" i="1"/>
  <c r="AD2479" i="1"/>
  <c r="AE2479" i="1"/>
  <c r="AF2479" i="1"/>
  <c r="AG2479" i="1"/>
  <c r="AH2479" i="1"/>
  <c r="U2480" i="1"/>
  <c r="V2480" i="1"/>
  <c r="W2480" i="1"/>
  <c r="X2480" i="1"/>
  <c r="Y2480" i="1"/>
  <c r="Z2480" i="1"/>
  <c r="AA2480" i="1"/>
  <c r="AB2480" i="1"/>
  <c r="AC2480" i="1"/>
  <c r="AD2480" i="1"/>
  <c r="AE2480" i="1"/>
  <c r="AF2480" i="1"/>
  <c r="AG2480" i="1"/>
  <c r="AH2480" i="1"/>
  <c r="U2481" i="1"/>
  <c r="V2481" i="1"/>
  <c r="W2481" i="1"/>
  <c r="X2481" i="1"/>
  <c r="Y2481" i="1"/>
  <c r="Z2481" i="1"/>
  <c r="AA2481" i="1"/>
  <c r="AB2481" i="1"/>
  <c r="AC2481" i="1"/>
  <c r="AD2481" i="1"/>
  <c r="AE2481" i="1"/>
  <c r="AF2481" i="1"/>
  <c r="AG2481" i="1"/>
  <c r="AH2481" i="1"/>
  <c r="U2482" i="1"/>
  <c r="V2482" i="1"/>
  <c r="W2482" i="1"/>
  <c r="X2482" i="1"/>
  <c r="Y2482" i="1"/>
  <c r="Z2482" i="1"/>
  <c r="AA2482" i="1"/>
  <c r="AB2482" i="1"/>
  <c r="AC2482" i="1"/>
  <c r="AD2482" i="1"/>
  <c r="AE2482" i="1"/>
  <c r="AF2482" i="1"/>
  <c r="AG2482" i="1"/>
  <c r="AH2482" i="1"/>
  <c r="U2483" i="1"/>
  <c r="V2483" i="1"/>
  <c r="W2483" i="1"/>
  <c r="X2483" i="1"/>
  <c r="Y2483" i="1"/>
  <c r="Z2483" i="1"/>
  <c r="AA2483" i="1"/>
  <c r="AB2483" i="1"/>
  <c r="AC2483" i="1"/>
  <c r="AD2483" i="1"/>
  <c r="AE2483" i="1"/>
  <c r="AF2483" i="1"/>
  <c r="AG2483" i="1"/>
  <c r="AH2483" i="1"/>
  <c r="U2484" i="1"/>
  <c r="V2484" i="1"/>
  <c r="W2484" i="1"/>
  <c r="X2484" i="1"/>
  <c r="Y2484" i="1"/>
  <c r="Z2484" i="1"/>
  <c r="AA2484" i="1"/>
  <c r="AB2484" i="1"/>
  <c r="AC2484" i="1"/>
  <c r="AD2484" i="1"/>
  <c r="AE2484" i="1"/>
  <c r="AF2484" i="1"/>
  <c r="AG2484" i="1"/>
  <c r="AH2484" i="1"/>
  <c r="U2485" i="1"/>
  <c r="V2485" i="1"/>
  <c r="W2485" i="1"/>
  <c r="X2485" i="1"/>
  <c r="Y2485" i="1"/>
  <c r="Z2485" i="1"/>
  <c r="AA2485" i="1"/>
  <c r="AB2485" i="1"/>
  <c r="AC2485" i="1"/>
  <c r="AD2485" i="1"/>
  <c r="AE2485" i="1"/>
  <c r="AF2485" i="1"/>
  <c r="AG2485" i="1"/>
  <c r="AH2485" i="1"/>
  <c r="U2486" i="1"/>
  <c r="V2486" i="1"/>
  <c r="W2486" i="1"/>
  <c r="X2486" i="1"/>
  <c r="Y2486" i="1"/>
  <c r="Z2486" i="1"/>
  <c r="AA2486" i="1"/>
  <c r="AB2486" i="1"/>
  <c r="AC2486" i="1"/>
  <c r="AD2486" i="1"/>
  <c r="AE2486" i="1"/>
  <c r="AF2486" i="1"/>
  <c r="AG2486" i="1"/>
  <c r="AH2486" i="1"/>
  <c r="U2487" i="1"/>
  <c r="V2487" i="1"/>
  <c r="W2487" i="1"/>
  <c r="X2487" i="1"/>
  <c r="Y2487" i="1"/>
  <c r="Z2487" i="1"/>
  <c r="AA2487" i="1"/>
  <c r="AB2487" i="1"/>
  <c r="AC2487" i="1"/>
  <c r="AD2487" i="1"/>
  <c r="AE2487" i="1"/>
  <c r="AF2487" i="1"/>
  <c r="AG2487" i="1"/>
  <c r="AH2487" i="1"/>
  <c r="U2488" i="1"/>
  <c r="V2488" i="1"/>
  <c r="W2488" i="1"/>
  <c r="X2488" i="1"/>
  <c r="Y2488" i="1"/>
  <c r="Z2488" i="1"/>
  <c r="AA2488" i="1"/>
  <c r="AB2488" i="1"/>
  <c r="AC2488" i="1"/>
  <c r="AD2488" i="1"/>
  <c r="AE2488" i="1"/>
  <c r="AF2488" i="1"/>
  <c r="AG2488" i="1"/>
  <c r="AH2488" i="1"/>
  <c r="U2489" i="1"/>
  <c r="V2489" i="1"/>
  <c r="W2489" i="1"/>
  <c r="X2489" i="1"/>
  <c r="Y2489" i="1"/>
  <c r="Z2489" i="1"/>
  <c r="AA2489" i="1"/>
  <c r="AB2489" i="1"/>
  <c r="AC2489" i="1"/>
  <c r="AD2489" i="1"/>
  <c r="AE2489" i="1"/>
  <c r="AF2489" i="1"/>
  <c r="AG2489" i="1"/>
  <c r="AH2489" i="1"/>
  <c r="U2490" i="1"/>
  <c r="V2490" i="1"/>
  <c r="W2490" i="1"/>
  <c r="X2490" i="1"/>
  <c r="Y2490" i="1"/>
  <c r="Z2490" i="1"/>
  <c r="AA2490" i="1"/>
  <c r="AB2490" i="1"/>
  <c r="AC2490" i="1"/>
  <c r="AD2490" i="1"/>
  <c r="AE2490" i="1"/>
  <c r="AF2490" i="1"/>
  <c r="AG2490" i="1"/>
  <c r="AH2490" i="1"/>
  <c r="U2491" i="1"/>
  <c r="V2491" i="1"/>
  <c r="W2491" i="1"/>
  <c r="X2491" i="1"/>
  <c r="Y2491" i="1"/>
  <c r="Z2491" i="1"/>
  <c r="AA2491" i="1"/>
  <c r="AB2491" i="1"/>
  <c r="AC2491" i="1"/>
  <c r="AD2491" i="1"/>
  <c r="AE2491" i="1"/>
  <c r="AF2491" i="1"/>
  <c r="AG2491" i="1"/>
  <c r="AH2491" i="1"/>
  <c r="U2492" i="1"/>
  <c r="V2492" i="1"/>
  <c r="W2492" i="1"/>
  <c r="X2492" i="1"/>
  <c r="Y2492" i="1"/>
  <c r="Z2492" i="1"/>
  <c r="AA2492" i="1"/>
  <c r="AB2492" i="1"/>
  <c r="AC2492" i="1"/>
  <c r="AD2492" i="1"/>
  <c r="AE2492" i="1"/>
  <c r="AF2492" i="1"/>
  <c r="AG2492" i="1"/>
  <c r="AH2492" i="1"/>
  <c r="U2493" i="1"/>
  <c r="V2493" i="1"/>
  <c r="W2493" i="1"/>
  <c r="X2493" i="1"/>
  <c r="Y2493" i="1"/>
  <c r="Z2493" i="1"/>
  <c r="AA2493" i="1"/>
  <c r="AB2493" i="1"/>
  <c r="AC2493" i="1"/>
  <c r="AD2493" i="1"/>
  <c r="AE2493" i="1"/>
  <c r="AF2493" i="1"/>
  <c r="AG2493" i="1"/>
  <c r="AH2493" i="1"/>
  <c r="U2494" i="1"/>
  <c r="V2494" i="1"/>
  <c r="W2494" i="1"/>
  <c r="X2494" i="1"/>
  <c r="Y2494" i="1"/>
  <c r="Z2494" i="1"/>
  <c r="AA2494" i="1"/>
  <c r="AB2494" i="1"/>
  <c r="AC2494" i="1"/>
  <c r="AD2494" i="1"/>
  <c r="AE2494" i="1"/>
  <c r="AF2494" i="1"/>
  <c r="AG2494" i="1"/>
  <c r="AH2494" i="1"/>
  <c r="U2495" i="1"/>
  <c r="V2495" i="1"/>
  <c r="W2495" i="1"/>
  <c r="X2495" i="1"/>
  <c r="Y2495" i="1"/>
  <c r="Z2495" i="1"/>
  <c r="AA2495" i="1"/>
  <c r="AB2495" i="1"/>
  <c r="AC2495" i="1"/>
  <c r="AD2495" i="1"/>
  <c r="AE2495" i="1"/>
  <c r="AF2495" i="1"/>
  <c r="AG2495" i="1"/>
  <c r="AH2495" i="1"/>
  <c r="U2496" i="1"/>
  <c r="V2496" i="1"/>
  <c r="W2496" i="1"/>
  <c r="X2496" i="1"/>
  <c r="Y2496" i="1"/>
  <c r="Z2496" i="1"/>
  <c r="AA2496" i="1"/>
  <c r="AB2496" i="1"/>
  <c r="AC2496" i="1"/>
  <c r="AD2496" i="1"/>
  <c r="AE2496" i="1"/>
  <c r="AF2496" i="1"/>
  <c r="AG2496" i="1"/>
  <c r="AH2496" i="1"/>
  <c r="U2497" i="1"/>
  <c r="V2497" i="1"/>
  <c r="W2497" i="1"/>
  <c r="X2497" i="1"/>
  <c r="Y2497" i="1"/>
  <c r="Z2497" i="1"/>
  <c r="AA2497" i="1"/>
  <c r="AB2497" i="1"/>
  <c r="AC2497" i="1"/>
  <c r="AD2497" i="1"/>
  <c r="AE2497" i="1"/>
  <c r="AF2497" i="1"/>
  <c r="AG2497" i="1"/>
  <c r="AH2497" i="1"/>
  <c r="U2498" i="1"/>
  <c r="V2498" i="1"/>
  <c r="W2498" i="1"/>
  <c r="X2498" i="1"/>
  <c r="Y2498" i="1"/>
  <c r="Z2498" i="1"/>
  <c r="AA2498" i="1"/>
  <c r="AB2498" i="1"/>
  <c r="AC2498" i="1"/>
  <c r="AD2498" i="1"/>
  <c r="AE2498" i="1"/>
  <c r="AF2498" i="1"/>
  <c r="AG2498" i="1"/>
  <c r="AH2498" i="1"/>
  <c r="U2499" i="1"/>
  <c r="V2499" i="1"/>
  <c r="W2499" i="1"/>
  <c r="X2499" i="1"/>
  <c r="Y2499" i="1"/>
  <c r="Z2499" i="1"/>
  <c r="AA2499" i="1"/>
  <c r="AB2499" i="1"/>
  <c r="AC2499" i="1"/>
  <c r="AD2499" i="1"/>
  <c r="AE2499" i="1"/>
  <c r="AF2499" i="1"/>
  <c r="AG2499" i="1"/>
  <c r="AH2499" i="1"/>
  <c r="U2500" i="1"/>
  <c r="V2500" i="1"/>
  <c r="W2500" i="1"/>
  <c r="X2500" i="1"/>
  <c r="Y2500" i="1"/>
  <c r="Z2500" i="1"/>
  <c r="AA2500" i="1"/>
  <c r="AB2500" i="1"/>
  <c r="AC2500" i="1"/>
  <c r="AD2500" i="1"/>
  <c r="AE2500" i="1"/>
  <c r="AF2500" i="1"/>
  <c r="AG2500" i="1"/>
  <c r="AH2500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B3" i="1" l="1"/>
  <c r="B26" i="1"/>
  <c r="B21" i="1"/>
  <c r="B11" i="1"/>
  <c r="B10" i="1"/>
  <c r="B9" i="1"/>
  <c r="B8" i="1"/>
  <c r="B7" i="1"/>
  <c r="B6" i="1"/>
  <c r="B5" i="1"/>
  <c r="B4" i="1"/>
  <c r="B2477" i="1"/>
  <c r="B2474" i="1"/>
  <c r="B2473" i="1"/>
  <c r="B2472" i="1"/>
  <c r="B2471" i="1"/>
  <c r="B2470" i="1"/>
  <c r="B2464" i="1"/>
  <c r="B2463" i="1"/>
  <c r="B2462" i="1"/>
  <c r="B2458" i="1"/>
  <c r="B2456" i="1"/>
  <c r="B2455" i="1"/>
  <c r="B2454" i="1"/>
  <c r="B2453" i="1"/>
  <c r="B2452" i="1"/>
  <c r="B2451" i="1"/>
  <c r="B2450" i="1"/>
  <c r="B2449" i="1"/>
  <c r="B2448" i="1"/>
  <c r="B2443" i="1"/>
  <c r="B2442" i="1"/>
  <c r="B2441" i="1"/>
  <c r="B2440" i="1"/>
  <c r="B2439" i="1"/>
  <c r="B2438" i="1"/>
  <c r="B2436" i="1"/>
  <c r="B2435" i="1"/>
  <c r="B2434" i="1"/>
  <c r="B2433" i="1"/>
  <c r="B2432" i="1"/>
  <c r="B2431" i="1"/>
  <c r="B2430" i="1"/>
  <c r="B2427" i="1"/>
  <c r="B2426" i="1"/>
  <c r="B2422" i="1"/>
  <c r="B2419" i="1"/>
  <c r="B2418" i="1"/>
  <c r="B2417" i="1"/>
  <c r="B2411" i="1"/>
  <c r="B2408" i="1"/>
  <c r="B2407" i="1"/>
  <c r="B2406" i="1"/>
  <c r="B2402" i="1"/>
  <c r="B2401" i="1"/>
  <c r="B2400" i="1"/>
  <c r="B2399" i="1"/>
  <c r="B2396" i="1"/>
  <c r="B2395" i="1"/>
  <c r="B2394" i="1"/>
  <c r="B2382" i="1"/>
  <c r="B2380" i="1"/>
  <c r="B2379" i="1"/>
  <c r="B2378" i="1"/>
  <c r="B2376" i="1"/>
  <c r="B2370" i="1"/>
  <c r="B2369" i="1"/>
  <c r="B2368" i="1"/>
  <c r="B2366" i="1"/>
  <c r="B2365" i="1"/>
  <c r="B2361" i="1"/>
  <c r="B2360" i="1"/>
  <c r="B2359" i="1"/>
  <c r="B2358" i="1"/>
  <c r="B2357" i="1"/>
  <c r="B2355" i="1"/>
  <c r="B2354" i="1"/>
  <c r="B2353" i="1"/>
  <c r="B2352" i="1"/>
  <c r="B2349" i="1"/>
  <c r="B2348" i="1"/>
  <c r="B2344" i="1"/>
  <c r="B2343" i="1"/>
  <c r="B2340" i="1"/>
  <c r="B2334" i="1"/>
  <c r="B2333" i="1"/>
  <c r="B2332" i="1"/>
  <c r="B2331" i="1"/>
  <c r="B2330" i="1"/>
  <c r="B2328" i="1"/>
  <c r="B2327" i="1"/>
  <c r="B2326" i="1"/>
  <c r="B2325" i="1"/>
  <c r="B2323" i="1"/>
  <c r="B2321" i="1"/>
  <c r="B2320" i="1"/>
  <c r="B2319" i="1"/>
  <c r="B2304" i="1"/>
  <c r="B2303" i="1"/>
  <c r="B2302" i="1"/>
  <c r="B2301" i="1"/>
  <c r="B2294" i="1"/>
  <c r="B2286" i="1"/>
  <c r="B2285" i="1"/>
  <c r="B2284" i="1"/>
  <c r="B2282" i="1"/>
  <c r="B2281" i="1"/>
  <c r="B2280" i="1"/>
  <c r="B2279" i="1"/>
  <c r="B2277" i="1"/>
  <c r="B2276" i="1"/>
  <c r="B2275" i="1"/>
  <c r="B2270" i="1"/>
  <c r="B2269" i="1"/>
  <c r="B2268" i="1"/>
  <c r="B2266" i="1"/>
  <c r="B2265" i="1"/>
  <c r="B2264" i="1"/>
  <c r="B2262" i="1"/>
  <c r="B2261" i="1"/>
  <c r="B2260" i="1"/>
  <c r="B2259" i="1"/>
  <c r="B2258" i="1"/>
  <c r="B2257" i="1"/>
  <c r="B2256" i="1"/>
  <c r="B2255" i="1"/>
  <c r="B2254" i="1"/>
  <c r="B2247" i="1"/>
  <c r="B2246" i="1"/>
  <c r="B2242" i="1"/>
  <c r="B2237" i="1"/>
  <c r="B2236" i="1"/>
  <c r="B2235" i="1"/>
  <c r="B2234" i="1"/>
  <c r="B2231" i="1"/>
  <c r="B2226" i="1"/>
  <c r="B2225" i="1"/>
  <c r="B2222" i="1"/>
  <c r="B2221" i="1"/>
  <c r="B2220" i="1"/>
  <c r="B2219" i="1"/>
  <c r="B2218" i="1"/>
  <c r="B2217" i="1"/>
  <c r="B2214" i="1"/>
  <c r="B2213" i="1"/>
  <c r="B2212" i="1"/>
  <c r="B2206" i="1"/>
  <c r="B2205" i="1"/>
  <c r="B2204" i="1"/>
  <c r="B2200" i="1"/>
  <c r="B2196" i="1"/>
  <c r="B2194" i="1"/>
  <c r="B2187" i="1"/>
  <c r="B2186" i="1"/>
  <c r="B2185" i="1"/>
  <c r="B2182" i="1"/>
  <c r="B2181" i="1"/>
  <c r="B2180" i="1"/>
  <c r="B2179" i="1"/>
  <c r="B2178" i="1"/>
  <c r="B2175" i="1"/>
  <c r="B2174" i="1"/>
  <c r="B2173" i="1"/>
  <c r="B2171" i="1"/>
  <c r="B2170" i="1"/>
  <c r="B2168" i="1"/>
  <c r="B2167" i="1"/>
  <c r="B2154" i="1"/>
  <c r="B2147" i="1"/>
  <c r="B2146" i="1"/>
  <c r="B2145" i="1"/>
  <c r="B2142" i="1"/>
  <c r="B2141" i="1"/>
  <c r="B2140" i="1"/>
  <c r="B2139" i="1"/>
  <c r="B2138" i="1"/>
  <c r="B2135" i="1"/>
  <c r="B2134" i="1"/>
  <c r="B2133" i="1"/>
  <c r="B2131" i="1"/>
  <c r="B2130" i="1"/>
  <c r="B2129" i="1"/>
  <c r="B2128" i="1"/>
  <c r="B2127" i="1"/>
  <c r="B2126" i="1"/>
  <c r="B2125" i="1"/>
  <c r="B2122" i="1"/>
  <c r="B2121" i="1"/>
  <c r="B2116" i="1"/>
  <c r="B2115" i="1"/>
  <c r="B2110" i="1"/>
  <c r="B2109" i="1"/>
  <c r="B2108" i="1"/>
  <c r="B2099" i="1"/>
  <c r="B2098" i="1"/>
  <c r="B2093" i="1"/>
  <c r="B2089" i="1"/>
  <c r="B2074" i="1"/>
  <c r="B2067" i="1"/>
  <c r="B2066" i="1"/>
  <c r="B2064" i="1"/>
  <c r="B2063" i="1"/>
  <c r="B2062" i="1"/>
  <c r="B2060" i="1"/>
  <c r="B2058" i="1"/>
  <c r="B2050" i="1"/>
  <c r="B2047" i="1"/>
  <c r="B2046" i="1"/>
  <c r="B2045" i="1"/>
  <c r="B2042" i="1"/>
  <c r="B2039" i="1"/>
  <c r="B2038" i="1"/>
  <c r="B2037" i="1"/>
  <c r="B2036" i="1"/>
  <c r="B2034" i="1"/>
  <c r="B2033" i="1"/>
  <c r="B2031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2476" i="1"/>
  <c r="B2475" i="1"/>
  <c r="B2469" i="1"/>
  <c r="B2468" i="1"/>
  <c r="B2467" i="1"/>
  <c r="B2466" i="1"/>
  <c r="B2465" i="1"/>
  <c r="B2461" i="1"/>
  <c r="B2460" i="1"/>
  <c r="B2459" i="1"/>
  <c r="B2457" i="1"/>
  <c r="B2447" i="1"/>
  <c r="B2446" i="1"/>
  <c r="B2445" i="1"/>
  <c r="B2444" i="1"/>
  <c r="B2437" i="1"/>
  <c r="B2429" i="1"/>
  <c r="B2428" i="1"/>
  <c r="B2425" i="1"/>
  <c r="B2424" i="1"/>
  <c r="B2423" i="1"/>
  <c r="B2421" i="1"/>
  <c r="B2420" i="1"/>
  <c r="B2416" i="1"/>
  <c r="B2415" i="1"/>
  <c r="B2414" i="1"/>
  <c r="B2413" i="1"/>
  <c r="B2412" i="1"/>
  <c r="B2410" i="1"/>
  <c r="B2409" i="1"/>
  <c r="B2405" i="1"/>
  <c r="B2404" i="1"/>
  <c r="B2403" i="1"/>
  <c r="B2398" i="1"/>
  <c r="B2397" i="1"/>
  <c r="B2393" i="1"/>
  <c r="B2392" i="1"/>
  <c r="B2391" i="1"/>
  <c r="B2390" i="1"/>
  <c r="B2389" i="1"/>
  <c r="B2388" i="1"/>
  <c r="B2387" i="1"/>
  <c r="B2386" i="1"/>
  <c r="B2385" i="1"/>
  <c r="B2384" i="1"/>
  <c r="B2383" i="1"/>
  <c r="B2381" i="1"/>
  <c r="B2377" i="1"/>
  <c r="B2375" i="1"/>
  <c r="B2374" i="1"/>
  <c r="B2373" i="1"/>
  <c r="B2372" i="1"/>
  <c r="B2371" i="1"/>
  <c r="B2367" i="1"/>
  <c r="B2364" i="1"/>
  <c r="B2363" i="1"/>
  <c r="B2362" i="1"/>
  <c r="B2356" i="1"/>
  <c r="B2351" i="1"/>
  <c r="B2350" i="1"/>
  <c r="B2347" i="1"/>
  <c r="B2346" i="1"/>
  <c r="B2345" i="1"/>
  <c r="B2342" i="1"/>
  <c r="B2341" i="1"/>
  <c r="B2339" i="1"/>
  <c r="B2338" i="1"/>
  <c r="B2337" i="1"/>
  <c r="B2336" i="1"/>
  <c r="B2335" i="1"/>
  <c r="B2329" i="1"/>
  <c r="B2324" i="1"/>
  <c r="B2322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0" i="1"/>
  <c r="B2299" i="1"/>
  <c r="B2298" i="1"/>
  <c r="B2297" i="1"/>
  <c r="B2296" i="1"/>
  <c r="B2295" i="1"/>
  <c r="B2293" i="1"/>
  <c r="B2292" i="1"/>
  <c r="B2291" i="1"/>
  <c r="B2290" i="1"/>
  <c r="B2289" i="1"/>
  <c r="B2288" i="1"/>
  <c r="B2287" i="1"/>
  <c r="B2283" i="1"/>
  <c r="B2278" i="1"/>
  <c r="B2274" i="1"/>
  <c r="B2273" i="1"/>
  <c r="B2272" i="1"/>
  <c r="B2271" i="1"/>
  <c r="B2267" i="1"/>
  <c r="B2263" i="1"/>
  <c r="B2253" i="1"/>
  <c r="B2252" i="1"/>
  <c r="B2251" i="1"/>
  <c r="B2250" i="1"/>
  <c r="B2249" i="1"/>
  <c r="B2248" i="1"/>
  <c r="B2245" i="1"/>
  <c r="B2244" i="1"/>
  <c r="B2243" i="1"/>
  <c r="B2241" i="1"/>
  <c r="B2240" i="1"/>
  <c r="B2239" i="1"/>
  <c r="B2238" i="1"/>
  <c r="B2233" i="1"/>
  <c r="B2232" i="1"/>
  <c r="B2230" i="1"/>
  <c r="B2229" i="1"/>
  <c r="B2228" i="1"/>
  <c r="B2227" i="1"/>
  <c r="B2224" i="1"/>
  <c r="B2223" i="1"/>
  <c r="B2216" i="1"/>
  <c r="B2215" i="1"/>
  <c r="B2211" i="1"/>
  <c r="B2210" i="1"/>
  <c r="B2209" i="1"/>
  <c r="B2208" i="1"/>
  <c r="B2207" i="1"/>
  <c r="B2203" i="1"/>
  <c r="B2202" i="1"/>
  <c r="B2201" i="1"/>
  <c r="B2199" i="1"/>
  <c r="B2198" i="1"/>
  <c r="B2197" i="1"/>
  <c r="B2195" i="1"/>
  <c r="B2193" i="1"/>
  <c r="B2192" i="1"/>
  <c r="B2191" i="1"/>
  <c r="B2190" i="1"/>
  <c r="B2189" i="1"/>
  <c r="B2188" i="1"/>
  <c r="B2184" i="1"/>
  <c r="B2183" i="1"/>
  <c r="B2177" i="1"/>
  <c r="B2176" i="1"/>
  <c r="B2172" i="1"/>
  <c r="B2169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3" i="1"/>
  <c r="B2152" i="1"/>
  <c r="B2151" i="1"/>
  <c r="B2150" i="1"/>
  <c r="B2149" i="1"/>
  <c r="B2148" i="1"/>
  <c r="B2144" i="1"/>
  <c r="B2143" i="1"/>
  <c r="B2137" i="1"/>
  <c r="B2136" i="1"/>
  <c r="B2132" i="1"/>
  <c r="B2124" i="1"/>
  <c r="B2123" i="1"/>
  <c r="B2120" i="1"/>
  <c r="B2119" i="1"/>
  <c r="B2118" i="1"/>
  <c r="B2117" i="1"/>
  <c r="B2114" i="1"/>
  <c r="B2113" i="1"/>
  <c r="B2112" i="1"/>
  <c r="B2111" i="1"/>
  <c r="B2107" i="1"/>
  <c r="B2106" i="1"/>
  <c r="B2105" i="1"/>
  <c r="B2104" i="1"/>
  <c r="B2103" i="1"/>
  <c r="B2102" i="1"/>
  <c r="B2101" i="1"/>
  <c r="B2100" i="1"/>
  <c r="B2097" i="1"/>
  <c r="B2096" i="1"/>
  <c r="B2095" i="1"/>
  <c r="B2094" i="1"/>
  <c r="B2092" i="1"/>
  <c r="B2091" i="1"/>
  <c r="B2090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3" i="1"/>
  <c r="B2072" i="1"/>
  <c r="B2071" i="1"/>
  <c r="B2070" i="1"/>
  <c r="B2069" i="1"/>
  <c r="B2068" i="1"/>
  <c r="B2065" i="1"/>
  <c r="B2061" i="1"/>
  <c r="B2059" i="1"/>
  <c r="B2057" i="1"/>
  <c r="B2056" i="1"/>
  <c r="B2055" i="1"/>
  <c r="B2054" i="1"/>
  <c r="B2053" i="1"/>
  <c r="B2052" i="1"/>
  <c r="B2051" i="1"/>
  <c r="B2049" i="1"/>
  <c r="B2048" i="1"/>
  <c r="B2044" i="1"/>
  <c r="B2043" i="1"/>
  <c r="B2041" i="1"/>
  <c r="B2040" i="1"/>
  <c r="B2035" i="1"/>
  <c r="B2032" i="1"/>
  <c r="B2030" i="1"/>
  <c r="B2029" i="1"/>
  <c r="B2028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2484" i="1"/>
  <c r="B2483" i="1"/>
  <c r="B2482" i="1"/>
  <c r="B2481" i="1"/>
  <c r="B2480" i="1"/>
  <c r="B2479" i="1"/>
  <c r="B2478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5" i="1"/>
  <c r="B24" i="1"/>
  <c r="B23" i="1"/>
  <c r="B22" i="1"/>
  <c r="B20" i="1"/>
  <c r="B19" i="1"/>
  <c r="B18" i="1"/>
  <c r="B17" i="1"/>
  <c r="B16" i="1"/>
  <c r="B15" i="1"/>
  <c r="B14" i="1"/>
  <c r="B13" i="1"/>
  <c r="B12" i="1"/>
</calcChain>
</file>

<file path=xl/sharedStrings.xml><?xml version="1.0" encoding="utf-8"?>
<sst xmlns="http://schemas.openxmlformats.org/spreadsheetml/2006/main" count="2066" uniqueCount="2026">
  <si>
    <t>1N2,-N-,1N-,1N-,1--,1--,1--,1N2,1N-,1--,1--,--2,1N2,-N-</t>
  </si>
  <si>
    <t>1--,-N2,1--,1N-,1N-,1--,1N2,--2,1--,1N2,1N2,--2,--2,1--</t>
  </si>
  <si>
    <t>1--,1N-,1--,1--,1--,1--,1N2,-N2,1N2,1N2,1N-,--2,--2,1--</t>
  </si>
  <si>
    <t>1N2,1--,1--,1-2,-N2,-N-,1N-,--2,1N2,1--,1--,--2,--2,1N2</t>
  </si>
  <si>
    <t>1N2,1N2,1N-,1--,1-2,1--,1--,1N2,1--,1--,1--,--2,1-2,1--</t>
  </si>
  <si>
    <t>1--,-N2,-N-,-N2,1--,1--,1N2,-N-,-N-,1N-,1--,1N2,--2,1N2</t>
  </si>
  <si>
    <t>1--,-N-,1--,-N-,1--,1--,-N-,-N2,1--,1N-,1N2,1N2,1N2,1N-</t>
  </si>
  <si>
    <t>1--,--2,1N-,--2,1--,1--,-N2,--2,1--,1N2,1N2,1N2,--2,1-2</t>
  </si>
  <si>
    <t>1N2,1N2,1--,1--,1N2,-N2,1--,-N-,-N-,--2,-N2,-N2,--2,--2</t>
  </si>
  <si>
    <t>-N-,1N-,-N2,1--,1N2,1--,1N2,--2,1--,1--,1N2,--2,--2,1-2</t>
  </si>
  <si>
    <t>-N-,-N2,-N2,1--,1N2,1--,1N2,-N2,1--,1--,1--,1N2,--2,1--</t>
  </si>
  <si>
    <t>1--,--2,-N2,-N2,1N2,1--,1N2,--2,1--,1N-,1N2,--2,--2,1--</t>
  </si>
  <si>
    <t>1N-,1N2,1N2,1N-,1N-,1--,1N2,--2,1--,1--,1--,--2,--2,1--</t>
  </si>
  <si>
    <t>1--,1N2,1--,-N-,1N2,1--,1-2,--2,1--,1-2,1N-,1N2,--2,-N-</t>
  </si>
  <si>
    <t>1N-,--2,1N-,1N2,1N-,1--,1N2,--2,1--,1--,1--,1N2,--2,1--</t>
  </si>
  <si>
    <t>1N2,1N-,1N2,1--,-N2,1--,-N-,--2,1--,1N2,--2,--2,--2,1N-</t>
  </si>
  <si>
    <t>1N2,1N2,1N-,1--,1N-,1--,1N2,--2,1--,1--,1--,-N2,--2,1--</t>
  </si>
  <si>
    <t>1--,1N2,1--,1--,1--,1--,1N-,--2,1--,1N-,1N-,1N2,1N2,1--</t>
  </si>
  <si>
    <t>1--,-N2,1N2,-N2,1N2,1--,1N2,--2,1--,1N-,--2,--2,--2,1--</t>
  </si>
  <si>
    <t>1N2,--2,1-2,1--,1N2,1--,--2,--2,1--,1N-,-N-,-N2,--2,1N2</t>
  </si>
  <si>
    <t>1--,1N-,1N-,1--,--2,1--,1--,1N2,1--,1N-,1--,1N2,1N2,1--</t>
  </si>
  <si>
    <t>1--,1N-,-N-,1N2,1--,1--,1N2,--2,1--,1--,1--,1N2,1-2,1N-</t>
  </si>
  <si>
    <t>1N-,--2,1-2,1--,1N-,1--,1N2,1N2,1--,1N2,--2,--2,--2,1--</t>
  </si>
  <si>
    <t>1--,-N2,1N-,-N2,1N2,1--,1N2,--2,1--,1N2,1--,--2,--2,1--</t>
  </si>
  <si>
    <t>1N-,1N-,1N-,1--,1N2,1--,1--,1N2,-N-,1--,1N2,--2,--2,1--</t>
  </si>
  <si>
    <t>1--,1-2,1--,1-2,1-2,1--,--2,--2,1N2,1N2,1--,--2,1N2,-N-</t>
  </si>
  <si>
    <t>1N2,-N2,-N-,1N2,1--,1--,1N2,--2,1--,-N2,--2,--2,--2,1N-</t>
  </si>
  <si>
    <t>1--,1N2,1N2,1--,1-2,1--,-N2,1-2,1--,1--,1--,--2,--2,1N2</t>
  </si>
  <si>
    <t>-N2,-N-,1--,-N2,1N2,1--,-N-,1N2,1--,1--,1--,-N2,1N2,1--</t>
  </si>
  <si>
    <t>1--,-N2,1N-,1N2,1--,1--,1N2,--2,1--,1N2,1--,--2,--2,1N-</t>
  </si>
  <si>
    <t>-N-,1N-,1--,1N-,1N-,1--,1N2,1N2,1--,1--,1--,--2,1N2,1--</t>
  </si>
  <si>
    <t>1--,--2,1N2,1--,-N-,1--,1N2,--2,1--,1--,1N-,1N2,-N2,1N-</t>
  </si>
  <si>
    <t>1N2,1N2,1N-,1N-,1N-,1--,1--,1N2,1--,1--,1--,--2,--2,1--</t>
  </si>
  <si>
    <t>1N-,1N2,1N-,1N2,1--,1--,1N2,--2,1--,-N-,1--,--2,--2,1N-</t>
  </si>
  <si>
    <t>1--,1N-,1--,1--,1--,1--,1N2,--2,1N-,1N2,1N-,1N2,--2,1--</t>
  </si>
  <si>
    <t>1N-,1N2,1N2,1N2,1--,1--,1N-,--2,1--,1--,1--,-N2,--2,1--</t>
  </si>
  <si>
    <t>1--,-N2,1--,1--,1--,1--,1N2,--2,1--,1N2,1N-,-N2,--2,1N2</t>
  </si>
  <si>
    <t>-N-,1N2,1N-,1N2,1--,1--,1N-,1N2,1--,1--,-N-,-N2,--2,1--</t>
  </si>
  <si>
    <t>1--,--2,1N2,1--,1N2,1--,1N-,--2,1N-,1N-,1N2,--2,--2,1--</t>
  </si>
  <si>
    <t>1N2,-N-,1-2,1-2,1--,1--,--2,--2,1--,1N2,1--,1--,1N2,-N2</t>
  </si>
  <si>
    <t>--2,1N2,1N2,1N2,1--,1--,1-2,--2,1--,1--,1-2,--2,--2,-N2</t>
  </si>
  <si>
    <t>1N2,1N2,1--,1N-,1-2,1--,1--,--2,1--,1N2,1--,--2,--2,1N-</t>
  </si>
  <si>
    <t>1N2,1-2,-N-,1N-,1N2,1--,--2,1-2,1--,1--,1--,--2,--2,1N2</t>
  </si>
  <si>
    <t>1--,1N2,1--,1--,1N2,1--,1--,-N2,1N-,1--,1--,-N2,--2,1N2</t>
  </si>
  <si>
    <t>1N2,1N2,1N2,1--,1--,1--,-N-,--2,1--,1--,1N-,-N2,--2,1N-</t>
  </si>
  <si>
    <t>1-2,1N-,1--,1N2,1N2,1--,1N2,--2,1--,1--,-N2,--2,--2,1--</t>
  </si>
  <si>
    <t>1N-,1--,1N2,1N-,-N2,1--,1N2,--2,1--,1N2,-N-,1--,--2,1--</t>
  </si>
  <si>
    <t>--2,-N2,1N2,1--,1-2,1--,1N2,--2,1--,1N2,1-2,--2,--2,1--</t>
  </si>
  <si>
    <t>1--,1-2,1--,1--,1N2,1--,1N2,1-2,1--,1--,1N-,1N2,--2,1--</t>
  </si>
  <si>
    <t>1-2,-N-,1-2,-N-,1N2,1--,-N-,1N2,1--,1--,1--,-N2,1N2,-N-</t>
  </si>
  <si>
    <t>1--,--2,1N2,1--,1N-,1--,1N2,--2,1--,1N2,1N-,--2,1-2,1--</t>
  </si>
  <si>
    <t>1--,-N-,1--,1--,1--,1--,1N2,-N2,1--,1N2,1N2,-N2,-N-,1N-</t>
  </si>
  <si>
    <t>1N-,-N-,-N-,1--,1N2,1--,1--,1N2,1--,1N2,1--,-N2,-N2,1--</t>
  </si>
  <si>
    <t>1--,-N2,1--,1N2,1N-,1--,1N-,1N2,1--,1--,1--,1N2,--2,1--</t>
  </si>
  <si>
    <t>1N-,1N2,1N2,1N-,1--,1--,1N2,--2,1--,1--,1--,--2,--2,1N-</t>
  </si>
  <si>
    <t>1N2,--2,1--,1--,1--,1--,1N2,1N2,1--,1--,1N-,--2,1-2,1N-</t>
  </si>
  <si>
    <t>1--,--2,1N2,1--,1N2,1--,1-2,--2,1--,1N2,1N-,-N2,--2,1--</t>
  </si>
  <si>
    <t>1--,-N2,1N2,1N2,-N-,1--,-N-,-N2,1--,1--,1N2,-N2,--2,1--</t>
  </si>
  <si>
    <t>1N-,1-2,1N2,1--,1--,1--,1N2,1N2,1--,1--,1--,-N2,--2,1--</t>
  </si>
  <si>
    <t>1--,--2,1--,1--,1--,1--,1N2,-N2,1--,1N2,1N2,-N2,-N2,1--</t>
  </si>
  <si>
    <t>-N-,1--,1N2,-N2,1--,1--,-N2,1N2,1--,-N2,1--,--2,1N2,-N-</t>
  </si>
  <si>
    <t>1--,1N2,1N-,1--,1N2,1--,1N2,--2,1--,1N-,1N-,--2,--2,1--</t>
  </si>
  <si>
    <t>1--,--2,1--,1N-,1--,1--,1N2,--2,1--,1N2,1N2,1-2,1N-,1--</t>
  </si>
  <si>
    <t>1--,-N2,1N2,1--,1N2,1--,1N2,1N-,1--,1N-,1--,--2,--2,1--</t>
  </si>
  <si>
    <t>1-2,-N2,-N-,1--,1N2,1--,1--,1N2,1N-,1--,1--,-N-,--2,1N2</t>
  </si>
  <si>
    <t>1N-,--2,1N-,1N2,1N-,1--,1N2,--2,1--,1N2,1--,--2,--2,-N-</t>
  </si>
  <si>
    <t>1--,--2,1N-,1N-,1N2,1--,1N2,--2,1--,1N2,1--,--2,--2,1N-</t>
  </si>
  <si>
    <t>1N2,1N-,1--,1N-,1N-,1--,1N2,1N2,1--,1--,1--,--2,--2,1--</t>
  </si>
  <si>
    <t>1--,1N2,-N-,1--,1-2,1--,1N2,-N2,1--,1--,1N2,-N2,--2,1--</t>
  </si>
  <si>
    <t>1N2,1N-,1--,1--,1--,1--,1N2,-N2,1--,1--,1N2,--2,--2,1N-</t>
  </si>
  <si>
    <t>-N-,1N2,1--,1--,1N-,1--,1N-,-N2,1--,1--,1N2,--2,--2,1N2</t>
  </si>
  <si>
    <t>1-2,1N-,-N-,--2,1N2,1--,-N-,--2,1--,1--,1N2,--2,1N2,1N-</t>
  </si>
  <si>
    <t>-N-,-N2,1N2,1--,1N-,1--,1N2,--2,1--,1N-,1--,--2,1N2,1--</t>
  </si>
  <si>
    <t>1--,--2,1N-,1N-,1N2,1--,1N2,--2,1--,1N-,1--,--2,1N2,1--</t>
  </si>
  <si>
    <t>1--,1N2,1N2,1--,1--,1--,1N2,-N2,1--,1N-,1N-,-N-,--2,-N-</t>
  </si>
  <si>
    <t>-N-,1N2,1N-,1--,1--,1--,1N-,-N2,1--,1--,1N2,1N2,--2,1--</t>
  </si>
  <si>
    <t>1N-,1N2,1--,1--,1N2,1--,1N-,1N2,1--,1--,1--,-N2,--2,1--</t>
  </si>
  <si>
    <t>1N2,1--,1N-,1--,1--,1--,1N2,1-2,1--,1--,1--,-N-,1-2,1N2</t>
  </si>
  <si>
    <t>1--,1N2,1--,1--,1N-,1--,1--,1--,1--,1N-,1--,-N2,1N2,1N2</t>
  </si>
  <si>
    <t>1--,1N2,1N2,1--,1--,1--,1N-,1N2,1--,1N-,1--,1-2,--2,1--</t>
  </si>
  <si>
    <t>1--,1N-,-N-,1--,1N2,1--,1--,--2,1--,1N2,-N2,1N2,--2,1N-</t>
  </si>
  <si>
    <t>-N-,1--,-N-,1--,1--,1N-,1N2,--2,1--,1N2,1-2,1N2,1-2,--2</t>
  </si>
  <si>
    <t>1N-,1N2,1N-,1N-,1--,1--,1N2,1N2,1--,1--,1--,--2,--2,1--</t>
  </si>
  <si>
    <t>1N-,1N2,1N2,1N-,1N2,1--,--2,--2,1--,1--,1--,--2,--2,1N-</t>
  </si>
  <si>
    <t>1N-,1N2,1N2,1N-,1N2,1--,-N-,-N2,1--,1--,1--,--2,--2,1--</t>
  </si>
  <si>
    <t>1--,-N2,-N-,1N-,--2,1N-,-N-,1N2,1--,1N2,1--,1N2,--2,1--</t>
  </si>
  <si>
    <t>1--,-N-,1-2,1N2,1--,1--,1N2,--2,1--,1N-,1N2,--2,1N-,1--</t>
  </si>
  <si>
    <t>1N2,1N2,-N-,1-2,-N-,1--,1N2,--2,1--,1N-,1--,--2,--2,1N-</t>
  </si>
  <si>
    <t>1--,--2,1N2,1N-,1N-,1--,-N2,--2,1--,1N2,1N2,--2,--2,1--</t>
  </si>
  <si>
    <t>1--,--2,1--,1N-,-N2,1--,1N2,-N2,1--,1N2,1--,--2,1N2,1--</t>
  </si>
  <si>
    <t>1--,--2,1--,1N-,1N2,1--,1N2,--2,1--,1N-,1N2,-N2,--2,1--</t>
  </si>
  <si>
    <t>1N-,-N-,1--,1--,1--,1--,-N2,--2,1--,1N2,1N2,-N2,1N2,-N-</t>
  </si>
  <si>
    <t>1-2,1N2,1--,1--,1N2,1--,1N-,--2,1--,1N2,1--,1-2,--2,-N-</t>
  </si>
  <si>
    <t>-N-,--2,1--,-N-,1-2,1--,1N2,--2,1--,1N2,1N2,1N-,--2,1N-</t>
  </si>
  <si>
    <t>1--,1-2,1N-,1--,1N2,1--,1N2,--2,1--,1--,1N2,--2,--2,1N-</t>
  </si>
  <si>
    <t>1-2,--2,1N2,1N-,1--,1--,-N2,--2,1--,1N2,--2,1N2,--2,-N-</t>
  </si>
  <si>
    <t>1N2,-N2,1N-,1N2,1--,1--,1N2,--2,1--,1N-,1--,--2,--2,1--</t>
  </si>
  <si>
    <t>1N2,-N-,-N2,--2,1N2,1--,-N2,--2,1--,1--,1-2,--2,1N2,1--</t>
  </si>
  <si>
    <t>1--,--2,1N-,1--,1--,1-2,1N2,1N2,1--,1N-,1--,--2,1N2,-N-</t>
  </si>
  <si>
    <t>1N2,--2,1N-,1N2,-N-,1--,1--,--2,1--,1--,1-2,1N2,-N2,1--</t>
  </si>
  <si>
    <t>1--,1N-,1N2,1N2,1--,1--,-N-,--2,1--,1--,1N2,-N2,-N2,1--</t>
  </si>
  <si>
    <t>1--,--2,1--,1--,--2,1--,1N2,1-2,1--,1N2,1-2,1N2,1-2,1--</t>
  </si>
  <si>
    <t>1N-,1-2,1N2,1--,1--,1--,1N2,1-2,1--,1--,1--,--2,1N2,1--</t>
  </si>
  <si>
    <t>1--,1N2,1N2,1--,-N-,1--,1N-,-N2,1--,1N2,1-2,--2,--2,1--</t>
  </si>
  <si>
    <t>1--,1N-,1--,1--,1--,1--,1N2,1N2,1--,1N-,1N2,--2,--2,1N-</t>
  </si>
  <si>
    <t>1N2,1-2,1N2,1-2,1N-,1--,1N2,--2,1--,1--,1--,--2,--2,1--</t>
  </si>
  <si>
    <t>1--,--2,1N-,1--,-N2,1--,1N2,--2,1N-,1--,1N2,--2,1N2,1--</t>
  </si>
  <si>
    <t>1--,1N2,1N2,1--,1N-,1--,1N-,1N2,1--,1--,1--,-N2,--2,1--</t>
  </si>
  <si>
    <t>1--,1N-,1--,1--,1--,1--,1N2,--2,1--,1N2,1N-,-N2,1N2,1--</t>
  </si>
  <si>
    <t>1--,1N2,-N-,1N-,1--,1--,1-2,--2,1--,1N2,1--,--2,1N2,1N-</t>
  </si>
  <si>
    <t>1--,--2,1N-,1--,1N2,1--,1N2,-N2,1--,1N-,1N2,--2,--2,1--</t>
  </si>
  <si>
    <t>1N2,-N-,1--,1N-,1--,1--,1N2,-N2,1--,1--,1N2,1-2,1--,--2</t>
  </si>
  <si>
    <t>1N2,1N2,1N2,1--,1N-,1--,-N2,--2,1--,1-2,--2,--2,--2,--2</t>
  </si>
  <si>
    <t>1N2,-N2,1--,1--,1--,1--,1N2,--2,1--,1N2,1N-,-N2,--2,1--</t>
  </si>
  <si>
    <t>1N-,-N2,1N-,1--,1--,1--,1N2,--2,1--,1N2,1N2,1--,--2,-N-</t>
  </si>
  <si>
    <t>1--,1N2,1N-,1--,1N2,1--,1--,--2,1--,1N2,1-2,--2,--2,-N2</t>
  </si>
  <si>
    <t>1--,1N-,1--,1--,1N2,1--,1N2,--2,1N-,1N2,1--,-N2,--2,1--</t>
  </si>
  <si>
    <t>1--,1-2,1-2,1--,1N2,1--,1--,1N2,1--,1--,1--,1N2,1-2,1--</t>
  </si>
  <si>
    <t>1N2,1-2,1--,1--,1--,1--,1N2,1N-,1--,1N-,1--,--2,--2,1N2</t>
  </si>
  <si>
    <t>1N2,--2,--2,--2,1N2,1N2,1-2,--2,1N-,1--,1N-,--2,--2,1--</t>
  </si>
  <si>
    <t>1--,--2,1N2,1--,1--,1--,-N2,--2,1--,1N2,1N2,-N2,-N2,1--</t>
  </si>
  <si>
    <t>-N-,-N2,1N2,1--,1N2,1--,-N2,1N-,1--,1--,--2,--2,1N2,1--</t>
  </si>
  <si>
    <t>1N-,1N2,--2,1N-,1--,1--,1N2,--2,1--,1--,1N2,-N2,--2,1--</t>
  </si>
  <si>
    <t>1--,1N-,1--,1--,1N2,1--,1--,1N2,1--,1N-,1N-,--2,1N2,1--</t>
  </si>
  <si>
    <t>1N2,--2,1N-,1--,1--,1--,1N-,-N2,1--,1N2,1--,--2,1N2,1--</t>
  </si>
  <si>
    <t>1N2,1N2,1--,1--,-N-,1--,-N2,--2,1--,1N-,--2,1N2,--2,1N-</t>
  </si>
  <si>
    <t>1--,--2,1N-,1--,1--,1--,1N-,--2,1--,1N2,1N2,1N2,--2,1N-</t>
  </si>
  <si>
    <t>1N2,1--,1N2,1--,-N2,1--,1N2,--2,1--,1--,1-2,--2,--2,1-2</t>
  </si>
  <si>
    <t>1N-,1N2,1N2,1--,1--,1--,1N2,-N2,1--,1--,1--,--2,--2,1N-</t>
  </si>
  <si>
    <t>1--,1N2,--2,1--,-N-,1--,-N2,-N2,1--,1--,1N2,-N2,1N2,1--</t>
  </si>
  <si>
    <t>1--,1N2,1--,1N2,1N2,1--,1N-,--2,1--,1N-,-N2,--2,--2,-N-</t>
  </si>
  <si>
    <t>1--,1N2,1N-,1--,1N2,1--,1--,--2,1--,1N2,1N-,--2,--2,1N-</t>
  </si>
  <si>
    <t>--2,1N2,1--,-N-,1N2,1--,1--,1N2,1--,1N-,1--,-N2,1-2,-N-</t>
  </si>
  <si>
    <t>1--,--2,-N-,-N-,1N2,1--,1N2,-N2,1--,1N2,-N-,--2,-N2,1N-</t>
  </si>
  <si>
    <t>-N2,-N2,--2,1N2,-N-,1--,1--,1N2,1--,1--,1--,--2,1N2,1N-</t>
  </si>
  <si>
    <t>-N-,--2,--2,1-2,1-2,1--,1N2,-N-,1--,1N2,1N2,--2,--2,1N-</t>
  </si>
  <si>
    <t>1-2,-N2,1--,1--,1N-,1--,1N2,1N2,1--,1--,1--,1N2,--2,1--</t>
  </si>
  <si>
    <t>1--,1N2,1N-,1--,1--,1--,-N-,1N2,1--,1N-,-N-,-N2,1N2,1--</t>
  </si>
  <si>
    <t>1N2,1N2,1N2,1--,1--,1--,-N-,-N2,1--,1-2,1--,--2,--2,1N-</t>
  </si>
  <si>
    <t>1-2,-N-,--2,1--,-N-,1--,1N2,--2,1N-,1N2,1--,-N-,1N2,1N-</t>
  </si>
  <si>
    <t>1N2,1N2,1N-,1N-,1N2,1--,1-2,1--,1--,1--,--2,--2,--2,1--</t>
  </si>
  <si>
    <t>1N-,1N2,1--,1--,1N-,1--,1N2,-N-,1--,1N-,1--,1N2,--2,1--</t>
  </si>
  <si>
    <t>--2,--2,1N2,1--,1-2,1--,1-2,1N-,1--,1N2,1--,1N2,--2,1--</t>
  </si>
  <si>
    <t>1--,1-2,--2,1N2,1N-,1--,1N2,--2,1--,-N-,1--,1N2,--2,1-2</t>
  </si>
  <si>
    <t>1--,1N2,1N2,1N-,1--,1--,-N-,1N-,1--,1--,1N2,--2,1-2,1--</t>
  </si>
  <si>
    <t>1--,--2,1N-,-N-,1--,1--,1N2,--2,1--,1N2,1N2,--2,-N2,-N2</t>
  </si>
  <si>
    <t>1--,-N-,-N-,-N-,1N2,-N-,-N-,-N2,-N-,1N2,-N-,1N2,1N-,1N-</t>
  </si>
  <si>
    <t>1N2,1N-,1N2,1--,1--,1--,1N-,--2,1--,1--,1N-,1N2,--2,1--</t>
  </si>
  <si>
    <t>1--,1-2,--2,1N2,--2,1--,1--,1-2,1N2,--2,-N2,1--,--2,1N2</t>
  </si>
  <si>
    <t>1--,1-2,1--,1--,1-2,1--,1N2,-N2,1--,1--,1N2,1N2,--2,1--</t>
  </si>
  <si>
    <t>1--,1N2,1N2,1--,1--,1--,-N2,--2,1--,1N-,1--,1N2,--2,1N-</t>
  </si>
  <si>
    <t>1--,1N2,1N-,1--,1--,1--,1N2,--2,1--,1N-,1N2,-N2,--2,1--</t>
  </si>
  <si>
    <t>1N-,--2,1N2,1--,1--,1--,1N2,--2,1--,1N-,1N-,--2,--2,1N2</t>
  </si>
  <si>
    <t>1--,1N-,1--,1--,1--,1--,1N2,1N-,1--,1--,1N-,1N2,1N2,1--</t>
  </si>
  <si>
    <t>1--,--2,1N-,1--,1N-,1--,1N2,1N2,1--,1N2,1-2,--2,--2,1--</t>
  </si>
  <si>
    <t>1N2,1--,1N-,1--,1N2,1--,1--,1N2,1--,1--,1--,-N2,-N2,1--</t>
  </si>
  <si>
    <t>1--,1N2,1N2,-N-,1--,1--,1-2,--2,1--,-N-,1N2,1--,1-2,-N2</t>
  </si>
  <si>
    <t>1--,1N2,1--,1--,1N-,1--,1N-,1N2,1--,1--,1--,1N2,-N2,1--</t>
  </si>
  <si>
    <t>1N2,-N-,-N-,-N-,--2,1--,1N2,-N2,1--,1--,1N-,1N2,--2,1N-</t>
  </si>
  <si>
    <t>1N-,1N2,1N-,1--,1N2,1--,1N2,--2,1--,1--,1N-,--2,--2,1--</t>
  </si>
  <si>
    <t>1N2,--2,1N-,1--,1N2,1--,--2,--2,1--,1N-,1--,-N2,1N2,1--</t>
  </si>
  <si>
    <t>1--,1N2,1--,1--,1--,1--,1N2,--2,1--,1N2,1N-,-N2,--2,1N-</t>
  </si>
  <si>
    <t>1--,1N-,1--,1--,1N2,1--,1N2,1N2,1--,1-2,1--,1N-,--2,1--</t>
  </si>
  <si>
    <t>-N-,-N2,-N-,-N-,-N2,1--,1--,1--,1--,1N2,1N2,1N-,1N2,1--</t>
  </si>
  <si>
    <t>1N-,1-2,1N-,1N2,1--,1--,1N2,--2,1--,-N-,--2,--2,--2,1N2</t>
  </si>
  <si>
    <t>1N2,1-2,1--,1--,1--,1--,1N2,1-2,1--,1N-,1--,--2,--2,1N2</t>
  </si>
  <si>
    <t>1N-,--2,1N-,1--,1--,1--,1N2,-N-,1--,1N-,1N2,--2,--2,1N2</t>
  </si>
  <si>
    <t>1--,-N2,1N-,-N-,-N-,1--,1N2,--2,1--,1N2,1N-,1N2,--2,1--</t>
  </si>
  <si>
    <t>1N-,1N-,-N-,1N2,1N-,1--,1--,--2,1--,1--,1N2,1N2,--2,1--</t>
  </si>
  <si>
    <t>1-2,1N-,1--,1--,-N-,1--,1N2,--2,1--,1N2,-N2,1N2,--2,1--</t>
  </si>
  <si>
    <t>1--,--2,1N-,1N2,1N-,1--,1N2,--2,1--,1--,1N2,-N2,--2,1--</t>
  </si>
  <si>
    <t>1--,-N-,1N2,1--,-N2,1--,-N2,1N2,1--,1N-,1--,1N2,--2,1--</t>
  </si>
  <si>
    <t>1N2,--2,1--,1--,1N-,1--,1N2,1N2,1N-,1N-,1--,-N-,--2,-N-</t>
  </si>
  <si>
    <t>1-2,--2,1N2,--2,1N-,1--,1--,--2,1--,1--,1N2,1N-,--2,1N2</t>
  </si>
  <si>
    <t>1--,1N-,1--,-N-,1N2,1--,-N2,1-2,1--,1--,1N2,--2,--2,1N2</t>
  </si>
  <si>
    <t>1N2,1N-,1N-,-N2,1--,1--,1--,1N2,1--,1--,1--,--2,--2,1N2</t>
  </si>
  <si>
    <t>1N2,1N2,1N-,1N-,1N2,1--,1N-,1--,1--,1--,1--,--2,--2,1--</t>
  </si>
  <si>
    <t>1N-,1N2,1--,1--,1N-,1--,1N-,--2,1--,1N2,1--,1N2,--2,1--</t>
  </si>
  <si>
    <t>1N2,-N-,1-2,-N-,1--,1N-,--2,-N-,1--,1N2,--2,1N2,1--,1N-</t>
  </si>
  <si>
    <t>1--,-N2,1N-,1N-,1--,1--,1N2,--2,1--,1N2,--2,1N2,--2,1--</t>
  </si>
  <si>
    <t>1--,1N-,-N-,-N-,1--,1--,1N2,-N-,1--,1N2,1N-,1N2,1-2,1--</t>
  </si>
  <si>
    <t>--2,1N2,1N-,1--,1N2,1--,1--,1N-,1--,1--,1--,1N2,--2,1N-</t>
  </si>
  <si>
    <t>1--,--2,1--,1-2,1--,1--,1N2,1N2,1N-,1--,1--,--2,-N2,1N2</t>
  </si>
  <si>
    <t>1N-,1N2,1N-,1N-,1N2,1--,1N2,--2,1--,1--,1--,--2,--2,1--</t>
  </si>
  <si>
    <t>1N-,-N2,1-2,1--,1N2,1--,-N-,--2,1--,1N2,1N2,--2,-N-,1--</t>
  </si>
  <si>
    <t>1N-,1N2,1--,1--,1--,1--,1--,-N2,1--,1--,1N2,-N2,1N2,1--</t>
  </si>
  <si>
    <t>1--,1N-,1--,1--,1N2,1--,1--,1N2,1--,1N2,1N-,-N2,--2,1--</t>
  </si>
  <si>
    <t>1N-,1N2,1--,1--,1N-,1--,1N2,1N2,1--,1--,1--,-N2,--2,1--</t>
  </si>
  <si>
    <t>1--,-N2,1N-,--2,-N-,1--,1N2,1N2,1--,1--,--2,-N2,1N2,1--</t>
  </si>
  <si>
    <t>1N2,1N2,-N-,-N-,1--,1--,-N2,--2,1--,1N-,1N-,1N2,--2,1--</t>
  </si>
  <si>
    <t>1--,-N2,1-2,1N2,1--,1--,-N-,--2,1--,1--,1-2,1N2,1N2,1--</t>
  </si>
  <si>
    <t>1N2,1--,1N2,1N-,1--,1--,1N-,1--,1--,1--,1N2,--2,1-2,1--</t>
  </si>
  <si>
    <t>1-2,1N2,1N2,1--,1N-,1N-,1--,1--,1--,1--,1--,--2,1N2,1--</t>
  </si>
  <si>
    <t>1N-,1N2,1N2,1N2,1--,1--,-N2,--2,1--,1--,1--,--2,1--,1N-</t>
  </si>
  <si>
    <t>1--,1--,1N2,1--,1N2,1--,1N-,1N2,1--,1N-,1--,-N2,--2,1--</t>
  </si>
  <si>
    <t>1--,1N2,1-2,1N-,1N2,-N-,1N2,--2,1--,-N2,1--,--2,-N-,-N-</t>
  </si>
  <si>
    <t>1--,-N2,-N2,1N2,1N2,1--,-N-,1N2,1--,1--,1N-,--2,--2,1--</t>
  </si>
  <si>
    <t>1N-,1N2,1--,1--,1--,1--,-N2,--2,1--,1N2,1N-,--2,--2,1N2</t>
  </si>
  <si>
    <t>1N-,-N-,1N2,1--,1-2,1--,1N2,-N2,1--,1--,1--,1N2,--2,-N-</t>
  </si>
  <si>
    <t>1-2,1N2,1N2,1N-,1-2,1--,1N2,--2,1--,1--,1--,--2,--2,1--</t>
  </si>
  <si>
    <t>1--,--2,1N2,1N-,1--,1--,1-2,--2,1--,1N2,1-2,--2,--2,1N2</t>
  </si>
  <si>
    <t>1--,1N2,1-2,1--,1N2,1--,1--,1-2,1--,1N2,1--,-N2,--2,1--</t>
  </si>
  <si>
    <t>1--,-N2,-N-,1N2,1N2,1--,-N-,1N2,1--,1--,1-2,--2,--2,1N-</t>
  </si>
  <si>
    <t>1N2,--2,1N2,1--,1N2,1--,1-2,--2,1--,1N-,1--,--2,--2,-N2</t>
  </si>
  <si>
    <t>1--,1N2,1N2,1N2,1--,1--,-N2,--2,1--,1N-,1-2,--2,--2,1--</t>
  </si>
  <si>
    <t>1--,1-2,1N2,1N-,1N2,1--,1N2,1--,1--,1--,1--,--2,-N2,1--</t>
  </si>
  <si>
    <t>1--,-N2,1--,-N-,1N-,1--,1N-,1N2,1--,1N2,1--,1N2,--2,1--</t>
  </si>
  <si>
    <t>1--,1N2,1--,1-2,1--,1--,1--,1N2,1--,1--,1--,1-2,1-2,1N2</t>
  </si>
  <si>
    <t>1--,--2,1--,-N-,1N2,1--,1N-,1-2,1--,1N2,1--,1N2,-N2,1--</t>
  </si>
  <si>
    <t>-N-,1N2,1--,1--,1--,1--,1N-,1N2,1--,1N-,1--,1N2,--2,1N-</t>
  </si>
  <si>
    <t>1--,--2,1N-,1--,1N2,1--,1N2,--2,1--,1N2,1N-,--2,--2,1N-</t>
  </si>
  <si>
    <t>1N2,-N2,1--,1--,1--,1--,1N2,--2,1--,1N-,1N-,1N2,--2,1--</t>
  </si>
  <si>
    <t>1--,-N2,1N-,1N-,1--,1--,1N2,--2,1--,1N2,1N2,--2,--2,1--</t>
  </si>
  <si>
    <t>1N-,1-2,1--,1N-,1--,1--,1N2,--2,1--,1N2,1--,1N2,--2,1--</t>
  </si>
  <si>
    <t>1--,1N2,1--,1N-,1N-,1--,1N2,--2,1--,1--,1N-,1N2,-N-,--2</t>
  </si>
  <si>
    <t>1--,1N2,1--,1--,1N2,1--,1-2,1N2,1--,1--,1--,-N2,--2,1N-</t>
  </si>
  <si>
    <t>1N2,1-2,-N-,1--,1--,1--,1N2,--2,1--,1N2,1-2,-N2,--2,1--</t>
  </si>
  <si>
    <t>1--,--2,1--,1N-,-N-,1--,1N-,1N2,1--,1N-,1--,1N2,--2,1N2</t>
  </si>
  <si>
    <t>1--,--2,1--,1--,1--,1--,1N2,--2,1--,1N2,1N-,1N2,-N2,1N-</t>
  </si>
  <si>
    <t>1--,1--,1--,1--,1N-,1N-,1N-,--2,--2,1N2,--2,--2,1N2,1N2</t>
  </si>
  <si>
    <t>1--,-N2,1--,1N2,1N2,1--,1N2,--2,1--,1N-,1--,-N2,--2,1--</t>
  </si>
  <si>
    <t>1--,1-2,1--,1--,1--,1--,1N2,--2,1--,1--,1N2,-N2,1N2,1N-</t>
  </si>
  <si>
    <t>1--,--2,1N2,1N2,1--,1--,1-2,--2,1--,1--,1N2,--2,1-2,1N-</t>
  </si>
  <si>
    <t>1--,1N2,1--,-N-,1N2,1--,-N-,1-2,-N2,1N2,-N-,--2,--2,1N-</t>
  </si>
  <si>
    <t>1--,1N2,1N-,1N2,--2,1--,1N2,1-2,1N-,1--,--2,--2,--2,1--</t>
  </si>
  <si>
    <t>1--,1--,1N-,1--,1--,1--,1N2,1-2,1--,1N-,1N2,--2,--2,1N2</t>
  </si>
  <si>
    <t>1--,1N-,1--,1N2,1--,1N-,-N-,--2,1--,1--,1N2,1N2,--2,-N2</t>
  </si>
  <si>
    <t>1--,1N2,1N-,-N-,1--,1--,1N2,-N-,1--,1--,-N2,1N2,-N2,1--</t>
  </si>
  <si>
    <t>-N-,-N2,--2,--2,--2,1--,1N2,-N2,1--,1N2,1N2,--2,--2,-N2</t>
  </si>
  <si>
    <t>1-2,1-2,1N-,1--,1--,1--,1N2,--2,1--,1N2,1N2,-N-,--2,1--</t>
  </si>
  <si>
    <t>1--,--2,1--,1--,-N-,1--,1N-,--2,1--,1N2,1N2,1N2,-N2,1N-</t>
  </si>
  <si>
    <t>1-2,-N-,1--,1N-,1N-,1--,1N2,--2,1--,1N2,1--,--2,1N2,1--</t>
  </si>
  <si>
    <t>1N2,1N2,1N-,1N2,1--,1--,-N2,--2,1--,1N-,--2,--2,--2,1--</t>
  </si>
  <si>
    <t>1N2,1N2,1N2,1N-,1--,1--,1N-,-N2,1--,1--,1--,--2,--2,1--</t>
  </si>
  <si>
    <t>1--,--2,1N-,1--,1N2,1--,1N2,--2,1--,1--,1N2,-N2,--2,1N-</t>
  </si>
  <si>
    <t>1N-,1N-,1--,1N-,1--,1--,1N2,1N2,1--,1--,1--,1N2,1--,1--</t>
  </si>
  <si>
    <t>1N-,-N-,-N-,1--,1N2,1--,1N2,--2,1--,1N2,1--,-N2,-N2,1--</t>
  </si>
  <si>
    <t>1-2,-N-,1--,1N2,1--,1--,1N2,--2,1--,1N2,1-2,--2,--2,1N-</t>
  </si>
  <si>
    <t>1--,1-2,1N-,1--,--2,1--,1N2,--2,1--,1N2,1N-,1N2,--2,1--</t>
  </si>
  <si>
    <t>-N-,1N2,-N-,-N-,1N-,1--,1N2,-N2,1--,1--,1N2,1N-,--2,1--</t>
  </si>
  <si>
    <t>1N-,1N2,1N2,1--,1--,1--,1N2,--2,1--,1--,1N-,-N2,--2,1--</t>
  </si>
  <si>
    <t>1N2,-N2,1--,-N2,-N-,1--,1--,-N2,1--,1--,1N2,-N-,--2,1N2</t>
  </si>
  <si>
    <t>-N2,1N2,1--,1--,1--,1--,1N2,-N2,1--,1--,1N2,-N2,--2,1--</t>
  </si>
  <si>
    <t>1--,-N2,-N-,-N-,1N-,1--,1N2,--2,1--,1--,1N2,1N2,-N2,1--</t>
  </si>
  <si>
    <t>1-2,1N-,-N2,1--,1--,1--,--2,--2,1--,1N2,--2,--2,1N2,1N2</t>
  </si>
  <si>
    <t>1N-,1N2,1--,1--,1--,1--,1N-,--2,1--,1N2,1--,1N2,--2,1N-</t>
  </si>
  <si>
    <t>-N-,-N2,1-2,1--,1--,1--,1N2,--2,1--,1N2,1--,1N2,1-2,1--</t>
  </si>
  <si>
    <t>1--,1N2,1N-,1--,1--,1--,-N-,-N2,1--,1--,1N2,1N2,--2,1N-</t>
  </si>
  <si>
    <t>1--,1N-,1--,1--,1N-,1--,-N-,--2,1--,1N-,1N2,1N2,1N2,1--</t>
  </si>
  <si>
    <t>1--,1--,1N-,1--,1--,1--,1N2,--2,1--,1-2,-N2,1N2,1N2,-N-</t>
  </si>
  <si>
    <t>1N-,1--,1N-,1--,1N2,1--,1--,--2,1--,1N-,1N2,1--,1N2,1--</t>
  </si>
  <si>
    <t>1--,-N-,-N-,-N-,1--,1--,1N2,-N2,1N-,1N2,-N-,1N2,--2,1N-</t>
  </si>
  <si>
    <t>1N2,1--,1-2,1N2,1--,1--,1--,1-2,1--,1--,1--,--2,1N2,1-2</t>
  </si>
  <si>
    <t>1--,--2,1N-,1N2,1--,1--,1N2,1-2,1--,1N-,1--,-N-,--2,1N2</t>
  </si>
  <si>
    <t>1--,1-2,1N-,1--,1--,1--,1-2,1N2,1--,1--,1N2,--2,1N2,1--</t>
  </si>
  <si>
    <t>1--,--2,1--,1-2,1N2,1--,1-2,-N2,1--,1N2,1N2,--2,--2,1--</t>
  </si>
  <si>
    <t>1N2,1N2,1N-,1--,1--,1--,1--,1-2,1--,1--,1--,--2,1-2,1N2</t>
  </si>
  <si>
    <t>1--,-N2,1N2,1--,1N2,1--,1--,1N2,1--,1--,1-2,-N2,--2,1--</t>
  </si>
  <si>
    <t>1--,1N2,1N-,1N-,1--,1--,1N2,--2,1--,1-2,1--,1N2,--2,1--</t>
  </si>
  <si>
    <t>1N2,-N2,1N2,1N-,1--,1--,1--,--2,1--,1N2,1--,--2,--2,1-2</t>
  </si>
  <si>
    <t>1--,1N2,-N-,1N2,1--,1--,1-2,--2,1N2,1--,1N-,--2,--2,1N-</t>
  </si>
  <si>
    <t>1--,1N2,1N2,1--,1--,1--,--2,-N2,1--,1--,1-2,1N-,1N2,1--</t>
  </si>
  <si>
    <t>1N-,1N2,1--,1N-,1--,1--,1N-,--2,1--,1N2,1--,1N2,--2,1--</t>
  </si>
  <si>
    <t>1--,1N2,1N2,1--,1--,1--,1-2,--2,1--,1N2,1N-,--2,--2,1-2</t>
  </si>
  <si>
    <t>1--,-N2,-N-,1-2,1--,1--,-N-,--2,1--,1N-,1N2,1N2,1N2,1--</t>
  </si>
  <si>
    <t>1--,1N2,1--,1N-,1N-,1--,1N2,--2,1--,1--,1N2,-N2,--2,1--</t>
  </si>
  <si>
    <t>1N2,1N2,-N2,1--,1N2,1--,1-2,--2,1--,1--,1N-,--2,--2,1--</t>
  </si>
  <si>
    <t>1--,-N2,1--,--2,1N2,1--,-N2,--2,1--,1N2,1--,--2,1N2,1N-</t>
  </si>
  <si>
    <t>1--,1N-,1N2,1--,1--,1--,1N2,1N2,1--,1--,-N-,1N-,--2,-N2</t>
  </si>
  <si>
    <t>1--,-N2,1--,1N2,-N-,1--,-N-,1N2,1--,1N-,1--,1N2,--2,1N-</t>
  </si>
  <si>
    <t>1N2,1N2,-N-,1N-,-N2,1--,1N2,1--,1--,1--,1--,--2,--2,1N-</t>
  </si>
  <si>
    <t>1N-,-N-,1N-,1--,1--,1--,1N2,1-2,1--,1N2,1--,1N2,--2,1--</t>
  </si>
  <si>
    <t>1--,1--,-N-,-N-,1-2,1--,-N-,1N2,1--,1N2,1N2,-N2,-N2,1--</t>
  </si>
  <si>
    <t>1--,1N-,1--,1--,1--,1--,1N2,-N2,1N-,1N2,1--,1N2,--2,1--</t>
  </si>
  <si>
    <t>1N-,-N-,1N-,1--,-N-,1--,1N2,-N2,1--,1--,1--,1N2,1N2,1--</t>
  </si>
  <si>
    <t>1N2,-N2,-N2,1N2,1--,1--,1--,--2,1--,1--,1N2,--2,--2,1N-</t>
  </si>
  <si>
    <t>1--,1N2,1--,1N2,1--,1--,1N2,--2,1--,1N-,1N-,-N2,--2,1--</t>
  </si>
  <si>
    <t>1-2,-N-,1--,1--,1--,1--,1N-,1N2,1--,1--,1N2,1N2,--2,-N2</t>
  </si>
  <si>
    <t>1--,1N2,1--,1--,1N2,1--,1-2,1-2,1--,1N-,1N2,--2,--2,1--</t>
  </si>
  <si>
    <t>1-2,--2,1N2,1--,1N2,1--,--2,--2,1--,1-2,1-2,--2,--2,1N2</t>
  </si>
  <si>
    <t>1N2,1--,1--,1--,1N2,1--,1N2,--2,1--,1N-,1--,-N2,-N2,1--</t>
  </si>
  <si>
    <t>1--,1-2,-N2,1--,1--,1--,1N2,1N2,1--,1--,1--,1-2,1N2,1--</t>
  </si>
  <si>
    <t>1N2,1--,1--,1N2,1N2,1--,1--,--2,1--,-N-,1N-,1N-,--2,1N-</t>
  </si>
  <si>
    <t>1--,1N-,1N-,1--,1N2,1--,1N2,1-2,1--,1--,1--,1N2,--2,1--</t>
  </si>
  <si>
    <t>1--,1N2,1N-,1--,1--,1--,1N-,--2,1--,1N-,1N2,1N2,--2,1--</t>
  </si>
  <si>
    <t>1N-,--2,1N-,1N2,1--,1--,1--,-N2,1--,1N2,1--,1N2,--2,1--</t>
  </si>
  <si>
    <t>1--,-N2,1--,1--,1-2,1--,1N2,1-2,1--,1N2,1N2,--2,--2,1--</t>
  </si>
  <si>
    <t>1N2,--2,1N2,--2,-N2,1--,1-2,--2,1--,1-2,--2,--2,--2,1N2</t>
  </si>
  <si>
    <t>1N-,1N2,1-2,1--,1N2,1--,1N2,--2,1--,1--,1--,--2,--2,1N-</t>
  </si>
  <si>
    <t>1--,-N2,1N-,1N2,1--,1--,1--,1N2,1--,1--,1N2,-N2,--2,1--</t>
  </si>
  <si>
    <t>-N-,-N2,1--,-N-,1N2,1--,-N-,--2,1--,1N2,1--,1N2,-N2,1N-</t>
  </si>
  <si>
    <t>1--,-N2,1N-,1--,1N2,1--,1N2,--2,1--,1N-,1--,--2,--2,1N2</t>
  </si>
  <si>
    <t>1--,--2,1--,1N-,1N2,1--,1-2,--2,1--,1N-,1N2,--2,--2,1N2</t>
  </si>
  <si>
    <t>-N-,-N2,1--,-N2,1N2,1--,1N2,--2,1--,1N-,1N2,1--,--2,1--</t>
  </si>
  <si>
    <t>1--,1N-,1--,1N-,1--,1--,1N2,--2,1--,1N2,1N2,-N2,--2,1--</t>
  </si>
  <si>
    <t>1N2,1N2,1--,1--,1--,1--,-N2,--2,1--,1N-,1-2,--2,--2,1N2</t>
  </si>
  <si>
    <t>1--,1-2,1N2,1--,1N2,1--,1N2,--2,1--,1--,1--,--2,-N2,1N-</t>
  </si>
  <si>
    <t>1N2,1N2,-N2,1--,1--,1--,1N-,1N2,1--,1--,1N-,--2,--2,1--</t>
  </si>
  <si>
    <t>1N2,1N2,1N2,-N-,1--,1--,1N-,1-2,1--,1N-,-N-,-N-,--2,-N-</t>
  </si>
  <si>
    <t>1N-,1-2,--2,1--,-N-,1--,1N2,1N2,1--,1N2,1--,-N2,--2,1--</t>
  </si>
  <si>
    <t>1N2,1N2,1N2,1N-,1-2,1--,-N2,--2,1--,1--,-N-,--2,--2,-N-</t>
  </si>
  <si>
    <t>1--,1N2,1-2,--2,1--,1--,1-2,--2,1--,1N-,1--,1N2,1N2,1--</t>
  </si>
  <si>
    <t>1N-,--2,1N2,1N-,1--,1--,1--,--2,1--,1N2,1N2,-N2,--2,1--</t>
  </si>
  <si>
    <t>1N-,1N2,1N-,1N2,1N2,1--,1N-,-N-,1--,1--,-N-,-N-,--2,-N-</t>
  </si>
  <si>
    <t>1N-,-N2,1--,1--,1N2,1--,1--,--2,1N-,1N2,1N2,--2,--2,1--</t>
  </si>
  <si>
    <t>1--,1--,1N2,1N2,1N2,1--,-N2,--2,1N-,1--,-N2,--2,--2,1--</t>
  </si>
  <si>
    <t>1--,-N2,1N-,1--,1--,1--,1N2,--2,1--,1N2,-N2,1N2,--2,1--</t>
  </si>
  <si>
    <t>1--,1N2,1N-,1--,1--,1--,1N2,1-2,1--,1N-,1--,1N2,--2,1--</t>
  </si>
  <si>
    <t>-N-,1N-,1--,1--,1N-,1--,-N-,1--,1--,1N2,1N2,-N2,-N-,1N2</t>
  </si>
  <si>
    <t>1--,-N2,1--,1N2,1--,1--,1N2,--2,1--,1N2,1--,-N2,1N-,1--</t>
  </si>
  <si>
    <t>1--,-N-,1-2,-N2,1N-,1--,1N2,--2,1--,1--,1--,1N2,1N2,-N-</t>
  </si>
  <si>
    <t>1N-,1N2,1N-,1--,1N2,1--,1--,--2,1--,--2,-N2,1--,--2,1N2</t>
  </si>
  <si>
    <t>1--,-N2,1N-,1--,1N2,1--,1--,-N2,1--,1N2,-N-,1N2,--2,1--</t>
  </si>
  <si>
    <t>1N-,-N-,1N2,1--,1--,1--,1--,1N2,1--,1N2,-N2,--2,--2,1N-</t>
  </si>
  <si>
    <t>1N-,-N-,1N-,1N2,-N-,1--,1N2,--2,1--,1N2,1--,--2,--2,1N-</t>
  </si>
  <si>
    <t>1--,1N2,1--,1--,1N2,1--,-N-,1-2,1--,1--,-N2,--2,1N2,1-2</t>
  </si>
  <si>
    <t>1--,1N2,1N-,1--,1-2,1--,1N2,--2,1--,1--,1N-,1N2,--2,1--</t>
  </si>
  <si>
    <t>1--,-N2,1-2,1--,1N-,1--,1N2,--2,1--,1--,1--,1N2,--2,1N2</t>
  </si>
  <si>
    <t>1--,-N2,1N-,1--,1N-,1--,1N2,--2,1--,1--,1N2,--2,--2,1N2</t>
  </si>
  <si>
    <t>1-2,1N2,1N2,1-2,1--,1--,-N2,--2,1--,1--,1N2,--2,--2,1--</t>
  </si>
  <si>
    <t>1--,1N2,1--,1--,1N2,1--,--2,-N2,1--,1N2,1-2,-N-,-N2,1--</t>
  </si>
  <si>
    <t>1--,-N2,1N-,-N-,1N-,1--,1N2,1N2,1--,1--,1N2,--2,--2,1--</t>
  </si>
  <si>
    <t>1N-,1--,1N-,1--,1--,1--,1N2,-N-,-N-,1N2,1--,1N2,1N-,--2</t>
  </si>
  <si>
    <t>1N-,--2,1N-,1--,1N2,1--,-N2,--2,1--,1--,1N2,--2,--2,1N2</t>
  </si>
  <si>
    <t>1--,1N2,1--,1N-,1N-,1--,1N2,--2,1--,1--,1N-,--2,1N2,1--</t>
  </si>
  <si>
    <t>1--,1N2,1--,1N-,1N2,1--,1-2,--2,1--,1N2,1--,1-2,--2,1--</t>
  </si>
  <si>
    <t>1-2,1N2,1N2,1--,1-2,1--,--2,1-2,1--,1--,1--,1N2,--2,1--</t>
  </si>
  <si>
    <t>1N2,1-2,1N-,1--,1N-,1--,1N2,1N2,1--,-N-,1--,--2,--2,-N-</t>
  </si>
  <si>
    <t>1N2,1N2,1--,1N-,1-2,1--,1N2,--2,1--,1N-,1--,--2,--2,1--</t>
  </si>
  <si>
    <t>1--,-N-,1--,--2,--2,1--,1N2,1N2,1N-,1N-,1N-,1N2,--2,-N-</t>
  </si>
  <si>
    <t>1--,1N2,1N-,1--,1N2,1--,1N2,--2,1--,1N-,1--,-N2,--2,1--</t>
  </si>
  <si>
    <t>1--,1--,1-2,1N2,1--,1--,1N2,1--,1N-,1--,--2,-N2,1N2,1--</t>
  </si>
  <si>
    <t>1N2,--2,-N2,1N-,-N-,1--,1N2,--2,1--,1N2,--2,--2,--2,1N-</t>
  </si>
  <si>
    <t>1N-,--2,1N2,1--,1--,1--,1N2,--2,1--,1N2,-N2,--2,-N2,-N-</t>
  </si>
  <si>
    <t>1N-,-N-,1--,-N2,1N-,1--,--2,--2,1N2,-N-,1N2,1N2,--2,-N-</t>
  </si>
  <si>
    <t>-N-,1-2,1--,-N-,1-2,1--,1N-,1N2,1--,1N2,1--,1N2,--2,1--</t>
  </si>
  <si>
    <t>1--,1N-,1N-,1--,1--,1--,1N2,--2,1--,1--,1--,1N2,1N2,1-2</t>
  </si>
  <si>
    <t>1--,1N2,1N-,1N-,1--,1--,1--,1N2,1--,1N2,1N-,-N-,--2,1--</t>
  </si>
  <si>
    <t>1N-,--2,-N-,1--,1N-,1--,1N2,--2,1--,1--,1N2,1N2,-N2,1--</t>
  </si>
  <si>
    <t>1--,-N2,1N2,1--,1N-,1--,1N2,-N2,1--,1N2,-N-,--2,-N-,1--</t>
  </si>
  <si>
    <t>1--,1N2,1--,1N-,1N2,1--,-N2,--2,1--,1N2,1--,1N-,-N-,1--</t>
  </si>
  <si>
    <t>1--,--2,1N2,1--,1--,1--,-N2,--2,1--,1N2,1N2,-N2,--2,1N-</t>
  </si>
  <si>
    <t>-N-,1N-,-N-,1--,-N2,1--,-N2,1N2,1--,1--,1N2,1N2,--2,1--</t>
  </si>
  <si>
    <t>1N2,1N-,1--,1--,1N2,1--,1--,--2,1--,1N2,1--,1-2,-N2,1--</t>
  </si>
  <si>
    <t>1--,1N2,1N-,1--,1--,1--,1N2,--2,1--,1N-,1N-,1N2,--2,1--</t>
  </si>
  <si>
    <t>1--,--2,-N2,1N-,1N2,1--,1N2,--2,1--,1N2,1--,--2,-N2,1--</t>
  </si>
  <si>
    <t>1N2,1N2,1N-,1N-,1N2,1--,-N-,1--,1--,1--,1--,-N2,--2,1--</t>
  </si>
  <si>
    <t>1N-,1N-,1--,1N-,1--,1--,1N2,--2,1--,1N2,1--,1N2,--2,1--</t>
  </si>
  <si>
    <t>1--,1N-,1N2,1N-,1--,1--,1N2,--2,1--,1N2,1--,-N2,--2,-N-</t>
  </si>
  <si>
    <t>1--,-N2,--2,1--,1-2,1--,1N2,--2,1--,1--,1N-,1N2,1N2,1--</t>
  </si>
  <si>
    <t>1N2,--2,1--,1--,1-2,1--,1N2,1N2,1--,1-2,1--,1-2,--2,1--</t>
  </si>
  <si>
    <t>1--,-N2,1N2,1N-,1--,1--,-N-,-N2,1--,1N2,1N2,--2,-N-,1--</t>
  </si>
  <si>
    <t>1--,-N2,-N2,1--,1--,1--,1N2,--2,1--,1--,1N2,-N2,--2,1N2</t>
  </si>
  <si>
    <t>1--,-N2,1N-,1--,1--,1--,1N2,-N2,1--,1N2,-N-,1N2,--2,1--</t>
  </si>
  <si>
    <t>-N-,1N2,-N-,-N-,1N2,1--,1N-,-N2,1--,1--,1N-,1N2,--2,-N-</t>
  </si>
  <si>
    <t>1N2,--2,1--,1N2,1--,1N2,-N2,--2,1--,1N-,1--,-N2,--2,1--</t>
  </si>
  <si>
    <t>1N2,1N-,1--,1--,1N2,1--,1--,-N2,1--,1--,1--,1-2,1N2,1--</t>
  </si>
  <si>
    <t>1N2,1N2,1N2,1--,1N-,1--,-N2,-N2,1--,1--,1--,--2,--2,-N-</t>
  </si>
  <si>
    <t>1N-,1N2,1--,1N-,1--,1--,1N2,-N-,1--,1N2,1--,-N2,--2,-N-</t>
  </si>
  <si>
    <t>1N-,1-2,1--,1--,1N2,1--,1--,--2,1--,1N2,1--,1-2,--2,1N2</t>
  </si>
  <si>
    <t>1--,-N-,1--,1--,1N-,1--,1N2,--2,1--,1-2,1--,1-2,1N2,1N2</t>
  </si>
  <si>
    <t>1--,--2,1N-,1--,1N-,1--,1N2,1-2,1--,1N2,1--,1N2,--2,1--</t>
  </si>
  <si>
    <t>1--,1--,1--,1N-,1--,1--,1--,-N2,1--,1N2,1N2,1N2,1N-,1--</t>
  </si>
  <si>
    <t>1N2,1N-,-N-,1N2,1--,1--,1--,-N-,1--,1N-,1--,1N2,--2,1N-</t>
  </si>
  <si>
    <t>1N-,1N2,1--,1--,1N-,1--,1N2,--2,1--,1N-,1N2,--2,--2,1--</t>
  </si>
  <si>
    <t>1--,--2,1N-,1--,1N2,1--,1-2,--2,1--,1N2,-N-,1N2,-N2,1--</t>
  </si>
  <si>
    <t>-N2,--2,-N2,1--,1--,1--,--2,1N2,1N-,1--,1--,1N2,1N2,1--</t>
  </si>
  <si>
    <t>1N-,-N2,-N-,1N2,-N-,1--,-N-,--2,1--,1--,1N2,1N2,--2,1N-</t>
  </si>
  <si>
    <t>1--,--2,1N-,1--,-N-,1--,-N2,1-2,1--,1N2,1--,1N2,1N2,1--</t>
  </si>
  <si>
    <t>1N2,-N2,1N2,-N-,1--,1--,-N2,--2,1--,1N2,1--,-N2,--2,1--</t>
  </si>
  <si>
    <t>1--,-N2,1--,1N-,1--,1--,1N-,--2,1--,1N2,1N2,1N2,--2,1--</t>
  </si>
  <si>
    <t>1N-,1N-,1N2,1--,1--,1--,1N2,-N-,1--,1--,1N2,--2,--2,1N-</t>
  </si>
  <si>
    <t>1N-,1N2,-N-,1N-,-N-,1--,1N-,1N2,1--,1--,1--,1N2,--2,-N-</t>
  </si>
  <si>
    <t>1N2,-N-,1--,1N2,--2,1--,-N2,--2,1--,1N-,1N2,-N2,--2,-N-</t>
  </si>
  <si>
    <t>1--,--2,1--,1--,1--,1--,1--,1N2,1--,1N-,1N-,1N2,-N2,1N2</t>
  </si>
  <si>
    <t>--2,1N2,1--,--2,1N2,1--,-N2,--2,-N-,1--,1N-,-N2,--2,1N2</t>
  </si>
  <si>
    <t>1--,--2,1--,1N2,1--,1--,1N2,-N2,1--,1N2,1--,1-2,1-2,1--</t>
  </si>
  <si>
    <t>1N-,--2,1-2,1--,1--,1--,1N2,1N2,1N2,1--,1N-,--2,--2,-N-</t>
  </si>
  <si>
    <t>1N2,1N2,-N-,1--,1N2,1--,-N-,1-2,1--,1-2,1-2,--2,--2,1--</t>
  </si>
  <si>
    <t>1N2,1-2,1-2,1--,1N-,1--,1N2,1N2,1--,1--,1--,--2,--2,1--</t>
  </si>
  <si>
    <t>1--,--2,1N2,1N-,1--,1--,1N-,1N2,1--,1N2,1N-,--2,--2,1--</t>
  </si>
  <si>
    <t>1N2,-N2,1N-,1N2,1N2,1--,-N2,--2,1--,1--,-N-,--2,--2,1--</t>
  </si>
  <si>
    <t>--2,1--,1--,1--,1N2,1--,1--,1N2,1--,1N-,1--,-N2,1N-,1N2</t>
  </si>
  <si>
    <t>1--,1--,1--,1--,1--,1--,1N-,1-2,1--,1N2,1N-,1N2,1N2,1--</t>
  </si>
  <si>
    <t>-N-,--2,1N-,1--,1--,1--,1N-,1N2,1--,1N2,1--,1N2,1-2,1--</t>
  </si>
  <si>
    <t>-N-,1N2,-N-,1--,1--,1--,1N2,-N2,1--,1-2,1N-,1N2,--2,-N-</t>
  </si>
  <si>
    <t>1N2,1-2,1--,-N-,1N2,1--,-N-,1N2,1--,1N-,1-2,--2,--2,1--</t>
  </si>
  <si>
    <t>1N-,1N2,1--,1--,1N-,1--,1N2,--2,1--,1N2,1--,-N2,--2,-N-</t>
  </si>
  <si>
    <t>1--,1N2,1N-,1--,-N2,1--,-N2,1N2,1--,1--,1--,--2,--2,1N2</t>
  </si>
  <si>
    <t>1--,-N-,--2,1--,1--,1--,1N2,1N2,1--,1N2,1N-,-N2,-N2,1--</t>
  </si>
  <si>
    <t>1N2,1N-,1N-,1--,--2,1--,1N2,1--,1--,1N2,1--,1-2,1--,1--</t>
  </si>
  <si>
    <t>1--,1N2,1N2,1N-,1--,1--,1-2,--2,1--,1--,1N2,-N2,--2,1--</t>
  </si>
  <si>
    <t>1N-,1-2,1N-,1--,1--,1--,1N2,1N2,1--,1--,1--,--2,1N2,1--</t>
  </si>
  <si>
    <t>1N2,--2,1--,1--,--2,1--,1-2,1--,1--,1N2,1-2,1N2,1-2,1--</t>
  </si>
  <si>
    <t>1N-,1N2,1N2,1N2,1--,1--,1-2,--2,1--,1--,1--,--2,--2,1N-</t>
  </si>
  <si>
    <t>1--,1N-,1--,1--,-N-,1--,1N2,1N2,1--,1N2,1--,-N2,-N2,1--</t>
  </si>
  <si>
    <t>1N2,1N-,1N-,1N-,1--,1--,1N2,1N2,1--,1--,1--,--2,1--,-N-</t>
  </si>
  <si>
    <t>1N-,1-2,1--,1N2,1--,1--,1N2,--2,1--,1N-,1N2,--2,--2,1--</t>
  </si>
  <si>
    <t>1N-,1N2,1--,1--,1N2,1--,1N-,1N2,1--,1--,1N-,--2,--2,1--</t>
  </si>
  <si>
    <t>-N-,--2,1--,1--,1N2,1--,1N2,--2,1--,1N-,1N-,-N2,1N2,1--</t>
  </si>
  <si>
    <t>1N2,1N2,1--,1N-,1N-,1--,1N-,--2,1--,1N2,1--,--2,--2,1--</t>
  </si>
  <si>
    <t>1--,1N2,1--,1--,1-2,1--,1-2,--2,1--,1N-,1N2,1N2,--2,1--</t>
  </si>
  <si>
    <t>1--,1N2,1N2,-N-,1--,1--,-N-,-N2,1--,1N-,1--,1N2,--2,-N2</t>
  </si>
  <si>
    <t>1--,-N2,1N-,1N-,1--,1--,1N2,--2,1--,1--,1--,1N2,1N2,1--</t>
  </si>
  <si>
    <t>1N-,1N2,-N-,1--,1--,1--,1N2,-N2,1--,1--,1N-,--2,--2,1N2</t>
  </si>
  <si>
    <t>1--,1N2,1N-,1--,1N-,1--,-N-,-N2,1--,1--,1--,-N-,1N2,1N2</t>
  </si>
  <si>
    <t>1--,1N2,-N-,1--,1N2,1--,1N-,--2,1--,1--,1-2,-N2,1N2,1--</t>
  </si>
  <si>
    <t>1N2,1N2,-N-,1--,-N2,1--,-N2,-N-,1--,1--,1--,--2,-N2,1N2</t>
  </si>
  <si>
    <t>1N2,1N-,1N2,1--,1N2,1--,1--,1-2,1--,1--,1N-,--2,-N-,1--</t>
  </si>
  <si>
    <t>1-2,1--,1N2,--2,1-2,1--,1--,1-2,1--,1N2,1--,1N2,--2,1--</t>
  </si>
  <si>
    <t>1--,-N-,1-2,1--,-N-,1--,1--,-N2,1--,-N-,1N2,1N2,1N2,1N-</t>
  </si>
  <si>
    <t>1--,-N2,1--,-N-,1--,1--,1N2,--2,1--,1N2,1-2,1N2,1-2,1--</t>
  </si>
  <si>
    <t>1N2,1N-,1--,1--,1--,1--,1N2,1N2,1--,1--,1N-,--2,-N2,1--</t>
  </si>
  <si>
    <t>1N2,-N-,-N-,1--,-N2,1--,1N-,1N-,1--,1--,1--,1N2,1N2,1--</t>
  </si>
  <si>
    <t>1N-,-N2,1N2,1--,-N-,1--,-N-,--2,1N2,1--,1N2,--2,--2,1N-</t>
  </si>
  <si>
    <t>1--,1N2,1N2,1--,-N2,1--,-N2,--2,1--,1--,1--,1N2,-N2,1--</t>
  </si>
  <si>
    <t>1N2,1N-,1N2,1N-,1--,1--,1N2,--2,1--,1--,1-2,--2,--2,-N-</t>
  </si>
  <si>
    <t>1N2,1N-,1--,1--,1--,1--,1N-,1--,1--,1--,1--,1N2,1N2,1N-</t>
  </si>
  <si>
    <t>1N-,--2,1--,1--,1--,1--,1N2,--2,-N-,1N2,-N2,1N2,-N2,1--</t>
  </si>
  <si>
    <t>1N-,1N2,1N2,1N2,1N-,1--,1--,--2,1--,-N-,-N-,1N-,1--,1--</t>
  </si>
  <si>
    <t>1--,1N-,1--,1--,1N2,1--,-N2,--2,1--,1--,1--,1N2,-N2,1N2</t>
  </si>
  <si>
    <t>1N-,1-2,1N2,1--,1--,1--,1N2,1-2,1--,1--,1--,-N-,--2,1N2</t>
  </si>
  <si>
    <t>-N2,-N2,1N-,1--,--2,1--,-N-,1N2,1--,1N2,1N2,--2,--2,1--</t>
  </si>
  <si>
    <t>1N2,-N2,1--,1N-,1N2,1--,1N2,-N2,1--,1--,-N-,--2,--2,1--</t>
  </si>
  <si>
    <t>1--,1N2,1--,1N-,1N-,1--,1N2,--2,1--,1N-,1--,1N2,--2,1--</t>
  </si>
  <si>
    <t>1N2,--2,1--,1--,1N-,1--,1N2,--2,1--,1N-,-N2,1N2,--2,1--</t>
  </si>
  <si>
    <t>1--,--2,1--,1N-,-N2,1--,-N2,--2,1--,1N2,1N2,1N2,--2,1--</t>
  </si>
  <si>
    <t>1--,1N2,1N-,1--,1N-,1--,1N2,--2,1--,1N2,-N2,--2,--2,--2</t>
  </si>
  <si>
    <t>--2,1-2,-N-,1N2,1--,1--,-N-,1N2,1--,1N-,1--,1N2,--2,1N-</t>
  </si>
  <si>
    <t>1N2,-N2,1--,1-2,1N2,1--,--2,--2,1--,1N-,--2,1N2,--2,1--</t>
  </si>
  <si>
    <t>1--,--2,1N-,1--,1--,1--,-N2,1N2,1--,1--,1N2,--2,1N2,1N-</t>
  </si>
  <si>
    <t>1N-,1-2,-N2,1--,1--,1--,--2,--2,1--,-N-,1N2,1N2,--2,1N2</t>
  </si>
  <si>
    <t>1--,1N2,1N2,1N-,1--,1--,1N-,-N2,1--,1--,1--,1N2,--2,1--</t>
  </si>
  <si>
    <t>1N-,1N2,1--,1--,1N2,1--,1--,-N2,1--,1--,1--,-N2,--2,1N2</t>
  </si>
  <si>
    <t>1--,--2,-N-,1--,1--,1--,--2,-N2,1--,1N2,1N2,1N2,-N2,1N-</t>
  </si>
  <si>
    <t>1--,1N2,1N-,1--,1-2,1--,1N2,--2,1--,1--,1N-,--2,1N2,1--</t>
  </si>
  <si>
    <t>1N-,-N2,-N-,1--,1--,1--,1N2,--2,1--,1N2,--2,-N2,--2,1N2</t>
  </si>
  <si>
    <t>-N-,--2,1--,1N2,1N-,1--,1N2,--2,1--,1N-,1--,1N2,--2,1N-</t>
  </si>
  <si>
    <t>1-2,-N-,1N2,1--,1N2,1--,-N-,--2,1--,1N-,1--,-N-,-N2,1N2</t>
  </si>
  <si>
    <t>1--,1-2,1N-,1--,1N2,1--,--2,--2,1--,1--,1--,1N2,1N2,1N-</t>
  </si>
  <si>
    <t>1--,--2,1N2,1N-,1N2,1--,-N2,--2,1--,1--,1--,1N-,--2,1N2</t>
  </si>
  <si>
    <t>1--,1N2,1--,1--,1--,1--,1N2,--2,1--,1N2,1N-,-N2,-N2,1--</t>
  </si>
  <si>
    <t>-N-,1--,--2,1--,1N2,1--,1N-,1N2,1--,1--,1N2,-N2,--2,-N2</t>
  </si>
  <si>
    <t>1N-,1N2,1--,1--,1--,1--,1N2,-N2,1--,1N2,1N-,--2,-N-,1--</t>
  </si>
  <si>
    <t>1-2,-N2,1N2,1--,1N2,1--,1N2,1-2,1--,1--,1--,--2,--2,1--</t>
  </si>
  <si>
    <t>1-2,1N2,-N-,1--,-N-,1N-,-N2,1N2,1--,--2,1--,--2,--2,1N2</t>
  </si>
  <si>
    <t>1N2,--2,-N-,1--,1N-,1--,1-2,--2,1--,1N2,-N2,--2,--2,1N2</t>
  </si>
  <si>
    <t>1N-,--2,1--,1N2,1--,1--,1N2,--2,1--,1N2,1-2,-N2,--2,1--</t>
  </si>
  <si>
    <t>1--,1-2,1N-,1--,1-2,1--,1N2,--2,1--,1--,1N2,1N2,--2,1--</t>
  </si>
  <si>
    <t>1--,1N-,1--,1--,1--,1--,1N2,-N2,1--,1N2,1-2,1N2,--2,1--</t>
  </si>
  <si>
    <t>1N2,--2,1N-,1--,1N2,1--,1N2,--2,1--,1-2,--2,--2,-N2,1--</t>
  </si>
  <si>
    <t>1--,1N2,1N-,1N-,1--,1--,1N2,--2,1--,1N-,1N2,--2,--2,1--</t>
  </si>
  <si>
    <t>1--,1N2,1--,1--,1N2,1--,1-2,--2,1--,1N2,1N-,-N-,1-2,1--</t>
  </si>
  <si>
    <t>1N2,--2,-N-,1--,-N2,1--,1--,1N-,1N2,1--,-N2,1N2,--2,--2</t>
  </si>
  <si>
    <t>1N2,1--,1--,1--,1N2,1--,--2,-N2,1--,1N-,1--,-N2,--2,1N2</t>
  </si>
  <si>
    <t>1--,1--,1N2,1--,1N2,1--,1--,-N2,1--,--2,1N2,1N-,--2,1N-</t>
  </si>
  <si>
    <t>1--,1N2,1--,1N-,1--,1--,1N2,--2,1--,1N2,1N-,--2,--2,1N-</t>
  </si>
  <si>
    <t>--2,1--,--2,-N-,-N-,1--,-N2,1--,1N-,1N2,1N2,-N2,--2,1N2</t>
  </si>
  <si>
    <t>-N-,1-2,-N-,1--,1--,1--,1N-,--2,1--,1N2,1N2,1N2,--2,1N-</t>
  </si>
  <si>
    <t>-N-,-N-,1--,-N-,1-2,1--,1N2,--2,1--,1N2,1N2,-N2,-N2,1--</t>
  </si>
  <si>
    <t>1-2,--2,1--,1-2,--2,1--,1N2,--2,1--,1N2,1N2,--2,--2,1N-</t>
  </si>
  <si>
    <t>-N-,1-2,1--,1--,1--,1--,1-2,--2,1--,1N2,1N2,1N2,-N2,1--</t>
  </si>
  <si>
    <t>1--,-N2,1--,1N-,1--,1--,-N2,1N2,1--,1--,1--,-N-,1N2,1N2</t>
  </si>
  <si>
    <t>1--,1-2,1N-,1--,1--,1--,1N2,1N2,1--,1--,1N-,1N2,--2,1--</t>
  </si>
  <si>
    <t>1--,1N2,1--,-N2,1--,1--,1N-,1N-,1--,1N2,1--,--2,1N2,1--</t>
  </si>
  <si>
    <t>1N2,-N2,1N2,1--,1--,1--,1N2,--2,1--,1--,1--,--2,-N2,1N-</t>
  </si>
  <si>
    <t>1--,1N2,1N2,1--,1--,1--,-N2,1-2,1--,1--,1--,--2,1N2,1N-</t>
  </si>
  <si>
    <t>1--,-N-,1--,1N2,1--,1--,1-2,--2,1--,1--,1N-,1N2,-N2,1N2</t>
  </si>
  <si>
    <t>1N2,1N2,1--,1--,1N2,1--,1--,1-2,1--,1--,1--,--2,1-2,1N-</t>
  </si>
  <si>
    <t>-N-,1N2,-N-,1-2,1--,1--,--2,1N2,1--,1N2,1--,-N2,--2,1N-</t>
  </si>
  <si>
    <t>1--,--2,1N2,1--,1N2,1--,1N2,--2,1--,1N-,1N-,-N2,--2,1--</t>
  </si>
  <si>
    <t>1--,--2,1N2,1--,1N2,1--,1N2,1--,1--,1--,1N-,1N-,--2,1N-</t>
  </si>
  <si>
    <t>1--,-N2,1--,1--,1--,1--,1--,-N2,1N2,1N2,1--,-N2,1N2,-N-</t>
  </si>
  <si>
    <t>1--,1N2,1--,1--,1--,1--,1--,1N2,1--,1N2,1--,1N-,-N2,1N-</t>
  </si>
  <si>
    <t>1--,--2,1--,-N2,1--,1--,1N2,--2,1--,-N2,1N2,1N2,-N2,1--</t>
  </si>
  <si>
    <t>--2,1-2,1--,1-2,-N2,1--,-N-,1N2,1--,--2,1--,1N2,--2,1N2</t>
  </si>
  <si>
    <t>1N2,--2,1--,1--,1-2,1--,1N2,--2,1--,1N-,1N2,--2,--2,1N-</t>
  </si>
  <si>
    <t>1--,--2,-N2,1--,1N-,1N2,1--,1N2,1--,1-2,1N2,1--,--2,-N-</t>
  </si>
  <si>
    <t>1--,1N2,1N2,1N-,1N2,1--,--2,--2,1--,1N-,1--,--2,--2,1N-</t>
  </si>
  <si>
    <t>1--,--2,1--,-N2,1N2,1--,1N-,--2,1--,1N2,1--,1N2,--2,1-2</t>
  </si>
  <si>
    <t>1N2,1N2,1N2,1--,1--,1--,1--,--2,1--,1--,1--,1N-,1-2,1N-</t>
  </si>
  <si>
    <t>1N-,1-2,1--,1--,1--,1--,1N2,1N2,1--,1N-,1N2,--2,--2,1--</t>
  </si>
  <si>
    <t>1--,1-2,1N2,1N-,1N2,1--,1N2,-N2,1--,1--,1--,--2,--2,1--</t>
  </si>
  <si>
    <t>1--,1N2,1--,1--,1N2,1--,-N2,-N2,1--,1--,1--,1N2,-N2,1--</t>
  </si>
  <si>
    <t>--2,--2,1--,1--,-N-,1--,1N2,1-2,1--,1N2,1N-,1N2,1-2,1--</t>
  </si>
  <si>
    <t>1N2,-N2,1--,1--,1N-,1--,1--,--2,1--,1N2,1N2,-N2,--2,1--</t>
  </si>
  <si>
    <t>1--,-N2,1N2,1--,1-2,1--,--2,--2,1--,1N2,1N2,--2,--2,1N-</t>
  </si>
  <si>
    <t>1--,--2,1N-,1--,1--,1--,-N2,--2,1--,1N2,1N2,-N2,--2,1N2</t>
  </si>
  <si>
    <t>1--,-N2,1N2,1N-,--2,1--,1N2,--2,1--,--2,1N2,--2,--2,1N-</t>
  </si>
  <si>
    <t>1--,--2,-N2,1--,1--,1--,-N2,--2,1--,1N2,1--,1-2,1N2,1N2</t>
  </si>
  <si>
    <t>1--,1N2,1N-,1--,1N2,1--,1N-,1N2,1--,1--,1--,-N2,1--,1--</t>
  </si>
  <si>
    <t>1N2,1--,1--,1--,1N2,1--,-N2,1-2,1--,1--,1--,-N2,--2,1N2</t>
  </si>
  <si>
    <t>1N2,1N2,-N-,-N-,1--,1--,1N-,1N2,1--,1--,1-2,1-2,-N-,1--</t>
  </si>
  <si>
    <t>1--,1N-,1N-,1--,1N2,1--,1N2,--2,1--,1N2,1--,-N2,-N-,1--</t>
  </si>
  <si>
    <t>1N2,1--,1N-,1--,--2,1--,1N2,1N-,1--,-N-,1N-,1--,--2,1N2</t>
  </si>
  <si>
    <t>1N2,1N2,1N2,1N-,1N-,1N-,1--,-N-,1--,1--,-N-,-N-,--2,--2</t>
  </si>
  <si>
    <t>-N-,--2,1--,1--,-N-,1--,1N-,1N2,1--,1N2,1N2,-N2,-N2,--2</t>
  </si>
  <si>
    <t>1N2,1--,1N2,1-2,--2,1--,1N2,--2,1--,-N2,1--,-N2,--2,1--</t>
  </si>
  <si>
    <t>1N2,--2,-N-,1N-,1--,1--,1N2,--2,1--,1N2,-N2,--2,--2,1N-</t>
  </si>
  <si>
    <t>1N2,1--,1--,1N-,1N2,1--,1N2,--2,1--,1--,1N-,--2,--2,1N-</t>
  </si>
  <si>
    <t>1--,1N2,-N-,1N2,1--,1--,1N2,-N2,1--,1--,1N-,--2,--2,1N-</t>
  </si>
  <si>
    <t>1--,--2,1N-,1--,1-2,1--,1N2,--2,1--,1--,1N2,1N2,--2,1N-</t>
  </si>
  <si>
    <t>1N-,--2,1--,1N-,1N2,1--,1N2,--2,1--,1N-,1N2,--2,--2,1--</t>
  </si>
  <si>
    <t>1N-,1N2,1N-,1N-,1N2,1--,1N2,--2,1--,1--,1--,--2,--2,-N-</t>
  </si>
  <si>
    <t>1--,1N2,1--,-N2,1--,1--,--2,--2,1--,1N2,1N-,--2,1N2,1N-</t>
  </si>
  <si>
    <t>1--,1N-,-N-,1--,1--,1--,1N2,-N2,1--,1--,1N2,--2,1N2,1N-</t>
  </si>
  <si>
    <t>1--,1--,-N-,--2,1N-,1--,-N2,--2,1--,1N2,1N2,1N2,-N2,1--</t>
  </si>
  <si>
    <t>1--,-N2,1--,1--,1--,1N-,-N2,1N2,1--,1--,1N2,1--,-N-,1N2</t>
  </si>
  <si>
    <t>1--,1N2,1--,1--,1N2,1--,1N-,--2,1--,1N2,1--,-N2,-N2,1--</t>
  </si>
  <si>
    <t>1--,-N2,1N2,1--,1--,1--,1--,-N2,1--,1N2,1N2,--2,-N2,1--</t>
  </si>
  <si>
    <t>1N2,1-2,1--,1--,1--,1--,-N2,1-2,1--,1N2,1--,--2,--2,1N2</t>
  </si>
  <si>
    <t>1--,-N2,1N2,1--,--2,1N2,1N2,1--,1N-,1--,1--,-N2,--2,1--</t>
  </si>
  <si>
    <t>-N-,1N2,1--,1N-,1--,1--,1N2,-N2,1--,1N2,1N-,--2,--2,1--</t>
  </si>
  <si>
    <t>1--,1N2,1--,1--,1--,1--,1--,1N2,1--,1N2,1--,1-2,-N2,1N-</t>
  </si>
  <si>
    <t>1-2,1N2,-N2,-N-,1--,1--,-N2,--2,1--,1N2,1N2,1--,-N-,1--</t>
  </si>
  <si>
    <t>--2,1--,1N-,-N-,1--,1--,1N2,-N2,1--,1N2,1--,1N2,--2,-N2</t>
  </si>
  <si>
    <t>1N-,-N2,1--,1N2,1--,1--,1N2,--2,1--,1N-,1N2,-N-,--2,1--</t>
  </si>
  <si>
    <t>1--,1N2,-N-,1--,1N2,1--,1N2,--2,1--,1N-,1--,-N2,--2,1N-</t>
  </si>
  <si>
    <t>1--,--2,1-2,-N2,1--,1--,1N2,--2,1--,1N-,1--,--2,1N2,1N2</t>
  </si>
  <si>
    <t>1N2,-N2,1--,-N-,1--,1--,1N2,-N2,1--,1N-,1--,--2,--2,1N2</t>
  </si>
  <si>
    <t>1-2,--2,-N-,1N2,1--,1--,1N2,--2,1--,1N2,1-2,--2,--2,1N-</t>
  </si>
  <si>
    <t>1N-,--2,1N2,1N2,1--,1--,-N2,--2,1--,1N2,-N-,--2,--2,-N2</t>
  </si>
  <si>
    <t>-N-,-N2,1--,1--,1N-,1--,1N2,--2,1--,1N2,1N2,1-2,--2,1--</t>
  </si>
  <si>
    <t>1N-,--2,1--,1--,1N2,1--,1N2,--2,1--,1N2,1N-,-N2,--2,1--</t>
  </si>
  <si>
    <t>1--,1N2,1N-,1--,--2,1--,1--,--2,1--,1N-,1N2,1N2,-N2,1--</t>
  </si>
  <si>
    <t>1N2,1N2,1N2,1N-,1N-,1--,1N-,--2,1--,1--,1--,--2,--2,1--</t>
  </si>
  <si>
    <t>-N-,1N2,1-2,1--,1N2,1--,-N2,1N-,1--,1--,1--,1N2,1--,1--</t>
  </si>
  <si>
    <t>1N-,1N2,1N2,1N2,1--,1--,-N2,--2,1--,1--,1--,1N-,--2,-N-</t>
  </si>
  <si>
    <t>1N2,1N2,1N2,1-2,1--,1--,1-2,--2,1--,1--,1--,-N2,--2,1--</t>
  </si>
  <si>
    <t>1N-,-N-,1N2,1N-,1N2,1--,--2,--2,1--,1N2,1N-,--2,--2,1--</t>
  </si>
  <si>
    <t>1N-,1N-,1N2,1--,1-2,1--,-N-,--2,1--,1N2,1--,1N2,1--,1--</t>
  </si>
  <si>
    <t>1N-,--2,1N2,-N-,1N2,1--,1--,1N2,1-2,1--,1--,1-2,--2,1--</t>
  </si>
  <si>
    <t>1--,1--,1N-,1--,1-2,1--,1--,1-2,1--,1N2,1N2,1N2,1--,1--</t>
  </si>
  <si>
    <t>1--,-N-,1--,1N-,1N-,1--,1N2,--2,1--,1N2,1N2,--2,--2,1N-</t>
  </si>
  <si>
    <t>1--,-N2,1N2,1--,1--,1--,1N2,--2,1--,1N-,1N2,-N2,--2,1--</t>
  </si>
  <si>
    <t>1--,-N-,-N-,1--,1N2,1--,1N2,-N2,1--,1N2,-N-,-N2,--2,1N-</t>
  </si>
  <si>
    <t>1--,--2,1N2,1--,1N-,1--,1N2,--2,1--,1N2,1N-,-N2,--2,1--</t>
  </si>
  <si>
    <t>1--,1N2,1N2,1N-,1--,1--,1N2,-N2,1--,1--,1--,--2,-N2,1--</t>
  </si>
  <si>
    <t>1N-,--2,1--,-N-,1N2,1--,1-2,--2,1--,1N-,1N2,1N2,--2,1--</t>
  </si>
  <si>
    <t>1N-,1N2,1--,1N-,1--,1--,1N2,--2,1--,1N-,1--,1N2,--2,1--</t>
  </si>
  <si>
    <t>1--,--2,1--,1--,1N2,1--,1N-,1N2,1--,1--,1--,1N2,-N2,1N-</t>
  </si>
  <si>
    <t>1N2,--2,1N2,1-2,1N-,1--,-N2,--2,1--,1N2,1--,--2,--2,1--</t>
  </si>
  <si>
    <t>1--,-N2,-N2,1--,1N-,1--,--2,--2,1--,1--,1N2,1N2,-N-,1N2</t>
  </si>
  <si>
    <t>-N-,-N-,1--,1N-,1--,1N-,1N2,1N2,1N2,1--,1--,-N2,--2,1--</t>
  </si>
  <si>
    <t>1N2,--2,1N-,-N-,-N-,1--,1N2,--2,1-2,1N2,1--,--2,--2,1-2</t>
  </si>
  <si>
    <t>--2,--2,1N2,1N2,1N2,1--,1-2,--2,1--,1--,1-2,-N-,--2,1N-</t>
  </si>
  <si>
    <t>1--,--2,1--,1N-,-N2,1--,1N2,--2,1--,1N2,1-2,--2,--2,1N2</t>
  </si>
  <si>
    <t>1-2,1N2,1N-,1--,1--,1--,1N2,--2,1--,1N2,1N-,--2,--2,1--</t>
  </si>
  <si>
    <t>1N2,1N2,1N2,1N-,1-2,1--,-N2,--2,1--,1--,-N-,-N-,--2,-N-</t>
  </si>
  <si>
    <t>1--,--2,1N-,1-2,1N-,1--,1--,1N2,1--,1N2,1N2,--2,--2,1--</t>
  </si>
  <si>
    <t>-N-,-N2,1--,1N-,1--,1--,1N2,--2,1--,1N2,1--,--2,-N2,1N2</t>
  </si>
  <si>
    <t>1--,1N2,1--,-N-,1--,1--,1N2,-N2,1--,1--,-N-,1N2,-N2,1N-</t>
  </si>
  <si>
    <t>1N-,1N2,1N2,1--,1-2,1--,1N2,--2,1--,1N-,-N-,--2,--2,1--</t>
  </si>
  <si>
    <t>1--,--2,1--,1N2,1--,1--,1N2,--2,1--,1N2,1N-,-N2,-N2,1--</t>
  </si>
  <si>
    <t>1--,1N2,1N-,1N2,1--,1--,-N2,--2,1--,1--,1--,--2,-N2,1N2</t>
  </si>
  <si>
    <t>1--,--2,1N2,1N-,1N2,1--,-N2,--2,1--,1--,1N-,1N2,--2,1--</t>
  </si>
  <si>
    <t>1--,-N-,1N2,1--,-N-,1--,1N-,--2,1--,1N-,1N2,-N2,--2,1N2</t>
  </si>
  <si>
    <t>1--,-N2,1--,1--,1--,1--,1N2,1N2,1--,1N-,1N-,1N2,--2,1--</t>
  </si>
  <si>
    <t>1--,-N2,1N2,1-2,1N-,1--,--2,--2,1--,1N2,1--,1N2,--2,-N-</t>
  </si>
  <si>
    <t>-N-,--2,1N-,1--,1N2,1--,1N2,--2,1--,1N2,1N-,-N2,--2,1--</t>
  </si>
  <si>
    <t>1--,1N2,1-2,1--,-N2,1--,1N2,--2,1--,-N2,-N-,1N2,--2,-N-</t>
  </si>
  <si>
    <t>1N-,1N-,--2,--2,1--,1--,1N2,--2,1N2,1--,-N-,--2,1N2,1N-</t>
  </si>
  <si>
    <t>1--,1N-,1N2,1--,1-2,1--,1N2,1-2,1--,1--,-N-,1N2,--2,-N-</t>
  </si>
  <si>
    <t>1--,--2,1N2,1-2,1N2,1--,1N2,--2,1--,1-2,1--,--2,--2,1N-</t>
  </si>
  <si>
    <t>1--,-N2,1-2,1--,1N2,1--,1N-,1N2,1--,1--,1--,--2,1N2,1--</t>
  </si>
  <si>
    <t>1--,1N-,1N2,1--,1--,1--,1N-,--2,1--,1--,1N2,-N2,--2,1N2</t>
  </si>
  <si>
    <t>1--,-N2,1N2,1--,1--,1N-,1N2,--2,1--,1--,1N-,1N2,--2,1--</t>
  </si>
  <si>
    <t>1--,-N2,1N2,1--,1--,1--,1N2,--2,1--,1N-,1-2,--2,--2,1N2</t>
  </si>
  <si>
    <t>1N2,-N-,1N-,1-2,-N-,1--,1-2,--2,1N2,1N2,1--,--2,--2,-N-</t>
  </si>
  <si>
    <t>1--,--2,1N-,-N2,1--,1--,1N2,--2,1--,1N2,1--,-N2,1N2,1--</t>
  </si>
  <si>
    <t>1--,1-2,1N2,1--,1N2,1--,1N2,1-2,1--,1--,1N-,--2,--2,1--</t>
  </si>
  <si>
    <t>1N2,-N-,-N-,1--,1-2,1--,1N2,-N2,1--,1--,1N2,-N2,--2,1--</t>
  </si>
  <si>
    <t>1N2,--2,1N-,1N2,-N-,1--,-N2,--2,1--,1--,1N2,-N2,--2,1--</t>
  </si>
  <si>
    <t>1--,--2,1--,1N2,1N2,1N2,-N2,-N2,1N-,1--,1--,--2,-N-,1--</t>
  </si>
  <si>
    <t>1N2,-N2,1N2,1N2,1N-,1--,-N2,--2,1--,1--,1--,--2,--2,1--</t>
  </si>
  <si>
    <t>1N2,--2,1--,1--,1N2,1--,-N2,-N2,1--,1--,1-2,--2,--2,1N2</t>
  </si>
  <si>
    <t>1--,-N-,1--,1--,-N-,1--,1N2,--2,1--,1N2,1-2,1N-,-N2,1N2</t>
  </si>
  <si>
    <t>1N2,1N2,1N-,1--,1N2,1--,1N-,--2,1--,1--,1--,--2,1-2,1--</t>
  </si>
  <si>
    <t>1--,-N2,1-2,1--,1--,1--,1N2,--2,1--,1N2,1-2,1N2,--2,1--</t>
  </si>
  <si>
    <t>1N-,-N2,1--,--2,1N2,1N2,1-2,--2,1--,1--,1--,1N2,--2,1--</t>
  </si>
  <si>
    <t>1N2,--2,1--,1--,1--,1--,1N-,1N2,1--,1N-,1--,1N2,-N2,1--</t>
  </si>
  <si>
    <t>1N2,1N2,1--,-N-,1N2,1--,-N2,1N-,1--,1--,1-2,-N-,--2,1--</t>
  </si>
  <si>
    <t>--2,1--,-N-,1--,1N2,1--,1N2,1--,1--,-N2,1-2,1N-,--2,1N2</t>
  </si>
  <si>
    <t>1N-,1N-,1--,1N2,1--,1--,1N2,-N2,1--,--2,--2,1N2,--2,1--</t>
  </si>
  <si>
    <t>1N2,-N2,1N-,1--,1N2,1--,1N2,--2,1--,1--,1N-,--2,--2,1--</t>
  </si>
  <si>
    <t>1--,-N2,1--,1--,1N2,1--,1N2,--2,1--,1--,1N-,-N2,--2,1N2</t>
  </si>
  <si>
    <t>1N-,-N-,1-2,1--,1N2,1--,1N2,1-2,1--,1--,1--,1N2,--2,1--</t>
  </si>
  <si>
    <t>1--,1-2,1--,1-2,1--,1--,1N-,--2,1--,1N2,1N2,1N2,--2,1--</t>
  </si>
  <si>
    <t>1--,--2,1--,1--,--2,1--,1--,--2,1-2,1-2,1-2,1N2,1N2,1N2</t>
  </si>
  <si>
    <t>1--,--2,1-2,1--,1N2,1--,1N2,--2,1--,1--,-N2,1N2,--2,1N-</t>
  </si>
  <si>
    <t>1N2,1N-,1--,-N-,1N2,1--,1N-,1N2,1--,1--,1--,-N2,--2,1--</t>
  </si>
  <si>
    <t>1--,1N2,1--,1--,1N2,1--,1N2,--2,1--,1N-,1N-,-N2,--2,1--</t>
  </si>
  <si>
    <t>1-2,-N2,1--,1-2,1--,1--,1N2,--2,1--,1N2,1--,--2,1N2,1--</t>
  </si>
  <si>
    <t>1-2,1N2,-N2,-N-,1--,1--,-N-,1N2,1--,1N-,1--,--2,1N2,1--</t>
  </si>
  <si>
    <t>-N-,1N2,1--,1--,1N-,1--,1N2,--2,1--,1N2,1--,-N2,--2,1N-</t>
  </si>
  <si>
    <t>1--,1N2,1N2,1N-,1--,1--,1N2,--2,1--,1--,1N-,-N2,--2,1--</t>
  </si>
  <si>
    <t>1--,-N2,1N2,1--,1--,1--,1N2,--2,1N-,1--,1N2,--2,--2,1N-</t>
  </si>
  <si>
    <t>-N2,1--,1N-,1-2,1N2,1--,1N2,1N2,1--,1--,1--,--2,--2,1--</t>
  </si>
  <si>
    <t>1N2,-N-,-N2,1--,1--,1--,1N2,1N2,1--,1--,1N-,--2,--2,1N-</t>
  </si>
  <si>
    <t>1N-,--2,1N-,1--,1--,1--,1--,-N2,1--,1N2,1N2,1N2,--2,1--</t>
  </si>
  <si>
    <t>1N2,1-2,1--,1--,1--,1--,1N-,--2,1--,1N2,1N-,1N2,--2,1--</t>
  </si>
  <si>
    <t>1--,1N2,1N-,1--,1N2,1--,1N-,1N2,1--,1--,1--,-N2,--2,1--</t>
  </si>
  <si>
    <t>1--,--2,1-2,1N-,-N-,1--,1N2,--2,1--,1N2,1N2,--2,--2,1N-</t>
  </si>
  <si>
    <t>1N-,--2,1N2,1--,1--,1--,1N-,1N2,1--,-N2,-N-,1N2,--2,-N-</t>
  </si>
  <si>
    <t>1N-,1N2,1--,1--,1--,1--,1N2,--2,1--,1N2,1N-,--2,--2,1N-</t>
  </si>
  <si>
    <t>1N2,-N2,1-2,1--,1--,1--,1N2,1N2,1--,1N-,1--,--2,--2,1--</t>
  </si>
  <si>
    <t>1N-,--2,1--,1N-,1N2,1--,1N2,1N2,1--,1N-,1--,--2,--2,1--</t>
  </si>
  <si>
    <t>1N2,-N2,1N2,1N2,1N-,1--,1--,--2,-N-,1--,1--,--2,--2,1N-</t>
  </si>
  <si>
    <t>1N-,1N2,1N2,1--,1--,1--,1--,1-2,1--,1--,1N2,--2,1-2,1--</t>
  </si>
  <si>
    <t>1N2,1N2,1N-,-N-,1-2,1--,1--,--2,1--,1N2,1--,--2,--2,1N-</t>
  </si>
  <si>
    <t>1--,-N2,1-2,1--,1N2,1--,-N-,-N2,1--,1--,1N2,1N2,--2,-N-</t>
  </si>
  <si>
    <t>1N2,1N-,1--,1N-,1--,1--,1N2,1N2,1--,1N-,1--,--2,--2,1--</t>
  </si>
  <si>
    <t>1--,1N-,1N-,1--,1--,1--,1N-,1N2,1--,1--,1N2,--2,1N2,1--</t>
  </si>
  <si>
    <t>1--,1N-,-N-,1N-,1--,1--,1N2,--2,1--,1N-,1N2,1N2,--2,1--</t>
  </si>
  <si>
    <t>1-2,1N2,1N-,1--,1--,1--,1N2,--2,1--,1N-,1N2,--2,--2,1--</t>
  </si>
  <si>
    <t>1--,--2,1N-,1--,1N-,1--,1N2,--2,1--,1N2,1N-,1N2,--2,1--</t>
  </si>
  <si>
    <t>1--,-N2,1--,1--,1N-,1--,1N2,--2,1--,1N2,1--,-N2,1N2,1--</t>
  </si>
  <si>
    <t>-N2,1N2,-N-,1--,1N2,1--,-N-,-N-,1--,-N2,1N2,-N-,--2,1N-</t>
  </si>
  <si>
    <t>1-2,1N2,1N2,1--,--2,1--,1--,--2,1--,1N2,1N-,1N-,--2,1--</t>
  </si>
  <si>
    <t>1--,-N2,1N-,1--,1--,1--,1N2,1-2,1--,1N2,1--,1N2,--2,1--</t>
  </si>
  <si>
    <t>1--,1N2,1--,1--,1--,1--,1N2,-N2,1--,-N-,1N-,1N2,-N2,1--</t>
  </si>
  <si>
    <t>1N-,1N2,1--,1--,-N-,1--,1--,--2,1--,-N2,1N-,1N2,1N2,--2</t>
  </si>
  <si>
    <t>1--,1-2,-N-,1--,1N2,1--,1N2,1-2,1--,1N2,1N-,--2,--2,1--</t>
  </si>
  <si>
    <t>1--,--2,-N-,1N-,1--,1--,1N2,--2,1--,1N-,1--,1N2,-N2,1N2</t>
  </si>
  <si>
    <t>1N-,1N-,1N2,1N2,1N2,1--,1N-,-N-,1--,1--,1--,-N-,-N-,1--</t>
  </si>
  <si>
    <t>1--,--2,1N2,1--,1--,1--,1N2,1N2,1--,1--,1-2,1-2,1-2,-N-</t>
  </si>
  <si>
    <t>1N-,1N2,1N2,1N-,1N2,1--,-N-,-N2,1--,1--,1--,--2,--2,-N-</t>
  </si>
  <si>
    <t>-N-,1--,1--,--2,1N-,1--,1N2,1N2,1--,1N-,-N2,1N2,--2,1--</t>
  </si>
  <si>
    <t>1N2,--2,-N2,1--,1N2,1--,1N2,1-2,1--,1--,--2,--2,-N2,1--</t>
  </si>
  <si>
    <t>1--,--2,1N-,1--,1N2,1--,1N2,1-2,1--,1N2,1--,--2,--2,-N2</t>
  </si>
  <si>
    <t>1N2,-N2,1N2,1--,1--,1--,1-2,--2,1--,1-2,1--,--2,--2,1N2</t>
  </si>
  <si>
    <t>--2,--2,1-2,1--,1--,1--,1N2,--2,1--,1N2,1-2,1N2,--2,1-2</t>
  </si>
  <si>
    <t>1--,1N2,-N-,1--,1--,1--,-N2,--2,1--,1N2,-N2,1N2,--2,1N-</t>
  </si>
  <si>
    <t>1-2,1N-,1N2,1N-,1--,1--,1N2,--2,1--,1N2,--2,--2,--2,1--</t>
  </si>
  <si>
    <t>1N2,--2,-N-,1N-,1--,1--,1N2,--2,1--,1N2,-N-,-N2,--2,1N-</t>
  </si>
  <si>
    <t>1--,-N2,1N-,1--,1N-,1--,1N2,--2,1--,1--,1--,1N2,--2,1N2</t>
  </si>
  <si>
    <t>1--,1--,--2,-N2,--2,1--,1N2,-N2,1N-,1N2,1--,1N2,--2,1--</t>
  </si>
  <si>
    <t>1--,-N2,1--,1--,1N2,1--,1N2,--2,1--,1N2,1--,-N2,-N2,1--</t>
  </si>
  <si>
    <t>-N-,1N2,1--,1N2,1--,1N2,1-2,1--,1--,1--,1--,-N2,--2,1-2</t>
  </si>
  <si>
    <t>1--,--2,1-2,--2,1N-,1--,1N2,--2,1N2,1--,1-2,--2,1N2,1--</t>
  </si>
  <si>
    <t>1--,--2,1N-,1--,1N-,1--,1N2,--2,1--,1N2,1N2,--2,--2,1N-</t>
  </si>
  <si>
    <t>1N-,1N2,1N-,1N-,1--,1--,1N2,--2,1--,1--,1N2,--2,--2,1--</t>
  </si>
  <si>
    <t>1--,1N2,1N-,1--,1--,1--,1N2,1--,1--,1--,1N2,-N2,--2,1N-</t>
  </si>
  <si>
    <t>1N-,-N2,1--,1N-,1--,1--,1--,--2,1--,1N2,--2,1N2,--2,1N2</t>
  </si>
  <si>
    <t>1--,1N2,-N-,1--,1--,1N-,--2,1N2,1--,1--,1N-,1N2,--2,1N-</t>
  </si>
  <si>
    <t>1--,1-2,1--,1--,1N-,1--,1--,1N2,1--,1N2,1--,1N2,1-2,1--</t>
  </si>
  <si>
    <t>1--,--2,1--,-N-,1N2,1N-,-N-,-N-,1--,1N-,1--,1N2,1N2,1-2</t>
  </si>
  <si>
    <t>-N-,1-2,1--,1--,1--,1--,1-2,1N2,1--,1--,--2,1N2,-N2,1N2</t>
  </si>
  <si>
    <t>-N2,--2,1N2,1N-,1N2,1--,1N2,-N2,1--,1--,-N-,--2,--2,1--</t>
  </si>
  <si>
    <t>1N-,-N2,1--,1--,1-2,1--,1--,1N2,1--,1--,1N2,--2,1N2,1--</t>
  </si>
  <si>
    <t>1--,1N2,1--,1--,1N2,1--,1N2,--2,1--,1N-,-N-,-N2,--2,1N-</t>
  </si>
  <si>
    <t>1--,1N-,-N-,1--,1--,1--,1N2,1N2,1--,1N-,1N2,--2,--2,1N-</t>
  </si>
  <si>
    <t>1N2,1N2,-N-,-N-,1--,1--,-N2,1N2,1--,1--,1--,-N2,-N2,1--</t>
  </si>
  <si>
    <t>1--,-N-,1N-,1N-,1N2,1--,1N-,1N2,1--,1--,1--,1N2,--2,1--</t>
  </si>
  <si>
    <t>1N2,1-2,1--,1--,1N-,1--,1N2,1N-,1--,1--,1N2,--2,--2,--2</t>
  </si>
  <si>
    <t>1--,-N2,1N-,1--,1N2,1--,-N2,1N2,1--,1--,1--,1N2,--2,1--</t>
  </si>
  <si>
    <t>1--,1N2,1-2,1N2,1-2,1--,-N-,--2,1--,1N2,1--,-N2,--2,1--</t>
  </si>
  <si>
    <t>1-2,--2,-N-,1N-,1--,1--,1N2,-N2,1--,1N2,1N2,--2,--2,-N-</t>
  </si>
  <si>
    <t>1N2,--2,1N2,1N2,1N-,1--,1N-,--2,1--,1N-,-N-,-N-,--2,1--</t>
  </si>
  <si>
    <t>1N-,--2,1--,1--,-N-,1--,1N2,--2,1N-,1N2,1N-,1N2,--2,1--</t>
  </si>
  <si>
    <t>1--,--2,-N-,1--,1N2,1--,1N2,--2,1--,1N2,1-2,--2,1-2,1N-</t>
  </si>
  <si>
    <t>1N2,-N-,1--,-N-,--2,1--,1N2,--2,1--,-N-,1-2,1N2,-N2,1N-</t>
  </si>
  <si>
    <t>1N-,--2,1N2,1--,1--,1--,1--,-N2,1--,1N2,1N-,1--,--2,1N2</t>
  </si>
  <si>
    <t>1N2,1-2,1--,1N-,1--,1--,1--,--2,1--,1N2,1N2,1-2,--2,1--</t>
  </si>
  <si>
    <t>1N-,1--,1--,1--,1--,1--,1N2,1N2,1--,1--,1-2,1N2,--2,1N-</t>
  </si>
  <si>
    <t>--2,1-2,-N-,-N-,-N-,1--,1N-,-N2,1--,1--,1N2,1N2,--2,1N2</t>
  </si>
  <si>
    <t>1--,-N2,1--,1--,1--,1--,1N2,--2,1--,1N2,1N-,1N2,--2,1N-</t>
  </si>
  <si>
    <t>1--,1N2,1--,1N2,1--,1--,1N2,--2,1--,1--,1-2,1-2,--2,1N-</t>
  </si>
  <si>
    <t>1N2,--2,1N-,1--,1-2,1--,1N2,--2,1--,1N2,1-2,--2,--2,1--</t>
  </si>
  <si>
    <t>1N2,1--,1N-,1N2,1--,1--,1N2,1-2,1--,1--,1--,--2,--2,1N-</t>
  </si>
  <si>
    <t>-N-,1N2,-N-,-N-,-N-,1--,1N2,--2,1--,1N2,-N2,--2,-N2,1N-</t>
  </si>
  <si>
    <t>1-2,1N2,1--,1--,1N2,1--,1--,--2,1--,1--,1-2,1N2,-N2,1--</t>
  </si>
  <si>
    <t>1N2,1-2,1N-,-N-,1--,1--,1N2,1-2,1--,1N2,-N-,--2,--2,1--</t>
  </si>
  <si>
    <t>1--,-N2,1N2,1N2,1--,1--,-N-,--2,1--,1N-,1N2,--2,--2,1N-</t>
  </si>
  <si>
    <t>1--,-N2,1--,1N2,1N2,1--,-N2,1N2,1--,1--,1--,-N2,--2,1--</t>
  </si>
  <si>
    <t>1N-,--2,1N-,1--,1--,1--,--2,1N-,1--,1N2,--2,1N2,1N2,1--</t>
  </si>
  <si>
    <t>1N2,-N2,1N2,1N-,1--,1--,1N2,-N-,1--,1--,1N-,--2,--2,1--</t>
  </si>
  <si>
    <t>1--,-N2,1--,1--,1--,1--,1N-,--2,1--,1N2,1N2,-N2,1N2,1--</t>
  </si>
  <si>
    <t>1--,1N2,1-2,1--,1N2,1--,-N2,--2,1--,1N2,1--,-N2,--2,1--</t>
  </si>
  <si>
    <t>1N-,-N2,1N-,-N-,1N2,1--,1N2,--2,1--,1--,1N2,--2,--2,-N-</t>
  </si>
  <si>
    <t>1--,--2,1--,1--,-N-,1--,1N2,1N2,1--,1N-,1-2,1-2,--2,1N2</t>
  </si>
  <si>
    <t>1--,1N2,1N2,1N-,-N-,1--,1-2,--2,1--,1-2,-N-,1N2,--2,1--</t>
  </si>
  <si>
    <t>1--,-N2,1--,-N-,1N2,1--,1N2,--2,1--,1N2,1--,-N2,-N2,1--</t>
  </si>
  <si>
    <t>1--,1N-,1--,1N-,1--,1--,1--,1N2,1N2,1N2,1N-,1--,--2,1--</t>
  </si>
  <si>
    <t>1--,--2,1--,1N2,1--,1--,1N2,-N2,1--,1--,1N2,-N-,1-2,1N-</t>
  </si>
  <si>
    <t>1--,1N-,-N-,1--,1N2,1--,-N-,-N2,1--,1N2,1N-,1N2,--2,1--</t>
  </si>
  <si>
    <t>1N2,--2,1--,1--,1N-,1--,1N2,--2,1N-,1--,1N2,--2,--2,1N-</t>
  </si>
  <si>
    <t>1N-,--2,1N2,1--,1N2,1--,--2,--2,1N-,-N-,1N2,1-2,--2,1--</t>
  </si>
  <si>
    <t>1--,1N2,-N2,1N2,1--,1--,-N2,-N-,1--,--2,1--,1--,1N2,1N-</t>
  </si>
  <si>
    <t>1N-,1N2,1N-,1--,1N2,1--,1--,--2,1--,1N-,1--,1N2,--2,1--</t>
  </si>
  <si>
    <t>1N2,-N-,1N-,1--,1N2,1--,1N-,--2,1--,1N2,1--,-N2,--2,1--</t>
  </si>
  <si>
    <t>1--,1N2,1--,1--,1N2,1--,1N-,--2,1--,--2,-N2,1--,1N2,1N-</t>
  </si>
  <si>
    <t>1--,-N2,1N-,1--,1N-,1--,1N2,--2,1--,1N2,1N2,-N-,--2,1--</t>
  </si>
  <si>
    <t>1N2,--2,1--,1--,1--,1--,1N-,1N2,1--,1N-,1N2,-N2,--2,1--</t>
  </si>
  <si>
    <t>1--,--2,1N-,1-2,1--,1--,1N2,--2,1--,1--,1N-,1N2,1N2,1--</t>
  </si>
  <si>
    <t>1--,1N2,1N2,1--,1--,1--,1N2,1--,1--,1--,1N-,-N2,--2,1N-</t>
  </si>
  <si>
    <t>1N2,--2,1N2,1--,1--,1--,1N2,-N2,1--,1--,-N2,--2,-N2,1--</t>
  </si>
  <si>
    <t>1N2,--2,1--,1N-,1--,1--,1N2,--2,1--,1N2,1--,-N2,-N2,1--</t>
  </si>
  <si>
    <t>1N2,1-2,1--,1--,1--,1--,1N2,1N2,1--,1--,1--,-N2,-N2,1--</t>
  </si>
  <si>
    <t>1--,--2,1N-,1--,1--,1--,1N2,-N2,1--,1N2,1--,1N2,-N2,1--</t>
  </si>
  <si>
    <t>1N2,1N2,1--,1N-,1--,1--,1N2,-N2,1--,1--,1--,--2,--2,1N-</t>
  </si>
  <si>
    <t>-N-,1N2,1--,1--,1N2,1--,-N-,--2,1--,1-2,1N-,-N2,--2,1N2</t>
  </si>
  <si>
    <t>1N2,--2,-N-,1--,-N-,1--,1N2,-N2,1--,1--,1N-,1N2,-N-,1N-</t>
  </si>
  <si>
    <t>-N-,1-2,-N-,1--,1N2,1--,1N2,-N2,1--,1N2,1--,1N-,--2,1--</t>
  </si>
  <si>
    <t>1--,-N2,1N-,1--,1--,1--,1N2,1N2,1--,1--,1--,-N2,1N2,1--</t>
  </si>
  <si>
    <t>-N2,1N-,1-2,1N2,-N-,1--,1N2,--2,1--,1--,1--,1N2,--2,1--</t>
  </si>
  <si>
    <t>1--,1N-,--2,1--,-N2,1--,1N2,-N2,1--,1--,1N2,--2,--2,1N2</t>
  </si>
  <si>
    <t>1N2,-N-,--2,-N-,1--,1N-,1N2,-N2,1--,1N2,1--,1-2,--2,1--</t>
  </si>
  <si>
    <t>1--,1N2,1--,1N-,1N-,1--,1N2,--2,1--,1--,1--,-N2,1N2,1--</t>
  </si>
  <si>
    <t>1N2,1--,1N2,-N-,1--,1--,1N2,--2,1N-,1--,1N-,--2,-N2,1--</t>
  </si>
  <si>
    <t>1--,1N2,1N-,-N-,1--,1--,1N-,1N2,1--,1--,1N2,-N2,--2,1--</t>
  </si>
  <si>
    <t>1N2,-N-,1-2,1N-,1--,1--,1N2,1-2,1--,1--,1N2,--2,--2,1--</t>
  </si>
  <si>
    <t>-N-,1--,--2,1--,1--,1N2,-N-,1-2,-N2,-N2,1--,1N2,1N2,1--</t>
  </si>
  <si>
    <t>1--,-N2,1N2,1--,1--,1--,1N2,-N2,1--,1N2,-N2,--2,--2,-N-</t>
  </si>
  <si>
    <t>1--,-N2,1--,1--,1--,1--,1N2,1N-,1--,1N-,1--,1N2,1N2,1--</t>
  </si>
  <si>
    <t>1N2,1N2,1N-,1--,1N2,1--,--2,-N2,1--,1N-,--2,--2,--2,1--</t>
  </si>
  <si>
    <t>1--,1N-,1--,1--,1N2,1--,1N2,1N2,1--,1--,1N-,--2,-N2,1--</t>
  </si>
  <si>
    <t>1--,1N2,--2,1N2,1--,1--,1N-,--2,1--,1N-,1N-,1N2,--2,1--</t>
  </si>
  <si>
    <t>1-2,1--,1-2,1--,1N2,1--,1--,--2,1N2,1-2,1--,1N2,--2,--2</t>
  </si>
  <si>
    <t>1N-,1N2,1--,1--,1--,1--,1N2,--2,1--,1--,1N-,1N2,-N2,1--</t>
  </si>
  <si>
    <t>1N-,-N-,1--,1--,1N-,1--,1N2,--2,1--,1N2,1N2,-N2,--2,1--</t>
  </si>
  <si>
    <t>1N2,--2,1N2,1N-,1--,1--,1N-,--2,1--,1N-,1--,1N2,--2,-N-</t>
  </si>
  <si>
    <t>-N2,1N-,1--,--2,1--,1N2,1--,1N2,1-2,--2,1N2,1--,--2,1--</t>
  </si>
  <si>
    <t>1N-,-N-,1--,1N-,1--,1--,-N2,-N-,1--,1N2,-N-,1N2,1N2,1--</t>
  </si>
  <si>
    <t>1--,--2,1-2,1-2,1-2,1--,1N2,--2,1--,1N2,--2,--2,--2,1N2</t>
  </si>
  <si>
    <t>1--,1N2,1--,1N-,1N2,1--,1N2,1-2,1--,1N-,1--,--2,--2,1--</t>
  </si>
  <si>
    <t>1N-,1N2,-N-,1N2,1N-,1--,-N-,-N2,1--,1--,1--,1N2,--2,1--</t>
  </si>
  <si>
    <t>1N-,1N-,1--,1--,1N-,1--,1N2,1N2,1--,1N2,--2,--2,--2,1--</t>
  </si>
  <si>
    <t>1-2,--2,1--,-N-,1--,1--,1N2,1-2,1--,1--,1N2,--2,1N2,1N-</t>
  </si>
  <si>
    <t>1N2,--2,1N-,1--,1N-,1--,--2,--2,1N-,1--,1N2,--2,--2,1N2</t>
  </si>
  <si>
    <t>1--,1N-,1N2,-N-,1N-,1--,1N2,1N2,1--,1--,1N-,--2,--2,1--</t>
  </si>
  <si>
    <t>1--,1-2,1--,1--,1N-,1--,1N2,-N2,1--,1N2,1--,-N-,--2,1N2</t>
  </si>
  <si>
    <t>1--,--2,1-2,1N2,1-2,1--,-N2,--2,1--,1N2,-N-,1N2,--2,1--</t>
  </si>
  <si>
    <t>1--,-N2,1N2,1N-,1--,1--,1--,--2,1--,1N2,-N-,1N2,--2,1N-</t>
  </si>
  <si>
    <t>1--,1-2,--2,1--,1--,1--,1N2,--2,1--,1--,1N2,1N2,1-2,1N-</t>
  </si>
  <si>
    <t>1--,1-2,1--,1N-,1--,1--,1-2,1N2,1--,1--,1--,1N2,--2,1N2</t>
  </si>
  <si>
    <t>1N2,1--,-N-,1--,1-2,1--,1N2,--2,1--,1N2,1--,--2,-N2,1N-</t>
  </si>
  <si>
    <t>1N2,1N-,-N-,1--,1--,1--,1N-,1N2,1--,1--,1N2,--2,--2,1N-</t>
  </si>
  <si>
    <t>-N-,1-2,-N-,1-2,-N-,1--,-N2,1N2,1N2,1N2,-N-,1--,--2,-N-</t>
  </si>
  <si>
    <t>1N2,1-2,1N2,1--,1--,1--,1N2,--2,1--,1--,1N-,--2,-N2,1--</t>
  </si>
  <si>
    <t>1--,-N2,1--,1--,1N-,1--,-N2,1N2,1--,1--,1N2,--2,1N2,1--</t>
  </si>
  <si>
    <t>1--,1N2,1--,1--,-N2,1--,1N2,--2,1--,1N-,1--,1N2,-N2,1--</t>
  </si>
  <si>
    <t>1--,--2,1N2,1N2,1-2,1--,1N2,-N2,1--,1--,1N-,--2,--2,1--</t>
  </si>
  <si>
    <t>1--,-N-,-N-,-N-,1--,1--,1N2,-N2,1N-,1N2,1--,1N2,-N2,1--</t>
  </si>
  <si>
    <t>1-2,-N2,1N2,1--,1N2,1--,-N-,1N2,1--,1--,1--,-N2,--2,-N-</t>
  </si>
  <si>
    <t>1--,--2,1--,1--,-N2,1--,1-2,--2,1--,1N-,1--,1N2,1N2,1N2</t>
  </si>
  <si>
    <t>1N2,--2,1--,1N-,1N-,1--,1N2,--2,1--,1N2,1N-,--2,--2,1--</t>
  </si>
  <si>
    <t>1--,--2,1N2,1--,1--,1--,1-2,--2,1--,1N2,1N2,1-2,--2,1N-</t>
  </si>
  <si>
    <t>1N-,-N2,1N-,1--,1N2,1--,1N2,--2,1--,1N2,1--,--2,--2,1--</t>
  </si>
  <si>
    <t>1--,-N2,1N-,1N-,1--,1--,-N-,-N-,1--,1N2,1N2,-N-,--2,1N2</t>
  </si>
  <si>
    <t>1--,1N2,-N-,-N-,--2,1--,-N-,1N2,1--,1--,1N-,-N2,1N2,1N-</t>
  </si>
  <si>
    <t>1N2,1N2,1--,1--,1--,1--,1N2,-N-,1--,1N-,1--,1N-,--2,1N-</t>
  </si>
  <si>
    <t>1--,-N2,1--,-N-,-N2,1--,1-2,1N2,1--,1N2,1--,1N2,--2,1--</t>
  </si>
  <si>
    <t>1N-,-N2,1N-,1--,1--,1--,1N2,--2,1--,1N2,-N-,1N2,--2,1--</t>
  </si>
  <si>
    <t>1--,1N2,1--,--2,-N-,1--,1--,-N2,1--,1N2,1N-,1N2,-N2,1--</t>
  </si>
  <si>
    <t>-N2,-N-,1N2,1--,1--,1--,-N2,--2,1N-,1N2,--2,--2,--2,1N2</t>
  </si>
  <si>
    <t>1N-,-N2,1N2,1--,1--,1--,-N2,1N2,1--,1N2,-N-,-N-,--2,1--</t>
  </si>
  <si>
    <t>1-2,1-2,1--,1--,1--,1--,1N-,--2,1--,1N2,--2,1N2,1N2,1--</t>
  </si>
  <si>
    <t>-N-,-N-,1--,1--,1N2,1-2,1N2,--2,1--,1N2,1-2,1-2,--2,1--</t>
  </si>
  <si>
    <t>1--,1N2,1--,1--,-N2,1--,1N2,-N2,1--,1--,-N2,1N2,--2,1--</t>
  </si>
  <si>
    <t>1--,1N2,1N2,1N2,-N-,1--,1--,1N-,1--,1--,1N-,1-2,1--,1--</t>
  </si>
  <si>
    <t>1N2,--2,1N2,1--,1--,1--,-N2,--2,1--,1--,1N2,-N2,--2,1N-</t>
  </si>
  <si>
    <t>1--,1N-,-N-,1N-,1--,1--,1N2,1-2,1--,1--,1--,1N2,1N2,1--</t>
  </si>
  <si>
    <t>1N2,1--,-N2,1-2,1--,1--,1N2,-N2,1--,1--,1N2,-N-,-N-,-N-</t>
  </si>
  <si>
    <t>1-2,1--,-N-,-N-,1N2,1--,-N-,1N-,1--,1--,1--,-N2,1N2,1N2</t>
  </si>
  <si>
    <t>1--,--2,-N-,1N-,-N-,1--,1N2,--2,1--,1N2,1N-,-N2,1N2,1--</t>
  </si>
  <si>
    <t>1--,-N2,1N2,1--,1--,1--,1N2,--2,1--,1--,1--,-N2,-N2,1N2</t>
  </si>
  <si>
    <t>-N-,1N2,1N2,1N2,1--,1--,--2,-N2,1--,1--,1N-,-N2,--2,-N-</t>
  </si>
  <si>
    <t>1--,-N2,1N2,1N-,1--,1--,-N2,--2,1--,1N2,1N2,--2,--2,1--</t>
  </si>
  <si>
    <t>1--,-N2,1N-,1--,1--,1--,1N2,--2,1--,1N2,1N-,1N2,--2,1--</t>
  </si>
  <si>
    <t>1N-,-N2,-N2,1--,--2,1--,-N-,1N2,1--,1--,1N2,--2,--2,1N2</t>
  </si>
  <si>
    <t>1--,1-2,1N-,1--,-N2,1--,1--,--2,1N2,1N2,1--,--2,--2,1N2</t>
  </si>
  <si>
    <t>1N2,-N2,1-2,1N2,1--,1--,1N2,--2,1--,1--,1N-,--2,--2,1--</t>
  </si>
  <si>
    <t>1N2,-N2,-N2,1N2,-N-,1--,1N2,--2,1--,1--,--2,--2,--2,1N-</t>
  </si>
  <si>
    <t>1N2,--2,1--,1N-,1--,1--,1N2,--2,1--,1N-,1N2,--2,--2,1N-</t>
  </si>
  <si>
    <t>1N2,1N2,1N2,1--,1--,1--,1N-,1-2,1--,1--,1N-,--2,--2,1--</t>
  </si>
  <si>
    <t>1N-,1N2,1--,1N-,1N2,1--,--2,1-2,1--,1--,1--,1--,--2,1N2</t>
  </si>
  <si>
    <t>1N2,1N2,1N-,1N2,1-2,1--,1--,-N2,1--,1--,--2,--2,--2,1--</t>
  </si>
  <si>
    <t>1--,--2,1--,1N2,1N2,1--,1-2,--2,1N2,1N-,--2,-N-,--2,-N2</t>
  </si>
  <si>
    <t>1--,--2,-N2,1--,1--,1N-,-N-,1--,1--,1N2,1N2,--2,1N2,1N-</t>
  </si>
  <si>
    <t>1--,1N2,1-2,1N2,1N-,1--,1-2,--2,1--,1N2,1--,-N-,-N-,1--</t>
  </si>
  <si>
    <t>1N-,--2,-N2,-N-,1N2,1--,--2,--2,1N-,1N2,1--,1N2,--2,1--</t>
  </si>
  <si>
    <t>1--,--2,1N2,1N-,1--,1--,1-2,--2,1--,1N2,1N-,--2,1N2,1--</t>
  </si>
  <si>
    <t>1--,--2,-N2,1--,1N2,1--,1N2,1N2,1--,1--,1-2,--2,1-2,1--</t>
  </si>
  <si>
    <t>1N-,-N2,1N-,1--,1N2,1--,1--,--2,1--,1N2,1--,--2,--2,1N2</t>
  </si>
  <si>
    <t>1--,--2,-N2,1N2,1N2,1--,--2,--2,1--,1N-,1N2,--2,--2,1N-</t>
  </si>
  <si>
    <t>1N-,-N-,1--,1N2,-N-,1--,1N2,--2,1--,1N-,1--,--2,-N2,1N2</t>
  </si>
  <si>
    <t>-N-,-N-,1--,1--,1--,1--,1N2,--2,1--,1N2,-N2,-N2,1N2,1N-</t>
  </si>
  <si>
    <t>1N2,-N2,1N-,1--,-N2,1--,1N2,--2,1--,1N2,1--,1--,--2,1--</t>
  </si>
  <si>
    <t>1--,-N2,1N-,1N2,1N2,1--,1N-,1N2,1--,1--,1--,--2,--2,1--</t>
  </si>
  <si>
    <t>1N-,-N2,1N-,1--,1--,1--,1N2,--2,1--,1N2,1--,--2,1N2,1--</t>
  </si>
  <si>
    <t>1--,-N2,-N-,1--,1N-,1--,1N2,--2,1--,1N2,1--,--2,1N2,1N-</t>
  </si>
  <si>
    <t>1--,1N-,1N-,-N2,1--,1--,1--,1N2,1--,1--,1--,1N2,--2,1N2</t>
  </si>
  <si>
    <t>-N-,--2,1--,1N-,1--,1--,-N2,-N2,1--,1N2,1N2,--2,--2,1N2</t>
  </si>
  <si>
    <t>1--,1N2,-N2,-N-,1--,1--,1--,1N2,1--,1N2,1--,-N2,1-2,1--</t>
  </si>
  <si>
    <t>1N2,1-2,-N-,1--,1--,1--,1N2,--2,1--,1N2,-N-,1-2,--2,1N-</t>
  </si>
  <si>
    <t>1--,-N2,1--,1--,1--,1--,1N2,-N2,1--,1N2,1N-,--2,1N2,1--</t>
  </si>
  <si>
    <t>1--,1N2,1N-,1N-,1N-,1--,1N2,--2,1--,1--,1N2,--2,--2,-N-</t>
  </si>
  <si>
    <t>1--,-N2,-N2,1--,1--,1--,1N2,-N2,1--,1N2,-N-,1N2,--2,-N-</t>
  </si>
  <si>
    <t>1N-,-N2,1-2,1--,1N2,1--,1N2,--2,1--,1N2,1--,--2,--2,1--</t>
  </si>
  <si>
    <t>1--,--2,1N-,1--,1N2,1--,1--,--2,1--,1N2,1--,1N-,-N2,1N2</t>
  </si>
  <si>
    <t>1N-,1N2,1N-,1N2,1--,1--,1--,--2,1N2,1N-,--2,--2,--2,1--</t>
  </si>
  <si>
    <t>1N-,-N2,1N-,1N2,1--,1--,1--,--2,1--,1--,1N2,1N2,--2,1--</t>
  </si>
  <si>
    <t>1--,--2,1N-,-N-,1N2,1--,1N2,--2,1--,1N2,1--,-N2,--2,1N-</t>
  </si>
  <si>
    <t>1N-,-N2,1N-,1--,1--,1--,1N2,--2,1--,1--,1--,1N2,1N2,1--</t>
  </si>
  <si>
    <t>1N-,1--,1N2,-N-,1--,1--,--2,-N2,1--,-N-,1N-,1N2,--2,1N2</t>
  </si>
  <si>
    <t>-N-,-N-,1--,1N2,1--,1--,1N2,1N-,1--,1N2,1--,-N2,1-2,1--</t>
  </si>
  <si>
    <t>1N2,--2,1N-,1--,1--,1--,1N2,1N-,1--,1N-,1--,--2,--2,1N2</t>
  </si>
  <si>
    <t>1--,--2,1N-,1N2,1--,1--,1N2,--2,1--,1N2,1N-,-N-,--2,1N-</t>
  </si>
  <si>
    <t>1--,1N-,-N-,1N-,1N2,1--,1N2,--2,1--,1--,1N-,1N2,--2,1--</t>
  </si>
  <si>
    <t>1N-,1N2,1--,1N2,1N-,1--,1N2,--2,1--,1--,1N-,--2,--2,1--</t>
  </si>
  <si>
    <t>1N-,-N-,1N2,1--,1--,1--,1N2,-N2,1--,1--,1N2,--2,--2,1N-</t>
  </si>
  <si>
    <t>1--,-N2,1N2,1N-,1--,1--,1N2,-N2,1--,1--,1--,--2,1N2,1--</t>
  </si>
  <si>
    <t>1--,-N2,1--,1--,1-2,1--,1--,--2,1--,1N2,1--,1N2,-N2,1N2</t>
  </si>
  <si>
    <t>--2,--2,1N-,1--,1N-,1--,1N2,--2,1N2,1N-,1--,--2,--2,1N2</t>
  </si>
  <si>
    <t>1N2,1N2,1N-,-N-,1--,1--,--2,-N2,1--,1N-,1--,1N2,--2,1--</t>
  </si>
  <si>
    <t>1N2,--2,--2,1N2,--2,1--,1-2,1-2,1--,1N2,--2,--2,--2,1N-</t>
  </si>
  <si>
    <t>1--,1N2,1N2,1N-,1N-,1--,-N2,--2,1--,1N2,-N-,--2,--2,1--</t>
  </si>
  <si>
    <t>-N2,1N2,1--,1N2,1--,1--,1--,-N2,1--,1--,1N-,1N2,--2,1--</t>
  </si>
  <si>
    <t>-N-,-N2,1--,1N2,-N2,1--,1--,1N2,1--,1N2,1--,1N-,--2,1--</t>
  </si>
  <si>
    <t>1--,--2,1N-,1--,1N2,1--,1N2,--2,1--,1--,1N-,1N2,--2,1N-</t>
  </si>
  <si>
    <t>1N-,1-2,1--,1--,1--,1--,1N2,--2,1--,1N2,1-2,1N2,--2,1--</t>
  </si>
  <si>
    <t>1--,-N-,-N-,-N-,1N2,1--,1N2,-N2,1--,1N2,1--,-N2,--2,1N-</t>
  </si>
  <si>
    <t>1--,1N-,1N2,1--,1--,1--,1N-,1N2,1--,1--,1N2,--2,--2,1N-</t>
  </si>
  <si>
    <t>1N-,1N2,1N2,1--,1N-,1--,--2,1N2,1--,1--,1N-,--2,--2,1--</t>
  </si>
  <si>
    <t>1N2,--2,-N-,-N-,-N2,1--,1N2,--2,1--,1--,1N2,-N2,-N-,1N-</t>
  </si>
  <si>
    <t>1--,1N-,1-2,1N-,1N2,1--,1N2,--2,1--,1--,1N2,--2,--2,1--</t>
  </si>
  <si>
    <t>1--,--2,1--,1--,1N2,1--,1N2,1-2,1--,1N2,1--,-N2,-N2,1--</t>
  </si>
  <si>
    <t>1N2,-N2,1--,1--,1--,1N-,--2,1N2,1N2,--2,-N-,1N-,--2,-N-</t>
  </si>
  <si>
    <t>1--,1N-,1N2,-N-,1N-,1--,1N2,--2,1--,1N-,1--,1N2,--2,1--</t>
  </si>
  <si>
    <t>-N-,1N2,1N2,1--,1--,1--,1N-,1-2,1--,1--,1N2,--2,-N2,-N-</t>
  </si>
  <si>
    <t>1--,1N-,-N-,-N-,1N-,1--,1N2,1N2,1--,1--,-N2,1--,--2,1N2</t>
  </si>
  <si>
    <t>1N-,1N2,1N-,1N2,1--,1--,1N2,--2,1--,1--,1--,-N2,--2,1--</t>
  </si>
  <si>
    <t>1N-,1-2,-N-,1--,1N2,1--,1-2,--2,1--,1--,1N2,1N2,--2,-N-</t>
  </si>
  <si>
    <t>1N2,1-2,1N2,1-2,1--,1--,1--,1N2,1--,1N-,1--,--2,--2,1--</t>
  </si>
  <si>
    <t>1--,1N2,1N2,1N-,1-2,1--,1N2,-N2,1--,1--,1--,--2,--2,1--</t>
  </si>
  <si>
    <t>1N2,-N2,1N2,1--,1--,1--,1N-,--2,1--,1N2,1N-,--2,--2,-N-</t>
  </si>
  <si>
    <t>1N2,--2,1N-,1--,-N2,1--,1N2,--2,1N-,1N2,1--,--2,--2,-N-</t>
  </si>
  <si>
    <t>1--,-N2,-N-,1-2,1-2,1--,-N-,1N2,1--,1--,1--,1N2,--2,1N2</t>
  </si>
  <si>
    <t>1--,1N2,1N2,1--,1N-,1--,1--,--2,1--,1N2,1N-,--2,--2,1N-</t>
  </si>
  <si>
    <t>1--,1N2,1--,1--,1--,1--,1--,-N2,1--,1N-,1N2,1N2,--2,1N-</t>
  </si>
  <si>
    <t>-N-,1N-,1N2,-N-,1--,1--,1N2,--2,1--,1N-,1N2,1N-,--2,1--</t>
  </si>
  <si>
    <t>1--,1N2,1N-,1--,1--,1--,1N-,1N2,1--,1N2,1--,-N2,--2,1--</t>
  </si>
  <si>
    <t>1N2,--2,1N-,1--,1N2,1--,-N-,--2,1N-,1N2,1--,-N2,--2,1--</t>
  </si>
  <si>
    <t>1--,--2,1N2,1--,1-2,1--,1N2,-N2,1--,1--,1--,1N2,--2,1N-</t>
  </si>
  <si>
    <t>-N-,-N2,1--,1N2,1--,1--,-N2,-N2,1--,1--,1--,1N2,-N-,1N2</t>
  </si>
  <si>
    <t>1-2,--2,1N2,1--,1--,1--,1N2,--2,1--,1N-,1--,1N2,--2,1N-</t>
  </si>
  <si>
    <t>1--,1N2,1N-,1--,1N-,1--,1N-,1N2,1--,1--,1--,1N2,--2,1--</t>
  </si>
  <si>
    <t>1N2,--2,1--,1--,1--,1--,1N2,-N2,1--,1N-,1--,1N2,-N2,1--</t>
  </si>
  <si>
    <t>1--,-N2,-N-,1--,1N-,1--,1N2,1--,1--,1N2,-N2,--2,-N-,1N2</t>
  </si>
  <si>
    <t>1N-,-N2,1--,1N2,1--,1--,1N2,1N2,1--,1--,-N-,-N2,--2,1--</t>
  </si>
  <si>
    <t>1N2,--2,1--,1--,-N-,1--,1N2,--2,1--,1N2,1--,1N-,1-2,-N2</t>
  </si>
  <si>
    <t>1N2,-N2,1N2,1N-,1N2,1--,1N-,--2,1--,1--,1--,-N-,--2,1--</t>
  </si>
  <si>
    <t>-N2,--2,1-2,1N-,--2,1--,1N2,--2,1--,1N2,1--,--2,--2,1N2</t>
  </si>
  <si>
    <t>1N2,1N2,1--,1--,-N2,1--,1N2,-N-,1--,1--,1N-,--2,--2,-N2</t>
  </si>
  <si>
    <t>1-2,--2,--2,1--,-N2,1--,-N2,1N2,1N2,1--,1N2,-N-,--2,1--</t>
  </si>
  <si>
    <t>1--,1N2,1N-,1--,1N2,1--,1--,1N-,1--,1-2,1--,--2,--2,1N2</t>
  </si>
  <si>
    <t>1--,-N2,1--,1--,1N-,1--,1N2,--2,1--,1N2,1N-,1N2,--2,1--</t>
  </si>
  <si>
    <t>-N-,--2,1N2,1--,1--,1--,1-2,1-2,1--,1N2,1N2,-N2,--2,1--</t>
  </si>
  <si>
    <t>1-2,1-2,1-2,1--,1N2,1--,1N2,--2,1--,--2,1--,--2,1N2,1--</t>
  </si>
  <si>
    <t>1--,1N-,-N-,1--,1--,1--,-N-,--2,1--,1N2,1N2,1N2,-N2,1N-</t>
  </si>
  <si>
    <t>1N-,1N2,1N-,1--,1--,1--,1N2,1-2,1--,1--,1N2,--2,--2,1--</t>
  </si>
  <si>
    <t>1N2,-N-,1--,1N-,1--,1--,1N2,-N2,1--,1N2,1--,--2,--2,1N-</t>
  </si>
  <si>
    <t>1N-,--2,1--,1--,1N-,1--,1N2,--2,1--,1N-,1N2,1N2,--2,1--</t>
  </si>
  <si>
    <t>1N-,-N2,1--,1--,1N2,1--,1N2,--2,1--,1N2,1--,-N2,--2,1--</t>
  </si>
  <si>
    <t>1N2,-N-,1--,--2,1--,1--,1N2,-N2,1--,1N-,1--,1N2,1N-,1--</t>
  </si>
  <si>
    <t>1--,-N2,1N2,1--,1--,1--,1N2,--2,1--,1N-,1N-,1N2,--2,1--</t>
  </si>
  <si>
    <t>1--,--2,1N2,1N2,1N2,1--,1N-,--2,1--,1N-,-N2,--2,--2,1--</t>
  </si>
  <si>
    <t>1--,-N2,1--,1N2,1--,1--,1N2,--2,1--,1N2,1--,-N2,-N2,1--</t>
  </si>
  <si>
    <t>1--,1-2,-N-,1N2,1--,1--,1-2,1N2,1N-,1--,1--,1N2,-N-,1--</t>
  </si>
  <si>
    <t>1--,1--,-N2,-N2,1-2,1--,-N-,1N2,1--,1--,1--,1N2,1N2,1--</t>
  </si>
  <si>
    <t>1N2,-N-,1--,1N2,1N2,1--,-N2,--2,1--,1--,1N-,--2,--2,1N-</t>
  </si>
  <si>
    <t>1N2,1N2,1N-,1N-,1N-,1--,1N2,--2,1--,1--,-N-,--2,--2,1--</t>
  </si>
  <si>
    <t>1N2,-N2,1N2,-N-,-N-,1N-,-N2,--2,1--,1N2,1--,--2,--2,1--</t>
  </si>
  <si>
    <t>1N-,--2,1--,1--,1--,1--,1--,1N-,1--,1N2,1N2,1N2,-N2,1--</t>
  </si>
  <si>
    <t>1--,-N2,1N2,1N-,1--,1--,1N2,--2,1--,1--,1--,-N2,1N2,1--</t>
  </si>
  <si>
    <t>1--,1-2,1--,1N2,1--,1--,1--,1N2,1--,1N2,1--,1-2,--2,1N-</t>
  </si>
  <si>
    <t>1--,1N-,1N-,1--,1N2,1--,1N2,--2,1--,1N-,1N2,--2,--2,1--</t>
  </si>
  <si>
    <t>1N2,--2,-N2,1--,1--,1--,1N2,--2,1--,1-2,1N-,--2,--2,1N2</t>
  </si>
  <si>
    <t>1--,--2,1--,1N2,1--,1--,1N2,--2,1-2,1N2,1--,1-2,1N-,--2</t>
  </si>
  <si>
    <t>1N2,-N2,-N-,-N2,1--,1N2,--2,--2,1N2,1--,1N-,--2,--2,1--</t>
  </si>
  <si>
    <t>1N-,1-2,1N2,1N-,1N2,1--,1N2,--2,1--,1--,1--,--2,--2,1--</t>
  </si>
  <si>
    <t>1N2,--2,1--,1N-,1--,1--,1-2,--2,1--,1-2,1N2,1N2,--2,1--</t>
  </si>
  <si>
    <t>-N-,1N2,1N2,1--,1N-,1--,-N-,--2,1--,1N2,1--,--2,-N2,1N-</t>
  </si>
  <si>
    <t>1N2,1N2,1--,1--,1--,1--,1N2,--2,1--,1N-,1--,--2,-N2,1N-</t>
  </si>
  <si>
    <t>1--,1--,-N-,-N-,1N-,1N2,-N-,-N2,-N2,1N2,1--,--2,1N2,1--</t>
  </si>
  <si>
    <t>1-2,--2,-N-,-N-,1-2,1--,-N-,1--,1N-,1--,1N2,1N2,1N2,-N-</t>
  </si>
  <si>
    <t>1N-,1--,1--,1--,-N2,1--,1--,1N-,1--,1N2,1--,1N2,1N2,1--</t>
  </si>
  <si>
    <t>1--,1N2,1N2,1--,1--,1--,1-2,--2,1--,1--,1N2,--2,-N2,1N-</t>
  </si>
  <si>
    <t>1--,--2,1N2,1N-,1--,1N-,1--,1-2,1--,1--,1N2,--2,1N2,1--</t>
  </si>
  <si>
    <t>1N2,1N-,1N2,1N-,-N-,1--,--2,--2,1--,-N-,1--,1-2,1N2,-N-</t>
  </si>
  <si>
    <t>1N-,1--,1N2,-N-,1N2,1--,1N2,1-2,1--,1--,1--,-N2,--2,-N-</t>
  </si>
  <si>
    <t>1N2,1N2,1N2,1-2,1-2,1-2,-N-,1--,1--,--2,1--,1--,--2,1--</t>
  </si>
  <si>
    <t>1N-,1N2,1--,1N-,1N2,1--,1N2,-N-,1--,1--,1--,-N2,--2,1--</t>
  </si>
  <si>
    <t>1N2,1N2,-N-,1-2,1--,1--,-N2,1N2,1--,1--,1-2,--2,--2,1--</t>
  </si>
  <si>
    <t>1--,1N2,1N-,1N-,1N2,1--,-N-,1N2,1--,1--,1--,-N2,--2,1--</t>
  </si>
  <si>
    <t>1--,-N2,1--,1--,1--,1--,1N2,-N2,1--,1N-,1N2,1N2,--2,1--</t>
  </si>
  <si>
    <t>1N2,--2,1N2,1--,1N-,1--,1N-,--2,1--,1N2,1N-,--2,--2,1--</t>
  </si>
  <si>
    <t>1N2,1N2,1--,1--,1N2,1--,1N-,-N2,1--,1--,-N2,-N-,1--,-N-</t>
  </si>
  <si>
    <t>1--,-N2,1--,1N-,1N2,1--,1--,--2,1--,1N2,1N2,--2,--2,1N-</t>
  </si>
  <si>
    <t>1-2,1N2,1N2,1--,1--,1--,1N-,--2,1--,1N-,--2,--2,--2,1N2</t>
  </si>
  <si>
    <t>1--,-N2,1N-,1N2,1N-,1--,1N2,--2,1--,1N2,1--,--2,--2,1--</t>
  </si>
  <si>
    <t>1-2,1N-,1--,1-2,1N2,1--,1N2,--2,1--,1--,1N2,--2,--2,1--</t>
  </si>
  <si>
    <t>1--,-N-,1N2,1N-,-N-,1--,1N2,--2,1--,1-2,1--,-N2,--2,1N2</t>
  </si>
  <si>
    <t>1--,-N2,-N-,1N2,1--,1--,1N2,--2,1--,1N2,1--,1N-,--2,1N-</t>
  </si>
  <si>
    <t>1N-,1N2,-N-,1--,1--,1--,-N-,1-2,1--,1--,1N-,--2,1N2,1N2</t>
  </si>
  <si>
    <t>-N-,-N-,-N2,1N-,1--,1--,1N2,--2,1--,1--,1--,1N2,1N2,1N-</t>
  </si>
  <si>
    <t>1--,1N-,1--,1--,1--,1--,1N-,1-2,1--,1N2,1N2,1N2,--2,1--</t>
  </si>
  <si>
    <t>1N2,-N2,-N-,-N-,-N-,1--,1N2,-N2,1--,-N-,-N-,1--,-N2,1N2</t>
  </si>
  <si>
    <t>1--,1N2,1N-,1--,1--,1--,1N2,--2,1--,1N2,1N-,-N2,--2,1--</t>
  </si>
  <si>
    <t>1N2,1--,1N-,1--,1--,1--,-N2,1-2,1--,1N2,1--,1N2,--2,1--</t>
  </si>
  <si>
    <t>1--,-N2,1N2,1--,--2,1--,1N2,1N2,1--,-N2,1--,--2,--2,1N-</t>
  </si>
  <si>
    <t>1--,1N-,1--,1--,-N2,1--,1N2,1N2,1--,-N2,1--,1N2,--2,1--</t>
  </si>
  <si>
    <t>1-2,1N2,1--,1--,1N2,1--,1N2,-N2,1--,1N-,1--,--2,--2,1--</t>
  </si>
  <si>
    <t>-N-,1--,1N2,-N-,1N-,1--,1N2,--2,1--,1N2,1--,-N2,--2,1N-</t>
  </si>
  <si>
    <t>1--,--2,1--,-N-,1--,1--,-N2,--2,1--,1N2,1N2,1N2,-N2,1N-</t>
  </si>
  <si>
    <t>1--,1N-,1N2,1N2,1N2,1--,1--,--2,1--,1--,1--,-N2,--2,1N-</t>
  </si>
  <si>
    <t>1--,1--,1N2,1--,1N-,1--,-N2,1N2,1--,1--,1--,1N2,--2,1N-</t>
  </si>
  <si>
    <t>1--,1N2,1N2,1N2,1--,1--,--2,-N2,1--,1--,--2,-N2,--2,1N-</t>
  </si>
  <si>
    <t>1N2,1-2,1N2,-N-,1--,1--,1-2,1N2,1--,1--,1N-,--2,--2,1--</t>
  </si>
  <si>
    <t>1--,-N2,1--,1--,1N2,1--,1N-,1N2,1--,1--,-N-,1N2,--2,1N-</t>
  </si>
  <si>
    <t>1N-,1--,1--,1N2,1--,1--,1N2,1--,1--,1N2,1--,-N2,1N-,1--</t>
  </si>
  <si>
    <t>1N-,1N2,1--,1--,1N-,1--,1N2,-N2,1--,1--,1--,--2,1N2,1--</t>
  </si>
  <si>
    <t>1--,-N2,1--,1--,1--,1--,-N2,1N2,1--,1N-,1N2,1N2,--2,1--</t>
  </si>
  <si>
    <t>1--,1N2,-N2,1N2,1--,1--,--2,1N-,1--,1N-,--2,-N-,1--,1N2</t>
  </si>
  <si>
    <t>-N-,-N-,-N-,-N-,-N-,1--,1N2,1N2,1--,1N2,1N-,-N2,1-2,-N-</t>
  </si>
  <si>
    <t>1--,1N2,1N-,1--,1N2,1--,1N2,-N2,1--,1--,1N-,--2,--2,1--</t>
  </si>
  <si>
    <t>1-2,1-2,1N-,1N2,1N2,1--,1N2,--2,1--,1--,--2,--2,--2,1--</t>
  </si>
  <si>
    <t>-N2,1N-,1--,1--,1--,1--,1N2,--2,1--,1N2,1--,-N2,1--,1N2</t>
  </si>
  <si>
    <t>-N-,1--,-N-,-N-,1N-,1--,1N2,1N2,1--,1--,1N-,-N-,1N2,1N-</t>
  </si>
  <si>
    <t>1--,1-2,1-2,1--,1--,1--,1N2,--2,1--,1--,1N2,1N2,1-2,1--</t>
  </si>
  <si>
    <t>1N2,--2,-N-,1--,-N-,1--,1N2,-N2,1--,-N2,1-2,1N2,--2,--2</t>
  </si>
  <si>
    <t>1--,--2,1N-,1--,1N-,1--,1N2,--2,1--,1N2,1N2,-N2,--2,1--</t>
  </si>
  <si>
    <t>1N-,1N2,-N-,-N2,--2,1--,1N2,1N2,1--,1--,1--,-N2,--2,1--</t>
  </si>
  <si>
    <t>1N-,-N2,1--,1N2,1N-,1--,1N2,--2,1--,1--,--2,--2,1N2,1--</t>
  </si>
  <si>
    <t>1-2,1N2,1N-,1--,1--,1--,1N2,1N2,1--,1N-,1--,--2,--2,1--</t>
  </si>
  <si>
    <t>1-2,-N-,-N-,--2,1N2,1--,-N2,-N2,1--,1N2,--2,1N2,--2,1--</t>
  </si>
  <si>
    <t>-N-,1N-,1N-,1--,1N2,1--,-N-,--2,1--,1--,1--,1N2,-N2,1N2</t>
  </si>
  <si>
    <t>1N-,--2,1-2,1--,--2,1--,1N2,--2,1--,1N2,--2,1N2,--2,1N-</t>
  </si>
  <si>
    <t>1--,-N2,1N2,1--,1N2,1--,1N-,--2,1--,1--,1N-,--2,--2,1N2</t>
  </si>
  <si>
    <t>1N2,-N2,1--,-N-,1N-,1--,1--,--2,1--,1N2,-N2,1N2,--2,1--</t>
  </si>
  <si>
    <t>1N2,1N2,1--,1--,1--,1--,1N-,1N2,1--,1--,1--,-N2,1N-,1--</t>
  </si>
  <si>
    <t>1--,1N2,1-2,1--,1--,1--,1N-,1N2,1--,1N2,1N-,-N-,--2,1--</t>
  </si>
  <si>
    <t>-N-,1N2,1N-,1--,1N2,1--,1N-,--2,1--,1N2,-N-,-N2,--2,1--</t>
  </si>
  <si>
    <t>1--,--2,1N-,1--,1N-,1--,1-2,--2,1--,1N2,--2,1N2,1N2,1--</t>
  </si>
  <si>
    <t>1--,1N2,1N-,1--,1--,1--,1N2,--2,1--,1--,1N-,1N2,-N2,1--</t>
  </si>
  <si>
    <t>1--,-N2,1--,1--,1N2,1--,1N2,-N2,1--,1--,1N-,1N2,--2,1--</t>
  </si>
  <si>
    <t>1--,--2,1N-,1--,1N2,1--,1N2,1N2,1--,1N-,1--,--2,-N2,1--</t>
  </si>
  <si>
    <t>1--,1N2,1N2,1-2,-N-,1--,1N2,--2,1--,1--,1--,-N2,1-2,1--</t>
  </si>
  <si>
    <t>1--,-N-,1--,1--,1N2,1--,1N2,1N2,1N-,1--,-N2,1--,-N2,1--</t>
  </si>
  <si>
    <t>1--,1N2,1N-,1--,1--,1--,1N-,1N2,1--,1--,1--,-N2,1N2,1--</t>
  </si>
  <si>
    <t>1N-,1N2,1N-,1--,1--,1--,1N2,--2,1--,1N2,1--,--2,--2,1N-</t>
  </si>
  <si>
    <t>1N-,1N2,1N-,--2,1--,1--,1N2,--2,1--,1N2,1--,-N2,--2,--2</t>
  </si>
  <si>
    <t>--2,1--,-N-,1--,1N2,1N2,1N2,1N-,1-2,1-2,-N-,--2,--2,-N-</t>
  </si>
  <si>
    <t>1N-,1N-,-N2,1--,-N-,1--,1N2,--2,1--,1N2,1--,1N2,--2,1--</t>
  </si>
  <si>
    <t>1--,-N2,1N-,1--,1--,1--,1-2,--2,1--,1--,1N2,1N2,1N2,1--</t>
  </si>
  <si>
    <t>1--,1N-,1--,1N2,1--,1--,1--,-N2,1--,1N2,-N-,-N2,--2,1N2</t>
  </si>
  <si>
    <t>-N2,-N-,1N-,1N-,1--,1--,-N-,--2,1--,1N2,-N-,1N2,-N-,1N2</t>
  </si>
  <si>
    <t>1N-,1--,1-2,--2,--2,1--,1N2,1N2,1--,1N2,--2,--2,-N-,1N-</t>
  </si>
  <si>
    <t>1N2,-N-,-N-,1--,1N2,1--,-N2,1N2,1--,1N-,1--,-N-,-N2,-N-</t>
  </si>
  <si>
    <t>1--,-N2,1N-,1N-,1--,1--,1N2,1N2,1--,1--,1--,--2,--2,1N2</t>
  </si>
  <si>
    <t>1--,1N2,1--,1N2,1--,1--,1--,1-2,1--,1N2,1--,-N2,--2,1-2</t>
  </si>
  <si>
    <t>-N-,-N2,1--,1--,1--,1--,1N2,--2,1--,1N-,1N2,-N2,1N2,-N-</t>
  </si>
  <si>
    <t>1--,-N2,-N-,1--,1N2,1--,1N2,--2,1--,-N2,1N-,1--,--2,1N2</t>
  </si>
  <si>
    <t>1--,--2,1N-,1N-,1N2,1--,-N2,--2,1--,1N2,1N2,--2,--2,1--</t>
  </si>
  <si>
    <t>1N2,--2,1N-,1--,1--,1--,1N2,--2,1--,1--,1N-,-N2,--2,1N2</t>
  </si>
  <si>
    <t>-N-,-N2,-N-,-N2,1N2,1N-,1--,-N-,1--,1N2,-N-,-N-,--2,1N2</t>
  </si>
  <si>
    <t>1--,1N2,1--,1--,1--,1--,1N2,1N2,1--,1N-,1--,-N2,--2,1N-</t>
  </si>
  <si>
    <t>1N2,--2,1--,1N2,1--,1--,1N2,--2,1--,1N-,1--,--2,-N2,1N-</t>
  </si>
  <si>
    <t>-N-,--2,1--,1-2,-N2,1--,--2,1N2,-N-,1-2,-N-,1N2,1N2,1--</t>
  </si>
  <si>
    <t>1--,1N2,1--,1--,1N2,1--,1-2,1N2,1--,1--,1--,--2,1-2,1N-</t>
  </si>
  <si>
    <t>1N2,1N2,1N2,1N-,1N-,1--,-N-,-N2,1--,1--,1--,--2,--2,1--</t>
  </si>
  <si>
    <t>1N2,1N-,1N2,1N-,1--,1--,1N2,1-2,1--,1--,1--,--2,--2,-N-</t>
  </si>
  <si>
    <t>--2,-N2,-N2,1N2,--2,1--,1N-,1--,1--,1--,1--,1N2,1N2,1--</t>
  </si>
  <si>
    <t>-N-,-N-,1--,1N-,-N-,-N-,1-2,1-2,-N-,1N2,-N-,1N2,--2,1N2</t>
  </si>
  <si>
    <t>1N-,1N2,1N-,1--,1N2,1--,1N-,--2,1--,1--,1N2,--2,--2,1--</t>
  </si>
  <si>
    <t>1N2,1N-,1--,-N-,1--,1--,1N2,1N2,1--,1--,1--,-N2,-N2,1--</t>
  </si>
  <si>
    <t>1--,1N2,1-2,1--,1N-,1--,1--,1N2,1--,1--,1N2,--2,-N2,1--</t>
  </si>
  <si>
    <t>1N2,1--,1--,-N-,-N-,1--,-N2,1N2,1--,1N2,1-2,-N2,--2,-N-</t>
  </si>
  <si>
    <t>1-2,1N2,1N-,1N2,1N2,1--,1--,--2,1--,1N-,1--,--2,--2,1--</t>
  </si>
  <si>
    <t>1N2,-N2,1--,1N-,1N2,1--,1N2,--2,1--,1--,1--,--2,--2,1N-</t>
  </si>
  <si>
    <t>1--,1-2,1-2,1--,1N-,1--,--2,--2,1--,1N2,1N2,1N2,--2,1--</t>
  </si>
  <si>
    <t>1N-,1--,1--,-N2,1--,1--,1N2,1N2,1--,1--,1N-,--2,1N2,1--</t>
  </si>
  <si>
    <t>1N-,1N2,1N2,1N-,1-2,1--,1N2,--2,1--,1--,-N-,--2,--2,1--</t>
  </si>
  <si>
    <t>1--,1N-,1N2,1--,--2,1--,1N2,--2,1--,1--,1--,1N2,-N2,1N-</t>
  </si>
  <si>
    <t>1-2,--2,1N-,1--,1N2,1--,1--,--2,1--,1N2,1--,1N2,--2,1N-</t>
  </si>
  <si>
    <t>1--,-N2,-N-,1--,1N-,1--,1N2,--2,1--,1N2,1N-,1N2,--2,1--</t>
  </si>
  <si>
    <t>1--,--2,1N-,1--,1--,1--,1N2,--2,1--,1N2,1N2,--2,-N2,1N-</t>
  </si>
  <si>
    <t>1-2,-N-,1--,-N2,-N-,1--,1N2,1N-,1--,1N2,-N-,-N-,-N-,1N2</t>
  </si>
  <si>
    <t>1N2,1N-,-N-,1--,1N-,1--,--2,1N-,1--,1--,1N2,--2,1N2,1--</t>
  </si>
  <si>
    <t>1N-,--2,1--,1N2,1N2,1--,-N2,-N2,1--,1N2,1--,--2,--2,1--</t>
  </si>
  <si>
    <t>1N-,1N2,1--,1N-,1--,1--,1N2,--2,1--,1N2,1N-,--2,--2,1--</t>
  </si>
  <si>
    <t>1N2,-N2,1N2,1N-,1--,1--,1N2,1-2,1--,1--,1--,--2,--2,1--</t>
  </si>
  <si>
    <t>1--,1N2,1N-,1--,1N-,1--,1--,1N2,1--,1--,1N-,1N2,--2,1--</t>
  </si>
  <si>
    <t>1-2,1--,1N-,-N-,1N2,1--,1N2,1-2,1--,1--,1N2,-N-,1--,1--</t>
  </si>
  <si>
    <t>1--,--2,-N2,1--,1N-,1--,1--,1N2,1--,1N2,1N-,1N2,--2,1--</t>
  </si>
  <si>
    <t>1--,1N2,-N2,1N2,1N-,1--,-N-,1N2,1--,1--,1--,-N2,--2,1--</t>
  </si>
  <si>
    <t>1--,-N2,1N-,1--,1--,1--,1N2,1N2,-N-,1--,-N2,--2,1N2,-N-</t>
  </si>
  <si>
    <t>1--,1--,1-2,1--,1N2,1--,-N2,--2,1--,1N2,--2,1N2,1-2,-N-</t>
  </si>
  <si>
    <t>1N2,-N2,1--,1--,1-2,1--,-N-,--2,1--,1N2,1N2,-N2,--2,1--</t>
  </si>
  <si>
    <t>1N2,-N2,1N2,1--,1--,1--,1N2,--2,1--,1N-,1N-,--2,--2,1--</t>
  </si>
  <si>
    <t>1N-,1N-,1N2,1N-,1--,1--,1N2,-N-,1--,-N-,1--,1N2,--2,1--</t>
  </si>
  <si>
    <t>--2,--2,1--,1-2,1--,1--,1N2,--2,1--,1N2,1--,1N2,-N2,1N-</t>
  </si>
  <si>
    <t>1--,1N2,1N-,1--,1--,1--,1N2,--2,1--,1N-,1--,-N2,1N2,1--</t>
  </si>
  <si>
    <t>--2,--2,1N-,1N2,--2,1--,--2,1N2,1--,1N2,1N-,--2,--2,1N-</t>
  </si>
  <si>
    <t>1--,1N2,1N2,1-2,1N-,1--,1--,1N2,1--,1--,1--,-N2,--2,1--</t>
  </si>
  <si>
    <t>1--,--2,1N2,1--,-N-,1--,--2,-N2,1--,1N2,1--,1-2,1N-,1N2</t>
  </si>
  <si>
    <t>1--,1N2,1--,1--,1N-,1--,1N2,-N2,1--,1N2,1--,-N2,--2,1--</t>
  </si>
  <si>
    <t>1N2,--2,1N-,1--,1N2,1--,1N2,--2,1--,1--,1N-,-N2,--2,1--</t>
  </si>
  <si>
    <t>1--,-N2,1N-,1--,1-2,1--,1N2,--2,1--,1--,1--,1N2,--2,1N2</t>
  </si>
  <si>
    <t>1N-,--2,1--,1N-,1N2,1--,1N2,--2,1--,1N2,1N-,--2,--2,1--</t>
  </si>
  <si>
    <t>1N-,-N2,-N-,1N-,1--,1--,--2,--2,1--,1--,1N2,1N2,--2,1N2</t>
  </si>
  <si>
    <t>1N2,1-2,1--,1--,1N2,1--,1N2,1-2,1--,1--,1--,-N2,--2,-N-</t>
  </si>
  <si>
    <t>1N-,1N2,1N-,1--,1-2,1--,1--,1N2,1--,1--,1N2,--2,--2,1--</t>
  </si>
  <si>
    <t>1--,--2,1N2,1-2,--2,1--,1N2,--2,1--,1N2,-N2,--2,--2,1N-</t>
  </si>
  <si>
    <t>1N2,--2,1N-,1--,1--,1--,1N2,-N2,1--,1--,1--,-N2,--2,1N2</t>
  </si>
  <si>
    <t>1--,-N2,1--,1--,-N2,1--,1N-,1N2,1--,1N2,1N2,-N-,--2,1--</t>
  </si>
  <si>
    <t>1N-,--2,1--,1N2,1--,1--,--2,-N2,1--,1N-,1N2,--2,--2,1N2</t>
  </si>
  <si>
    <t>1N-,1N2,1N-,1--,1--,1--,1--,1-2,1--,1--,1N2,1N2,--2,1--</t>
  </si>
  <si>
    <t>-N-,1N-,1N-,1--,1--,1--,1--,1N2,1--,1--,1N2,1N-,1N2,1--</t>
  </si>
  <si>
    <t>1N-,-N2,1N2,1N2,1--,1--,-N2,--2,1--,1--,1N2,--2,--2,1--</t>
  </si>
  <si>
    <t>1--,1N2,1--,--2,-N2,1--,1--,1N2,1N2,1N-,--2,--2,--2,1N-</t>
  </si>
  <si>
    <t>1--,1-2,1-2,1--,1--,1--,1N2,--2,1--,1N2,1N2,--2,--2,1-2</t>
  </si>
  <si>
    <t>1-2,1N-,-N-,1--,1N2,1--,1N-,--2,1N2,1--,1N2,-N-,--2,--2</t>
  </si>
  <si>
    <t>1-2,1N2,1N-,1--,1--,1--,1N-,1N2,1--,1--,1--,1N2,--2,1--</t>
  </si>
  <si>
    <t>1N2,--2,1--,1N-,1--,1--,1N2,1N-,1--,1N2,1--,1-2,--2,1--</t>
  </si>
  <si>
    <t>1-2,1--,1-2,1--,1-2,1--,1--,1N2,1--,1--,1N2,-N-,1N2,-N-</t>
  </si>
  <si>
    <t>--2,--2,-N2,1--,-N2,1N-,1N2,1N2,1--,1N2,--2,--2,--2,1--</t>
  </si>
  <si>
    <t>1N-,-N2,-N-,1N2,-N-,1--,1N2,-N2,1--,--2,--2,1N2,--2,1--</t>
  </si>
  <si>
    <t>1N-,-N2,1N-,1N2,1N2,1--,1N2,--2,1--,1--,1--,--2,--2,1--</t>
  </si>
  <si>
    <t>1-2,--2,1--,-N-,1--,1N-,1N2,1N2,1--,1--,-N-,1N2,-N2,-N-</t>
  </si>
  <si>
    <t>1N2,--2,1N2,1N-,1--,1--,1N2,-N2,1--,1--,1--,-N2,--2,1--</t>
  </si>
  <si>
    <t>1-2,1N-,1-2,1N2,1N2,1--,1--,1N2,1--,1--,1--,--2,--2,1--</t>
  </si>
  <si>
    <t>1--,-N-,-N-,-N-,--2,1--,-N-,1N2,1--,1N-,1N2,-N2,1N2,1N-</t>
  </si>
  <si>
    <t>1--,1-2,1N-,1--,1--,1--,1N2,--2,1--,1--,1N2,1N2,--2,1N-</t>
  </si>
  <si>
    <t>1--,1--,1N2,1N-,1N-,1--,1--,--2,1--,1--,1--,1N2,-N2,1N2</t>
  </si>
  <si>
    <t>1N2,--2,--2,1N2,1--,1--,--2,--2,1--,1N2,1-2,1-2,1-2,--2</t>
  </si>
  <si>
    <t>-N-,1N-,1N2,1N2,1N-,1--,-N-,1N2,1--,1--,1--,--2,1N-,-N-</t>
  </si>
  <si>
    <t>1--,--2,-N-,1-2,1-2,1--,1N2,1N2,1--,1--,1--,-N2,1N2,1--</t>
  </si>
  <si>
    <t>1N2,1N-,1N2,1--,1--,1--,1N2,--2,1--,1--,1N-,--2,--2,1N-</t>
  </si>
  <si>
    <t>1-2,1--,1-2,1-2,1--,1--,--2,1N2,1--,1--,1N2,1N2,--2,-N-</t>
  </si>
  <si>
    <t>1--,1N-,1N-,1--,1--,1--,1N2,1N2,1--,1--,1--,1N2,1-2,1--</t>
  </si>
  <si>
    <t>1--,1--,1--,1--,-N-,1--,1N2,1-2,1--,1N-,1N-,1N2,1N2,1--</t>
  </si>
  <si>
    <t>1--,1N2,1N-,1N2,1N2,1N-,1N-,--2,1--,1--,1--,--2,--2,1--</t>
  </si>
  <si>
    <t>1N-,--2,1N-,1N2,1N-,1--,--2,--2,1--,1N2,1N2,1--,-N-,-N-</t>
  </si>
  <si>
    <t>1--,1N2,-N-,1--,1N-,1--,1N2,-N2,1--,1--,-N-,-N2,--2,1N2</t>
  </si>
  <si>
    <t>1--,-N2,1N-,1--,1--,1--,1N2,--2,1--,1N2,1N-,--2,--2,1N2</t>
  </si>
  <si>
    <t>-N2,1N2,1--,1N-,1--,1--,-N-,1-2,1--,1N2,--2,--2,--2,1N2</t>
  </si>
  <si>
    <t>1N-,-N-,1N-,1--,1N2,1--,1N2,-N-,1--,1--,1N2,--2,--2,1N-</t>
  </si>
  <si>
    <t>1--,--2,1N2,1--,1--,1N-,1N-,--2,1N-,1--,1N2,--2,1N2,1--</t>
  </si>
  <si>
    <t>1--,--2,1N2,1--,1N2,1--,-N-,-N2,1--,1N-,1N2,-N2,--2,1--</t>
  </si>
  <si>
    <t>1N2,-N-,-N2,-N-,1--,-N-,--2,-N-,1--,1N2,--2,-N2,1-2,1N2</t>
  </si>
  <si>
    <t>1N2,1N2,1N2,1--,1--,1--,1--,--2,1--,1--,1N-,-N2,--2,1N-</t>
  </si>
  <si>
    <t>1--,1-2,1--,1--,1N2,1--,--2,-N2,1--,1N2,1-2,1N2,--2,1--</t>
  </si>
  <si>
    <t>-N2,--2,1N-,1--,1--,1--,1N2,--2,1--,1N-,1N2,1--,--2,1N2</t>
  </si>
  <si>
    <t>1--,1N2,1--,1--,1N-,1--,1--,-N2,1--,1N-,1--,1N2,--2,1N2</t>
  </si>
  <si>
    <t>1N-,1N-,-N-,1--,--2,1--,1N-,-N-,1--,1N2,1--,1N2,1N2,1--</t>
  </si>
  <si>
    <t>1-2,1-2,1--,1--,1--,1--,1-2,1N2,1--,1N2,1--,1N2,--2,1--</t>
  </si>
  <si>
    <t>1--,--2,1N2,1--,1--,1--,1N-,--2,1--,1N-,1N2,1N2,--2,1N-</t>
  </si>
  <si>
    <t>1--,-N-,1N2,1--,1--,1--,-N2,1N2,1--,1N2,1-2,-N2,--2,-N-</t>
  </si>
  <si>
    <t>1N-,1N-,1--,1--,1N2,1--,1--,--2,1--,1N2,1--,1N2,1N-,1--</t>
  </si>
  <si>
    <t>1N2,--2,1N2,1--,1--,1--,1N2,--2,1--,1N-,1N-,-N2,--2,1--</t>
  </si>
  <si>
    <t>1--,--2,-N-,1N-,1--,1--,1N2,--2,1--,1N2,--2,-N2,-N2,1N2</t>
  </si>
  <si>
    <t>1N-,-N2,1N2,1--,1--,1--,1N2,--2,1--,1--,1--,-N2,1N2,1--</t>
  </si>
  <si>
    <t>1N-,-N2,1--,1--,1--,1--,1N-,--2,1--,1--,1N2,1N2,1N2,-N-</t>
  </si>
  <si>
    <t>1N2,1-2,1--,1--,1--,1--,1-2,--2,1--,1-2,1--,--2,1N2,1N2</t>
  </si>
  <si>
    <t>1N2,1N2,1-2,1N-,1--,1--,-N-,1-2,1--,1N2,-N-,--2,--2,1--</t>
  </si>
  <si>
    <t>-N2,-N-,1--,1--,-N2,1--,1N2,-N-,1--,1--,1-2,1N2,1N2,-N-</t>
  </si>
  <si>
    <t>-N-,1-2,1--,1N2,-N-,1--,1N2,--2,1--,1N2,1-2,1--,--2,1N-</t>
  </si>
  <si>
    <t>1N2,--2,1--,1--,-N-,1--,--2,--2,1N-,1N2,1N2,-N2,-N2,1--</t>
  </si>
  <si>
    <t>1--,--2,1N-,1--,-N-,1--,-N2,--2,1--,1N2,1N-,1N2,1N2,1--</t>
  </si>
  <si>
    <t>1--,-N2,1--,1N2,1--,1--,1N2,--2,1--,1N-,1N2,1--,--2,1N-</t>
  </si>
  <si>
    <t>1--,1N2,1N-,1--,1--,1--,1N2,-N2,1--,1N2,--2,1-2,--2,1--</t>
  </si>
  <si>
    <t>1--,--2,1N2,-N-,1N2,1--,1--,1N-,1N2,1--,-N-,1N-,--2,1-2</t>
  </si>
  <si>
    <t>1N-,--2,-N2,-N-,1--,1--,1N2,1N2,1--,1--,1N2,--2,--2,-N2</t>
  </si>
  <si>
    <t>1N2,1N2,1N2,1--,1-2,1--,1--,-N2,1--,1--,--2,--2,--2,1N-</t>
  </si>
  <si>
    <t>1-2,1N-,1--,1--,1-2,1--,1--,1N2,1--,1--,1--,1N2,1N2,1--</t>
  </si>
  <si>
    <t>-N-,1N2,1--,-N-,1N-,1--,1N2,--2,1--,1N-,1N2,--2,1-2,-N-</t>
  </si>
  <si>
    <t>1--,1N2,1N-,1N-,1--,1--,1N2,--2,1--,1--,1--,1N2,1-2,1--</t>
  </si>
  <si>
    <t>-N-,-N-,1N2,1--,1-2,1--,1N2,1-2,1--,1--,1--,1N2,1-2,-N-</t>
  </si>
  <si>
    <t>1N2,1N2,--2,1--,1N-,1--,-N2,-N2,1--,1--,-N-,1--,--2,1N2</t>
  </si>
  <si>
    <t>1--,1N2,1--,1N2,--2,1--,--2,--2,1--,1N2,1N-,-N2,--2,1N-</t>
  </si>
  <si>
    <t>1--,1N2,-N2,1--,1--,1--,-N2,-N2,1--,1--,1--,1N2,1N2,-N-</t>
  </si>
  <si>
    <t>1--,1N2,1--,1--,-N-,1--,1N2,1N2,1--,1N-,1--,-N2,-N2,1--</t>
  </si>
  <si>
    <t>1--,--2,1-2,1N-,1N2,1--,1--,1N2,1--,1--,1--,-N2,--2,1N2</t>
  </si>
  <si>
    <t>1-2,-N2,1--,1-2,1--,1--,1--,--2,1N2,1N2,1--,--2,--2,1N2</t>
  </si>
  <si>
    <t>-N-,-N-,-N-,-N-,-N-,1--,1N2,--2,1N-,1--,1N2,1N2,-N2,1N-</t>
  </si>
  <si>
    <t>1N2,--2,1N2,1--,1--,1--,1N2,-N2,1--,1N-,1--,-N2,--2,1--</t>
  </si>
  <si>
    <t>1N-,1N2,1N-,1--,1--,1--,1-2,1N2,1--,-N-,1--,1N2,--2,1--</t>
  </si>
  <si>
    <t>1--,-N-,1--,1--,-N2,1--,-N-,1N2,1--,1N2,1N-,1N2,--2,1N-</t>
  </si>
  <si>
    <t>1--,--2,1--,1--,1N-,1--,1N2,--2,1--,1N2,-N2,1N2,--2,1N-</t>
  </si>
  <si>
    <t>1--,1N2,1N2,1--,1N-,1--,1--,--2,1--,1N-,1N-,1N2,--2,1--</t>
  </si>
  <si>
    <t>1N-,-N2,1N2,1--,1--,1--,1N2,-N2,1--,1--,1N2,--2,--2,1--</t>
  </si>
  <si>
    <t>1--,-N2,1N-,1--,-N-,1--,1N2,--2,1--,1N2,1N2,-N2,--2,1--</t>
  </si>
  <si>
    <t>1N-,1--,-N-,1--,1--,1--,1--,1--,1--,1N2,1N2,1N2,1N-,1N-</t>
  </si>
  <si>
    <t>1N2,-N2,1N-,1--,1--,1--,1N2,--2,1--,1--,1--,1N2,--2,1-2</t>
  </si>
  <si>
    <t>1N-,-N2,1--,1N-,1--,1--,1N2,1N2,1--,1N2,1--,--2,--2,1--</t>
  </si>
  <si>
    <t>1--,-N2,1--,1--,1--,1--,1--,-N2,1--,1N2,1N-,1N2,1N2,1--</t>
  </si>
  <si>
    <t>1--,1-2,1N2,1N2,--2,1--,1-2,--2,1--,1N-,-N-,1--,--2,1N2</t>
  </si>
  <si>
    <t>1N2,-N2,-N-,1--,1--,1--,1N2,--2,1--,1N2,1N-,-N2,--2,-N-</t>
  </si>
  <si>
    <t>1--,--2,1N2,--2,1--,1--,--2,--2,1--,-N2,1N2,-N2,1N2,1N-</t>
  </si>
  <si>
    <t>1N-,1--,-N-,-N-,1--,1--,1N2,-N2,1N2,1--,1--,1N2,--2,1N-</t>
  </si>
  <si>
    <t>1--,-N2,1N-,1N2,1--,1--,1N2,-N2,1--,1--,-N-,--2,--2,1N2</t>
  </si>
  <si>
    <t>1--,--2,1--,1-2,-N-,1--,1N2,--2,1--,1N2,--2,1N2,-N2,1N-</t>
  </si>
  <si>
    <t>1--,1N-,--2,1N2,1N-,1--,1--,1N2,1--,1N-,1N2,--2,--2,1--</t>
  </si>
  <si>
    <t>1N-,1-2,1--,1--,1N2,1--,--2,1N2,1--,1--,1--,-N2,1N2,1--</t>
  </si>
  <si>
    <t>1--,1N2,1--,1N-,1--,1--,1N2,1-2,1--,1-2,1N2,--2,--2,1--</t>
  </si>
  <si>
    <t>-N-,1N2,1--,1--,1N2,1--,1--,--2,1--,1N2,-N-,-N2,-N2,1N-</t>
  </si>
  <si>
    <t>1--,1N2,1--,1--,1N-,1--,1--,1N2,1--,1N-,1--,1N2,-N2,1--</t>
  </si>
  <si>
    <t>1N-,--2,1N-,1--,1N2,1--,1N2,--2,1--,1N2,1--,-N2,--2,1--</t>
  </si>
  <si>
    <t>1N2,-N-,-N-,-N-,1--,1N-,1N2,--2,1N-,1--,1--,1N2,-N2,1--</t>
  </si>
  <si>
    <t>1N-,1--,1N2,-N-,1--,1--,1N2,--2,1N-,1--,1N2,--2,-N2,1--</t>
  </si>
  <si>
    <t>1N2,1--,1N-,1N2,1N-,1--,1N-,1N2,1--,1--,--2,-N-,--2,1--</t>
  </si>
  <si>
    <t>-N-,1N2,1--,1-2,1--,1--,1N2,-N-,1--,1N-,-N-,1-2,--2,1N2</t>
  </si>
  <si>
    <t>1--,--2,1-2,1N-,1--,1--,1N2,--2,1--,1--,1N2,1N2,--2,1N-</t>
  </si>
  <si>
    <t>1--,-N-,1--,1--,1-2,1--,1N2,1N2,1--,1--,1N2,-N2,--2,1N-</t>
  </si>
  <si>
    <t>1--,--2,-N-,1--,1--,1--,--2,--2,1N-,1-2,1N2,1N2,1N2,1N-</t>
  </si>
  <si>
    <t>1--,--2,-N-,1--,1--,1N-,1N2,1N2,1--,1--,1N-,-N2,--2,1N2</t>
  </si>
  <si>
    <t>1N-,-N2,1N2,1--,1--,1--,1N2,--2,1--,1N2,1N-,--2,--2,1--</t>
  </si>
  <si>
    <t>1N-,-N2,1N2,1--,1-2,1--,1N2,--2,1--,1N2,1--,--2,--2,1--</t>
  </si>
  <si>
    <t>-N-,--2,1N2,1--,1--,1--,-N2,-N2,1--,1N-,1N2,--2,--2,1N2</t>
  </si>
  <si>
    <t>1N2,--2,1N2,1--,1--,1--,--2,--2,1--,1--,1N-,-N2,-N2,1N2</t>
  </si>
  <si>
    <t>1--,--2,1N2,-N2,1-2,1--,1N2,--2,1--,1N2,1--,-N2,--2,1--</t>
  </si>
  <si>
    <t>1N2,1N2,1--,1--,1N-,1--,1N2,--2,1--,1--,1-2,1--,--2,1-2</t>
  </si>
  <si>
    <t>1N-,-N2,1N2,1--,1--,1--,1N2,--2,1--,1--,1--,1N2,-N2,1--</t>
  </si>
  <si>
    <t>1--,1-2,1--,1--,1--,1--,1N2,1-2,1--,1N2,1--,1--,1-2,1N2</t>
  </si>
  <si>
    <t>1N2,-N2,1N2,1--,1--,1--,1N2,--2,1--,1N-,-N2,--2,--2,1--</t>
  </si>
  <si>
    <t>1-2,--2,1-2,1N2,1N2,1--,1N2,--2,1--,1N-,--2,--2,--2,1--</t>
  </si>
  <si>
    <t>1--,1N-,1--,1--,1--,1--,1N2,1-2,1--,1N2,1--,-N2,--2,1N2</t>
  </si>
  <si>
    <t>1--,-N2,1N-,1--,1N2,1--,1N2,1N2,1N-,1--,1--,--2,--2,1--</t>
  </si>
  <si>
    <t>1--,-N-,-N-,1--,1N2,1--,1N-,-N-,1--,1N-,1N2,1N2,--2,1N-</t>
  </si>
  <si>
    <t>1--,1N2,1--,1--,1-2,1--,1N2,--2,1--,1--,1N-,-N2,--2,1N2</t>
  </si>
  <si>
    <t>1N-,1--,1N-,1--,1--,1--,1N-,-N-,1--,1N2,1N2,1N2,-N-,1--</t>
  </si>
  <si>
    <t>1N2,-N2,1N2,1--,1N2,1--,1-2,--2,1--,1N-,--2,--2,--2,1--</t>
  </si>
  <si>
    <t>1--,1N2,1-2,1--,1N2,1--,-N-,1N2,1-2,-N-,--2,-N2,--2,1--</t>
  </si>
  <si>
    <t>-N-,-N-,1--,1--,1N2,1N2,--2,-N2,1N2,1--,1--,1--,1N-,-N2</t>
  </si>
  <si>
    <t>1--,-N2,1N-,1--,1N2,1--,1N2,-N2,1--,1N2,1--,--2,--2,1--</t>
  </si>
  <si>
    <t>1N-,1N2,1--,1--,1N-,1--,1N2,--2,1--,1--,1--,1N2,-N2,1--</t>
  </si>
  <si>
    <t>1--,--2,1--,1--,-N2,1--,-N-,-N2,1N-,1N2,-N-,1N2,--2,1N2</t>
  </si>
  <si>
    <t>1N-,-N2,1--,1--,1N2,1--,-N-,--2,1N-,1N2,1--,-N-,--2,1N2</t>
  </si>
  <si>
    <t>1N-,1-2,-N-,-N-,-N-,1--,1N2,1N2,1--,1--,-N-,--2,1N2,1N-</t>
  </si>
  <si>
    <t>1N-,-N2,1--,1--,1--,1--,1N2,1N2,1--,1N2,1--,-N2,--2,1--</t>
  </si>
  <si>
    <t>1N2,-N2,1N2,1N-,1--,1--,1N-,--2,1--,1--,1--,1N2,--2,1--</t>
  </si>
  <si>
    <t>1--,-N2,1--,-N-,1--,1--,1N-,-N2,1--,1N2,1N2,1N2,--2,1--</t>
  </si>
  <si>
    <t>1--,1N2,1N2,1N2,1--,1--,-N2,--2,1--,1N-,-N2,--2,--2,1--</t>
  </si>
  <si>
    <t>1--,--2,-N2,1--,1N-,1--,1N2,1N2,1--,1--,1N-,--2,1N2,1--</t>
  </si>
  <si>
    <t>1-2,1-2,1--,1--,1N2,1--,1N2,--2,1--,1N2,1--,-N2,--2,1--</t>
  </si>
  <si>
    <t>1--,1N2,1N2,1N-,1--,1--,-N2,--2,1--,1N-,1N2,--2,--2,1--</t>
  </si>
  <si>
    <t>1--,1-2,1N-,1--,1--,1--,1N2,--2,1--,1N2,1-2,1N2,--2,1--</t>
  </si>
  <si>
    <t>1-2,1N-,1N2,--2,1N2,1--,1-2,1N2,1--,1--,1--,--2,--2,1--</t>
  </si>
  <si>
    <t>--2,1N-,1--,-N-,1--,1--,--2,1N2,1--,1N2,1N2,-N2,--2,-N2</t>
  </si>
  <si>
    <t>1N2,1--,1--,--2,1N2,1--,-N-,1-2,1N-,1N2,1--,-N2,--2,1--</t>
  </si>
  <si>
    <t>-N-,--2,1-2,1--,1--,1--,1--,-N2,1--,1N2,1N2,1N2,-N2,1--</t>
  </si>
  <si>
    <t>1-2,1N2,--2,1N2,1--,1--,1N-,1N2,1--,1--,1--,--2,-N2,-N-</t>
  </si>
  <si>
    <t>1--,--2,1--,-N2,1--,-N2,1--,-N2,1--,1N2,1--,1N2,1--,1N2</t>
  </si>
  <si>
    <t>1N-,1N2,1N-,1--,1--,1--,1--,--2,1--,1N2,1--,1N2,--2,1N-</t>
  </si>
  <si>
    <t>1--,1N2,1N2,1-2,--2,1--,1--,-N2,1--,1--,1N2,-N2,--2,--2</t>
  </si>
  <si>
    <t>1--,-N2,1--,1--,1--,1--,1N2,1N2,1--,1N-,1--,1N2,--2,1N-</t>
  </si>
  <si>
    <t>-N-,-N-,1--,1--,1N2,1--,1N-,1N2,1--,1-2,1N2,--2,--2,1N-</t>
  </si>
  <si>
    <t>1--,-N2,1--,1--,1N2,1--,1--,1N2,1--,1--,1-2,1N2,--2,1N-</t>
  </si>
  <si>
    <t>1--,-N2,1--,1N-,1N-,1--,1N2,--2,1--,1N2,--2,--2,--2,1N2</t>
  </si>
  <si>
    <t>1N2,-N2,1--,-N-,1--,1--,1N2,--2,1--,1--,-N2,-N2,--2,1N2</t>
  </si>
  <si>
    <t>1N2,--2,1N2,1--,1N-,1--,1N2,--2,1--,1N-,1--,-N2,--2,-N-</t>
  </si>
  <si>
    <t>1--,-N2,-N2,1--,-N-,1--,-N2,1N2,1--,1--,1N2,--2,--2,1N2</t>
  </si>
  <si>
    <t>1--,1-2,1-2,-N2,1--,1--,1N2,--2,1--,1N2,1N2,--2,--2,1--</t>
  </si>
  <si>
    <t>-N-,-N2,-N-,1--,-N-,1--,1N-,1N2,1--,1--,1N2,1N2,-N-,1N-</t>
  </si>
  <si>
    <t>1--,--2,1N2,1N2,-N2,1--,1--,-N2,1--,1--,1--,--2,1N-,1N2</t>
  </si>
  <si>
    <t>1N-,1-2,1--,1--,1N2,1--,1--,--2,1--,1N-,-N-,1N2,1N2,1--</t>
  </si>
  <si>
    <t>1N2,1--,1--,-N2,1--,1--,1N2,1N2,1--,1N-,1--,--2,--2,1N-</t>
  </si>
  <si>
    <t>1--,-N2,1--,1--,1N2,1--,1N-,--2,1--,1N2,1--,1N2,-N2,1--</t>
  </si>
  <si>
    <t>1--,--2,-N-,-N-,1--,1--,1N2,1N-,1--,1N-,1N-,1N2,--2,1N2</t>
  </si>
  <si>
    <t>1--,1N2,-N-,1N-,-N-,1--,1N2,--2,1--,1N2,1N-,--2,-N2,1--</t>
  </si>
  <si>
    <t>--2,1--,1--,1--,-N-,1--,1N2,-N2,1--,1N-,1N2,1N2,-N2,1--</t>
  </si>
  <si>
    <t>1--,--2,-N-,1N-,1-2,1--,1N2,1-2,1--,1--,1N2,1N2,--2,1--</t>
  </si>
  <si>
    <t>1N2,1N2,1N2,1-2,1-2,1-2,1--,--2,1--,1--,1--,--2,--2,--2</t>
  </si>
  <si>
    <t>1N-,--2,1--,1--,1--,1--,1N-,--2,1--,1N2,1N2,1N2,-N2,1--</t>
  </si>
  <si>
    <t>1--,--2,1N-,1--,-N2,1--,1N2,--2,1--,1--,1N2,-N2,1N2,1--</t>
  </si>
  <si>
    <t>1N-,1N2,1N-,1--,1--,1--,1N2,1N2,1--,1--,1--,--2,--2,1N-</t>
  </si>
  <si>
    <t>1N2,1N-,--2,--2,1N-,1--,1--,1N2,1--,1--,-N-,-N2,1N2,1--</t>
  </si>
  <si>
    <t>1--,1N2,1-2,1--,--2,1--,1N-,--2,1N2,1--,1--,--2,1N2,1N-</t>
  </si>
  <si>
    <t>1-2,--2,1--,1-2,1N2,1--,-N2,--2,1--,1N2,1N2,--2,--2,1--</t>
  </si>
  <si>
    <t>1--,1N-,1N2,1N-,1--,1--,1N2,--2,1--,1N2,-N-,1N-,--2,1--</t>
  </si>
  <si>
    <t>--2,-N2,1--,1--,-N-,1--,1N-,-N2,1--,1N2,1N2,1N2,--2,1--</t>
  </si>
  <si>
    <t>1--,-N2,1--,1--,1--,1--,1N2,--2,1--,1N2,1N2,-N2,--2,1N-</t>
  </si>
  <si>
    <t>1--,-N2,1-2,1--,1--,1--,1N2,--2,1--,1--,1N-,1N2,1N2,1--</t>
  </si>
  <si>
    <t>-N-,1N2,1--,-N2,1N-,1--,1N2,1N2,1--,1--,-N2,1--,--2,1--</t>
  </si>
  <si>
    <t>-N-,--2,-N2,1--,1N-,1--,1N2,1N2,1--,1N2,-N-,1N-,--2,-N-</t>
  </si>
  <si>
    <t>1N2,1N2,-N2,--2,1N2,1--,--2,--2,1N-,1--,1--,--2,--2,1N-</t>
  </si>
  <si>
    <t>--2,--2,1N2,1N2,1N2,1--,1N-,--2,1--,1-2,1-2,--2,--2,--2</t>
  </si>
  <si>
    <t>1N2,1N2,1--,1--,-N-,1--,1N2,--2,1--,1--,1N-,1-2,-N2,1--</t>
  </si>
  <si>
    <t>1--,--2,1--,1N2,-N-,1--,1N2,-N2,1--,1--,1N2,1N-,-N2,1--</t>
  </si>
  <si>
    <t>1--,1N2,1--,1--,1--,1--,1--,-N2,1--,1--,1N2,1N2,-N2,1N-</t>
  </si>
  <si>
    <t>-N-,-N-,1--,1--,1N-,1--,1N2,-N2,1--,1N2,1--,1N2,-N-,1N-</t>
  </si>
  <si>
    <t>1N2,-N2,1N-,1-2,1--,1--,1N2,--2,1--,1N2,1--,1--,--2,1--</t>
  </si>
  <si>
    <t>1N-,1-2,1N2,1N-,1--,1--,1N2,--2,1--,1--,1--,--2,1N2,1--</t>
  </si>
  <si>
    <t>1N-,-N-,1N-,1N2,1N2,1--,-N-,--2,1--,1--,1--,--2,1N2,1N-</t>
  </si>
  <si>
    <t>1--,1N-,-N-,1--,1N-,1--,1N2,1N2,1--,1--,1N2,--2,--2,1N-</t>
  </si>
  <si>
    <t>1N2,1-2,1--,-N-,1--,1--,1N2,-N2,1--,1N2,--2,-N2,--2,1--</t>
  </si>
  <si>
    <t>1--,-N2,1--,1--,1N-,1--,1N-,--2,1--,1N2,1N2,1N2,--2,1--</t>
  </si>
  <si>
    <t>1-2,--2,1--,-N-,--2,1--,-N2,1N2,1--,1--,1N2,1N2,1N-,1--</t>
  </si>
  <si>
    <t>1--,-N2,1--,1--,1N-,1--,1N2,--2,1--,1N2,1N2,-N2,--2,1--</t>
  </si>
  <si>
    <t>1N2,--2,1N2,1--,1-2,1--,1-2,1-2,1--,1--,1--,1N2,--2,1--</t>
  </si>
  <si>
    <t>1--,-N-,1--,1--,1--,1--,1N2,1N2,1--,1N2,-N2,-N2,-N2,1--</t>
  </si>
  <si>
    <t>1N2,-N2,--2,1N2,1N2,1--,1N-,1N-,1--,1--,1--,-N-,--2,1--</t>
  </si>
  <si>
    <t>1--,1N-,-N2,-N-,1N2,1--,1N2,--2,1--,1N-,1N2,--2,--2,1--</t>
  </si>
  <si>
    <t>1--,1N2,1--,1--,1--,1--,-N2,1N2,1--,1--,1N2,-N2,--2,1N-</t>
  </si>
  <si>
    <t>1N2,-N2,1N-,1--,1--,1--,1N2,--2,1--,1N2,1--,--2,--2,1N-</t>
  </si>
  <si>
    <t>1N-,1--,1N-,1N2,1N-,1--,1N2,--2,1--,1--,1--,--2,1N2,1--</t>
  </si>
  <si>
    <t>1--,1N2,1--,-N-,1--,1--,1N2,1-2,1--,1--,1N2,-N2,1-2,1--</t>
  </si>
  <si>
    <t>1--,1N2,1--,1--,1N-,1--,1-2,-N2,1--,1N2,1N2,1--,--2,1--</t>
  </si>
  <si>
    <t>-N-,1N2,1N2,1--,1N-,1--,1N-,-N2,1--,1--,1--,1N2,--2,1--</t>
  </si>
  <si>
    <t>1N-,--2,1N2,1--,1--,1--,-N2,1N2,1--,1N2,-N-,-N2,--2,1--</t>
  </si>
  <si>
    <t>1N-,1N2,1--,1--,1N2,1--,1N2,--2,1--,1-2,1--,--2,--2,1N-</t>
  </si>
  <si>
    <t>1--,--2,1N-,-N-,1-2,1--,1N2,1N-,1--,1--,1N2,1N2,--2,-N-</t>
  </si>
  <si>
    <t>1N-,1--,1N2,1--,-N-,1--,1N2,--2,1--,1N2,1--,1-2,--2,1N-</t>
  </si>
  <si>
    <t>1--,1--,--2,1N2,1--,1--,1N-,--2,-N-,--2,1N-,1N2,1N2,1N-</t>
  </si>
  <si>
    <t>-N-,1N-,1N2,1N-,-N-,1N-,-N-,1N2,1--,1--,1--,--2,--2,1N2</t>
  </si>
  <si>
    <t>-N-,--2,1--,1N2,1--,1--,1N2,-N2,1--,-N-,-N2,1N2,1N-,1--</t>
  </si>
  <si>
    <t>1N2,--2,1--,1N-,1--,1--,1N2,--2,1--,1N2,1N-,-N2,--2,1--</t>
  </si>
  <si>
    <t>1N-,1N2,1--,1--,1--,1--,1N2,--2,1--,1N-,1--,-N2,1N2,1--</t>
  </si>
  <si>
    <t>1--,1N2,1-2,1--,1N2,1--,1--,--2,1--,1N-,1--,1N2,--2,1N-</t>
  </si>
  <si>
    <t>-N2,1--,1--,-N2,1--,1--,1N2,1N2,1--,1N2,1--,--2,-N2,1--</t>
  </si>
  <si>
    <t>1-2,--2,1N2,--2,1--,1--,--2,--2,1--,1N2,1-2,1-2,--2,1N2</t>
  </si>
  <si>
    <t>1N2,1N2,1--,1N2,1--,1--,-N2,-N-,1--,1N-,1--,-N-,-N2,1--</t>
  </si>
  <si>
    <t>1--,--2,1N-,1--,1N-,1--,1N2,--2,1--,1N2,1N2,--2,--2,1-2</t>
  </si>
  <si>
    <t>1--,1N-,1N2,1--,1--,1--,1N2,-N2,1--,1N2,1--,--2,1-2,1--</t>
  </si>
  <si>
    <t>1N2,-N-,1--,1N-,1N2,1--,-N-,1N2,1--,1--,1--,-N2,--2,1N-</t>
  </si>
  <si>
    <t>-N-,1-2,1-2,1--,1--,1--,1N2,1N2,1N-,1N2,1--,--2,--2,1--</t>
  </si>
  <si>
    <t>1N2,--2,1N-,1--,1--,1--,-N2,--2,1N-,1--,1N2,--2,--2,1N2</t>
  </si>
  <si>
    <t>--2,1N2,1N2,-N-,--2,1--,-N-,-N2,1N-,1N2,1--,--2,--2,1N-</t>
  </si>
  <si>
    <t>1N2,1N-,1-2,1-2,1N2,1--,1N2,--2,1--,-N-,1--,--2,--2,1--</t>
  </si>
  <si>
    <t>-N-,--2,1N-,-N-,1N-,1--,1N2,--2,1--,1N2,1N2,--2,--2,1N-</t>
  </si>
  <si>
    <t>1N-,--2,1N-,--2,1N-,1--,1N2,--2,1--,1--,1N2,1N2,--2,1--</t>
  </si>
  <si>
    <t>1N-,-N2,1--,1--,1--,1--,1N2,1N2,1--,1N-,1--,1N2,--2,1--</t>
  </si>
  <si>
    <t>1N-,1N2,1--,1--,1--,1--,1N2,--2,1--,1--,1N2,-N2,--2,1N-</t>
  </si>
  <si>
    <t>-N2,--2,1--,1N-,1N2,1--,1N2,--2,1--,1N-,--2,--2,1N2,1--</t>
  </si>
  <si>
    <t>1--,1N-,1--,1N2,1-2,1--,1--,-N-,1--,1--,1N2,-N2,1N2,1--</t>
  </si>
  <si>
    <t>1--,-N2,1N-,1--,1--,1--,1N2,--2,1--,1--,-N2,1N2,1N2,1--</t>
  </si>
  <si>
    <t>1N-,1N2,1N2,1N2,1N-,1--,1-2,--2,1--,1--,-N-,-N-,--2,1--</t>
  </si>
  <si>
    <t>1--,--2,1--,1N-,1--,1--,1N2,--2,1--,1N2,1N-,1N2,--2,1N-</t>
  </si>
  <si>
    <t>1N2,1--,1N-,1--,1N2,1--,-N-,1N2,1--,1N-,1N-,-N-,--2,1--</t>
  </si>
  <si>
    <t>1N2,-N-,--2,-N2,1N2,1--,-N2,--2,1--,1N-,1N2,--2,-N-,1--</t>
  </si>
  <si>
    <t>1--,-N-,-N-,-N-,1N2,1N-,-N2,-N2,1N2,1N2,1--,-N-,-N-,-N-</t>
  </si>
  <si>
    <t>-N-,-N-,1-2,1--,1N2,1--,1N2,--2,1--,1N2,1-2,-N2,--2,-N-</t>
  </si>
  <si>
    <t>1--,1N-,1N2,1N-,1--,1--,1N2,--2,1--,1N2,1-2,--2,--2,1--</t>
  </si>
  <si>
    <t>1N2,-N-,1N2,1-2,1N-,1--,-N-,1N2,1--,1--,-N-,--2,--2,1N-</t>
  </si>
  <si>
    <t>--2,1N2,1--,1N-,1N-,1--,1N2,--2,1--,1--,1-2,--2,--2,1N2</t>
  </si>
  <si>
    <t>-N-,--2,-N-,-N2,1N2,1--,1N2,1N2,1--,1--,1N-,-N2,--2,1--</t>
  </si>
  <si>
    <t>1N-,1N2,1--,1N2,1N-,1--,-N2,--2,1--,1--,1--,--2,1N2,-N-</t>
  </si>
  <si>
    <t>1N2,--2,1-2,1--,1N2,1--,-N-,1-2,1--,1N2,1--,--2,--2,1N-</t>
  </si>
  <si>
    <t>1N-,1N2,-N-,1--,1--,1--,-N2,1N2,1--,1--,1N-,--2,--2,1N2</t>
  </si>
  <si>
    <t>1--,1-2,1N-,1--,1--,1--,1N-,1N2,1--,1--,1--,1N2,1N2,1--</t>
  </si>
  <si>
    <t>1N2,--2,1N2,1--,1-2,1--,1-2,--2,1--,1N2,1-2,--2,--2,1--</t>
  </si>
  <si>
    <t>1--,1N2,1--,1--,1N-,1--,1N2,--2,1--,1N2,1N-,-N2,--2,1--</t>
  </si>
  <si>
    <t>1N-,-N-,-N-,1--,1N2,1--,-N-,--2,1--,1N-,1N2,-N2,--2,1N2</t>
  </si>
  <si>
    <t>1N2,--2,1--,1N-,1--,1N-,1--,--2,1N-,1--,1--,--2,1N2,1N2</t>
  </si>
  <si>
    <t>1N2,-N2,1N-,-N-,1--,1--,1N2,-N2,1--,1N2,1--,--2,--2,1--</t>
  </si>
  <si>
    <t>1--,1--,1N-,1-2,1--,1--,1N2,--2,1--,1--,1--,1N2,1N2,-N2</t>
  </si>
  <si>
    <t>1--,1N-,1N-,1--,1N2,1--,1N-,1N2,1--,1--,1--,1N2,--2,1--</t>
  </si>
  <si>
    <t>1--,1N2,1--,1--,1--,1--,--2,--2,1--,1N-,1N2,1N2,-N2,1N-</t>
  </si>
  <si>
    <t>1N-,-N2,1N2,1--,-N-,1--,1N-,--2,1--,1N2,-N-,--2,--2,1N2</t>
  </si>
  <si>
    <t>1--,-N2,1N2,1--,1--,1--,1--,1N-,1--,1N2,1N2,--2,--2,1-2</t>
  </si>
  <si>
    <t>1--,1N2,--2,-N-,1N-,1--,--2,--2,1--,1N2,1--,-N2,-N2,1N2</t>
  </si>
  <si>
    <t>-N-,-N-,-N-,-N-,1-2,1-2,1N2,1N2,1--,1--,1N-,-N-,-N-,1N2</t>
  </si>
  <si>
    <t>1--,--2,1--,1--,1--,1--,1N-,--2,1--,1N2,1N2,1N2,-N2,1N-</t>
  </si>
  <si>
    <t>1N2,1N2,1N2,1N-,1-2,1--,1-2,--2,1--,1--,-N-,--2,--2,1--</t>
  </si>
  <si>
    <t>1--,1N-,1--,1N2,1N2,1--,1--,-N2,1N2,-N2,1--,--2,--2,-N-</t>
  </si>
  <si>
    <t>1N2,-N2,1N-,1N-,1--,1--,1N2,--2,1--,1N2,1--,--2,--2,1--</t>
  </si>
  <si>
    <t>1-2,1-2,--2,1--,1N2,1--,1-2,--2,1--,1--,1N2,--2,1N2,1--</t>
  </si>
  <si>
    <t>1N-,--2,1--,1N-,1N-,1--,1N2,--2,1--,1N2,1N2,--2,--2,1--</t>
  </si>
  <si>
    <t>1N-,-N2,1--,1--,1N2,1--,1N2,--2,1--,1N2,1--,--2,--2,1N-</t>
  </si>
  <si>
    <t>1--,1N2,-N2,1N-,1N2,1--,--2,--2,1--,1N2,1--,--2,-N2,1--</t>
  </si>
  <si>
    <t>-N-,1N2,1N-,1N-,1N2,1--,1--,1-2,1--,1--,-N-,1N2,--2,1--</t>
  </si>
  <si>
    <t>1--,1--,1--,1--,1N2,1--,1N2,1N-,1--,1--,1N2,-N2,-N2,-N-</t>
  </si>
  <si>
    <t>1N-,-N2,1-2,1--,1--,1--,1N2,--2,1--,1N2,1N2,--2,--2,1--</t>
  </si>
  <si>
    <t>1N2,1N-,1--,1--,1--,1--,1--,-N2,1--,1N2,1-2,1N2,--2,1--</t>
  </si>
  <si>
    <t>--2,--2,-N-,-N-,-N-,1--,-N-,-N2,1--,1N-,1N-,1N2,1N2,1N2</t>
  </si>
  <si>
    <t>1N2,1--,-N-,-N-,1N2,1--,1N2,--2,1--,1--,1N-,-N2,-N2,1--</t>
  </si>
  <si>
    <t>1--,1N2,1N-,1N-,1--,1--,1N2,--2,1--,1--,1--,--2,1N2,1N-</t>
  </si>
  <si>
    <t>1N2,1--,1N-,1--,1N-,1--,1N2,--2,1--,1--,1--,-N2,1N2,1--</t>
  </si>
  <si>
    <t>1N-,1N2,--2,1N-,1--,1--,1N2,--2,1--,1--,1N2,--2,--2,1N-</t>
  </si>
  <si>
    <t>1--,-N2,1N2,1--,--2,1--,1--,--2,1N-,1N2,1--,1N2,--2,1N-</t>
  </si>
  <si>
    <t>1-2,1N2,1N2,1--,1--,1--,1N2,--2,1--,1--,1N-,--2,-N2,1--</t>
  </si>
  <si>
    <t>1N-,1N2,--2,1--,1--,1--,1--,--2,1--,1N-,1N-,1N2,1N2,1--</t>
  </si>
  <si>
    <t>1--,1N2,1--,1N-,1--,1--,-N2,-N2,1--,1N2,1N2,--2,--2,1--</t>
  </si>
  <si>
    <t>1--,1N-,-N2,1--,1N-,1--,1N2,--2,1--,1N2,1--,--2,1N2,1--</t>
  </si>
  <si>
    <t>--2,1--,-N-,1-2,1N2,1N-,1--,1N2,1--,1N2,1--,--2,--2,1N-</t>
  </si>
  <si>
    <t>1--,1N2,1N2,1-2,1--,1--,1-2,1-2,1--,1--,1--,1N2,--2,1--</t>
  </si>
  <si>
    <t>1--,-N2,1--,1N2,1N-,1--,-N2,--2,1--,1N2,1--,1N2,--2,1--</t>
  </si>
  <si>
    <t>-N2,-N2,1--,1N2,1N-,1--,1--,--2,1--,1--,1N2,--2,1N2,1--</t>
  </si>
  <si>
    <t>1--,1N2,1N-,1--,1--,1--,1N2,--2,1--,1N2,1--,1-2,-N2,1--</t>
  </si>
  <si>
    <t>1--,1-2,1N-,1-2,1--,1--,1--,1N2,1--,1N2,1N2,--2,--2,1--</t>
  </si>
  <si>
    <t>1-2,--2,-N2,--2,1N-,1--,1N2,--2,1--,1N2,--2,--2,--2,1N2</t>
  </si>
  <si>
    <t>1N-,--2,1N-,1--,1--,1--,1N2,--2,1--,1N2,1N2,-N2,--2,1--</t>
  </si>
  <si>
    <t>1N-,--2,1N2,1N-,1--,1--,1N2,--2,1--,1--,--2,1N2,-N2,1--</t>
  </si>
  <si>
    <t>1N-,1N-,1N2,1--,1N2,1--,1N2,1--,1--,1--,1--,--2,1-2,-N-</t>
  </si>
  <si>
    <t>1--,1-2,1--,1-2,1--,1--,1--,--2,1--,1N2,1N2,-N2,--2,1N2</t>
  </si>
  <si>
    <t>1N2,1N2,1N-,1--,1--,1--,1N2,--2,1--,1--,1--,-N2,-N2,-N-</t>
  </si>
  <si>
    <t>1--,1-2,1N-,1--,1N-,1--,-N-,1N2,1--,1N2,1--,1N2,--2,1--</t>
  </si>
  <si>
    <t>1--,1N-,-N-,-N-,1N-,1--,1N-,1N2,1--,1--,1N2,1N2,--2,1--</t>
  </si>
  <si>
    <t>1N-,--2,1--,1--,-N-,1N-,-N-,--2,1N2,1N2,1N2,-N-,--2,1N-</t>
  </si>
  <si>
    <t>1--,1N-,1--,1--,1N2,1--,-N2,--2,1--,1N2,1--,1N2,-N2,1--</t>
  </si>
  <si>
    <t>1N-,--2,1N-,1--,1--,1--,1N2,1N2,1--,1--,1N2,--2,-N2,--2</t>
  </si>
  <si>
    <t>1N2,1N2,1--,1--,1--,1--,1N-,--2,1--,1N2,1-2,--2,--2,1-2</t>
  </si>
  <si>
    <t>-N2,1N2,1N2,1--,1--,1--,-N-,1-2,1--,1--,1--,1N2,--2,1N-</t>
  </si>
  <si>
    <t>--2,--2,1N2,1N-,--2,1--,1N2,--2,1--,1N2,1-2,--2,1-2,1--</t>
  </si>
  <si>
    <t>1N2,1N2,1--,1N-,-N2,1--,-N2,--2,1--,1--,1--,1N2,--2,1--</t>
  </si>
  <si>
    <t>1N-,1N-,1--,1--,1--,1--,1N2,1N-,1--,1--,1--,1N2,1N2,1--</t>
  </si>
  <si>
    <t>1--,1N2,1--,1N-,1--,1--,-N2,1N2,1--,1N-,-N-,1N2,--2,1--</t>
  </si>
  <si>
    <t>1--,1N-,1N2,1N-,1N-,1--,--2,1N2,1--,1--,1N2,--2,--2,1--</t>
  </si>
  <si>
    <t>1--,--2,1--,1N-,1N2,1--,1N2,1N2,1--,1--,1N-,--2,--2,1N-</t>
  </si>
  <si>
    <t>--2,1N-,1N2,1--,1--,1--,-N2,--2,1--,1--,1N2,-N2,1N2,1--</t>
  </si>
  <si>
    <t>-N-,1-2,1N2,1--,1-2,1--,1N2,--2,1--,1N2,1--,--2,-N2,1--</t>
  </si>
  <si>
    <t>1N-,1N2,1--,1--,1N-,1--,1N2,1N2,1--,1--,1--,--2,--2,1N-</t>
  </si>
  <si>
    <t>1--,--2,1N-,1--,1N2,1--,1N2,1N-,1--,1--,1N2,-N2,--2,-N-</t>
  </si>
  <si>
    <t>1-2,1N-,1-2,--2,-N-,1--,1N2,1N2,1--,1--,1--,--2,--2,1N2</t>
  </si>
  <si>
    <t>1N2,-N2,1--,1N2,1N2,1--,-N2,--2,1--,1N-,1--,--2,--2,1--</t>
  </si>
  <si>
    <t>1N-,1N2,-N2,1--,1--,1--,1N2,--2,1--,1--,1N2,--2,--2,1N-</t>
  </si>
  <si>
    <t>1--,1N2,1N-,1--,1--,1--,1-2,1N2,1--,1--,--2,1N2,-N2,1--</t>
  </si>
  <si>
    <t>1--,--2,1--,1--,1--,1--,1N2,--2,1--,1N2,1N2,-N2,1-2,1N-</t>
  </si>
  <si>
    <t>1--,1--,1--,1--,1--,1--,1N2,1-2,1--,1N2,1--,1-2,1N2,1-2</t>
  </si>
  <si>
    <t>1N-,1N2,1--,1N2,1--,1--,-N-,--2,1--,1--,1-2,1N2,--2,1N-</t>
  </si>
  <si>
    <t>1--,1N-,1--,1--,1N-,1--,1N2,1N2,1--,1--,1N-,--2,--2,1N2</t>
  </si>
  <si>
    <t>1N-,--2,1N2,1--,--2,1--,1N2,--2,1--,1N-,--2,1N-,--2,1N2</t>
  </si>
  <si>
    <t>1--,1-2,1N-,1N2,1N2,1--,1N2,--2,1--,1--,1--,-N2,--2,1--</t>
  </si>
  <si>
    <t>1N-,1-2,1--,1--,1--,1--,1N-,1N2,1--,1N2,1--,1N2,--2,1--</t>
  </si>
  <si>
    <t>1--,--2,1N2,1-2,1N-,1--,1N2,--2,1--,1--,1--,--2,1N2,-N2</t>
  </si>
  <si>
    <t>1--,1N2,1--,1N-,1--,1--,1N2,1N2,1--,1--,--2,-N2,1N-,1--</t>
  </si>
  <si>
    <t>1N2,-N2,1--,1N2,1N-,1--,1-2,--2,1--,1N2,1--,--2,--2,1--</t>
  </si>
  <si>
    <t>1N-,1N-,--2,1--,1--,1--,1-2,--2,1--,1N2,1--,1N2,1N2,1--</t>
  </si>
  <si>
    <t>1--,--2,1--,1N-,1N-,1--,1N2,--2,1--,1N2,1--,1N2,--2,1-2</t>
  </si>
  <si>
    <t>1N-,--2,1--,1--,1-2,1--,1N2,--2,1--,1N-,1N2,--2,--2,1N2</t>
  </si>
  <si>
    <t>1N2,1--,1N2,-N-,1--,1--,1N-,1--,1--,1N-,1--,1N2,--2,-N2</t>
  </si>
  <si>
    <t>1--,1-2,-N-,1--,1-2,1--,1N2,1N2,1--,1N2,1-2,--2,--2,1--</t>
  </si>
  <si>
    <t>1--,-N2,1N-,1N-,1--,1--,1N2,--2,1--,1N2,-N-,--2,1N2,1--</t>
  </si>
  <si>
    <t>1N-,--2,1--,1--,-N-,1N-,1N-,1N2,1--,1N2,1--,--2,1N2,1--</t>
  </si>
  <si>
    <t>1--,1-2,1-2,1--,1--,1--,1-2,--2,1--,1N2,1N2,1N2,--2,1--</t>
  </si>
  <si>
    <t>1--,1N2,-N-,1N-,1N2,1--,1--,-N-,1--,1--,1--,1N2,-N2,1N-</t>
  </si>
  <si>
    <t>1N-,1N2,1N2,1N-,1--,1--,1N2,--2,1--,1--,1--,--2,-N2,1--</t>
  </si>
  <si>
    <t>--2,--2,1--,1N-,1N2,1--,1N2,1N2,-N-,1N-,1--,--2,-N2,1--</t>
  </si>
  <si>
    <t>1N2,-N-,1N2,1--,1--,1--,1N2,-N2,1--,1--,1--,-N2,-N2,1--</t>
  </si>
  <si>
    <t>1N2,1N2,--2,1N2,1--,1--,--2,-N2,1--,1--,1-2,--2,-N2,1--</t>
  </si>
  <si>
    <t>1N-,1N2,1--,1N2,1N-,1--,1N-,--2,1--,1N2,1--,--2,--2,1--</t>
  </si>
  <si>
    <t>1-2,1N2,1N2,1--,1--,1--,1N2,1-2,1--,1--,1--,--2,--2,1-2</t>
  </si>
  <si>
    <t>-N-,--2,1N2,1-2,1--,1--,1-2,--2,1--,1N2,-N2,1N2,--2,1--</t>
  </si>
  <si>
    <t>-N-,-N-,1--,1--,1N-,1--,1N2,--2,1N-,1N2,1N2,-N2,--2,1--</t>
  </si>
  <si>
    <t>1--,1N2,-N2,--2,1N2,1--,1--,1-2,1--,1N2,1--,--2,--2,1N-</t>
  </si>
  <si>
    <t>1N-,1--,1--,1N-,1--,1--,-N-,1N2,1N-,1--,1N2,--2,-N-,1N2</t>
  </si>
  <si>
    <t>1--,--2,1N-,1--,1N-,1--,1N2,1-2,1--,1N2,1--,--2,--2,1N2</t>
  </si>
  <si>
    <t>1N-,1--,1N2,1--,1--,1--,1N-,--2,1--,--2,1N2,--2,1N2,1N-</t>
  </si>
  <si>
    <t>1N2,1--,1N2,1--,1--,1--,-N2,1--,1--,1N-,1--,1N2,1N-,-N-</t>
  </si>
  <si>
    <t>1--,1N2,1N2,1--,1--,1--,1N2,1-2,1--,1--,1--,--2,-N2,1N-</t>
  </si>
  <si>
    <t>1N-,-N2,1N-,1N2,1--,1--,1N2,--2,1--,1--,1N2,--2,1--,1--</t>
  </si>
  <si>
    <t>1N2,1--,1N2,1--,1N2,1--,1--,--2,1--,1--,1N-,-N2,--2,1N-</t>
  </si>
  <si>
    <t>1--,-N2,1--,-N2,1--,1--,1N2,--2,1N-,1N2,1--,1N2,--2,1--</t>
  </si>
  <si>
    <t>1--,1N2,1N-,1--,1N-,1--,1N-,1N2,1--,1N2,1--,--2,--2,1--</t>
  </si>
  <si>
    <t>-N-,--2,1--,1--,1-2,1--,-N-,1N2,1N-,1N2,1N-,-N-,--2,1N2</t>
  </si>
  <si>
    <t>1N-,--2,1--,1--,1N2,1--,1-2,--2,1--,1--,1N2,1N2,--2,1-2</t>
  </si>
  <si>
    <t>1N-,-N2,1N2,1N2,1N-,1--,1N2,--2,1--,1--,1--,--2,--2,1--</t>
  </si>
  <si>
    <t>1--,1N2,1N2,1--,1--,1--,-N2,1--,1--,1-2,1--,-N2,--2,1N2</t>
  </si>
  <si>
    <t>1N2,-N2,1N-,1--,1-2,1--,1--,1N2,1--,1--,1--,1N2,--2,1--</t>
  </si>
  <si>
    <t>1--,1N2,1N2,1N-,1--,1--,1N2,-N2,1--,1--,-N2,--2,--2,1--</t>
  </si>
  <si>
    <t>1N-,1N2,1N2,1--,1N-,1--,1N2,--2,1--,1--,1N-,--2,--2,1--</t>
  </si>
  <si>
    <t>1--,1N2,--2,1--,-N2,1--,1N2,1-2,1--,1--,1-2,--2,--2,1N2</t>
  </si>
  <si>
    <t>1--,1N2,1--,1--,1N-,1--,1N-,1N2,1--,1--,1--,-N2,1N2,1--</t>
  </si>
  <si>
    <t>1--,1N2,1-2,1--,1N2,1--,-N-,-N2,1--,1--,1N2,--2,--2,1N-</t>
  </si>
  <si>
    <t>1N2,1--,1--,1--,1N2,1--,1N2,--2,1--,1-2,1--,1-2,--2,1-2</t>
  </si>
  <si>
    <t>1--,1--,1N-,--2,1--,1--,1N2,1N2,1--,1N2,1-2,-N2,--2,1--</t>
  </si>
  <si>
    <t>1--,--2,1N2,1--,1N2,1--,1N-,--2,1--,1N-,1N2,-N2,--2,1--</t>
  </si>
  <si>
    <t>1N2,--2,1--,1-2,1N2,1--,1N2,-N2,1--,1--,1--,-N2,--2,1--</t>
  </si>
  <si>
    <t>1N-,1N2,1--,1N-,1N-,1--,1--,--2,1--,1--,1N2,--2,--2,1N2</t>
  </si>
  <si>
    <t>1--,1N2,1--,1N-,1N2,1--,1N2,-N2,1--,1N-,1--,--2,--2,1--</t>
  </si>
  <si>
    <t>1-2,--2,1--,1N-,1--,1--,1N2,1N2,1--,1N2,1--,--2,--2,-N2</t>
  </si>
  <si>
    <t>1--,--2,1--,-N-,--2,1--,1N-,1N2,1--,1N-,1N2,-N2,1N2,1--</t>
  </si>
  <si>
    <t>1N2,-N2,1--,1--,1--,1--,1N2,1N2,1--,1N-,1--,1N-,--2,1--</t>
  </si>
  <si>
    <t>1-2,-N2,-N-,1--,1N2,1--,1N2,-N2,1--,1N2,-N-,--2,--2,1--</t>
  </si>
  <si>
    <t>1--,1N2,1--,1N2,1N-,1--,-N2,1N2,1--,1--,1N-,--2,--2,1--</t>
  </si>
  <si>
    <t>1N-,1N2,1--,1--,1--,1--,1N2,1-2,1--,1N2,1--,-N2,--2,1--</t>
  </si>
  <si>
    <t>1N2,--2,1N2,1--,1--,1--,--2,--2,1--,1N-,-N2,-N2,--2,1N2</t>
  </si>
  <si>
    <t>1--,1N-,1N-,1--,1--,1--,1N2,--2,1--,1N-,1N2,1N2,--2,1--</t>
  </si>
  <si>
    <t>1N-,1N2,-N-,1--,1--,1--,1N2,--2,1--,1-2,1N2,-N2,--2,1--</t>
  </si>
  <si>
    <t>1--,--2,1N2,1N2,1N-,1--,-N2,--2,1--,1N2,1--,-N2,--2,1--</t>
  </si>
  <si>
    <t>1--,1N-,1N2,1--,1--,1--,1N-,--2,1--,1N2,1N2,-N2,--2,1--</t>
  </si>
  <si>
    <t>1--,1-2,1--,1--,1N-,1--,1N2,--2,1--,1N2,1N-,1N2,--2,1--</t>
  </si>
  <si>
    <t>1N-,1N2,1N2,1N-,1--,1--,1N2,--2,1--,1--,1--,-N2,--2,1--</t>
  </si>
  <si>
    <t>1--,1-2,-N-,1N-,1--,1--,1-2,1N2,1N2,1--,1N2,--2,--2,1--</t>
  </si>
  <si>
    <t>1--,-N2,1N-,1--,1--,1--,1--,--2,1--,1N2,1N-,1N2,1N2,1--</t>
  </si>
  <si>
    <t>1--,1N-,1--,1N2,-N-,1--,1N2,1N2,1--,1--,1N-,--2,--2,1N-</t>
  </si>
  <si>
    <t>1--,1N2,1N-,1--,1N2,1--,--2,-N2,1--,1N-,1--,--2,--2,1N2</t>
  </si>
  <si>
    <t>1--,-N2,-N-,1--,1--,1--,1N2,-N2,1--,1N-,1N2,1N2,--2,1--</t>
  </si>
  <si>
    <t>1--,-N2,1--,1--,1N-,1--,1N2,-N2,1--,1N2,1--,1N2,--2,1--</t>
  </si>
  <si>
    <t>1--,1--,1N-,1--,-N2,1--,1N2,1N2,1--,1N2,1--,-N2,-N-,1--</t>
  </si>
  <si>
    <t>1--,1-2,1--,1N2,1N2,1--,1N2,-N2,1--,-N-,1--,1--,-N-,1N-</t>
  </si>
  <si>
    <t>1--,--2,1N-,1--,1N2,1--,1N2,--2,1--,1--,1N-,1N2,-N2,1--</t>
  </si>
  <si>
    <t>1--,1N2,1--,1--,1--,1--,1-2,1N2,1--,1--,1N-,1N2,1-2,1--</t>
  </si>
  <si>
    <t>1--,-N2,1N2,1N-,1--,1--,1N2,1N2,1--,1--,-N-,--2,--2,1N-</t>
  </si>
  <si>
    <t>-N-,1--,-N-,1--,1N-,1--,1N-,1N2,1--,1N2,1--,1N2,--2,-N2</t>
  </si>
  <si>
    <t>1N-,--2,1--,1--,1N2,1--,1N2,--2,1--,1N-,1N2,--2,--2,1N-</t>
  </si>
  <si>
    <t>1N-,--2,1--,1--,1N-,1--,1N2,-N2,1--,1N2,1N2,--2,--2,1--</t>
  </si>
  <si>
    <t>1N-,1N-,1N2,1--,1--,1--,1N-,-N-,1--,1--,1N2,-N-,1N2,1--</t>
  </si>
  <si>
    <t>1N2,-N2,1N2,1--,1--,1--,1N2,--2,1--,1-2,1-2,--2,--2,1--</t>
  </si>
  <si>
    <t>1--,1N2,1N2,1--,1--,1--,1N-,1N2,1--,1--,-N2,--2,1N-,1--</t>
  </si>
  <si>
    <t>1N2,1N2,--2,1N-,1--,1--,1N2,--2,1--,1N-,1--,-N2,--2,1--</t>
  </si>
  <si>
    <t>1--,1--,1--,1--,1N2,1N-,1N2,1N2,1--,1N-,1--,1--,-N2,1--</t>
  </si>
  <si>
    <t>1N-,--2,1--,--2,1N-,1--,1N2,--2,1--,1N-,1N2,-N-,--2,1N2</t>
  </si>
  <si>
    <t>1N2,1N2,-N-,--2,1--,1--,-N-,1N2,1--,1--,1N-,--2,-N2,1N-</t>
  </si>
  <si>
    <t>1--,-N2,1N-,1-2,1--,1--,1N2,--2,1--,1N2,1--,1N2,1--,1--</t>
  </si>
  <si>
    <t>1--,1N2,1N2,1--,1--,1--,1N2,--2,1--,1N-,1N-,-N2,--2,1--</t>
  </si>
  <si>
    <t>1N-,1N2,1--,1--,1N2,1--,1N-,--2,1--,1N-,1--,1N2,--2,1--</t>
  </si>
  <si>
    <t>1--,1N2,1N-,1N-,1N2,1--,1--,--2,1--,1N2,1--,-N2,--2,1--</t>
  </si>
  <si>
    <t>1--,-N-,-N-,-N-,1N-,1--,1N-,--2,1--,1N2,1N2,1-2,--2,1N2</t>
  </si>
  <si>
    <t>1N2,1N-,1--,1N-,1--,1--,1N2,--2,1--,1N-,--2,--2,--2,1N2</t>
  </si>
  <si>
    <t>1N2,-N-,1N2,-N-,1--,1--,1-2,--2,1--,1--,1N-,-N2,--2,1N2</t>
  </si>
  <si>
    <t>1--,-N-,--2,1--,1--,1--,1-2,1--,-N2,1N2,1N2,1N2,--2,1N-</t>
  </si>
  <si>
    <t>1N2,-N2,-N-,1N-,1N2,1--,1N2,-N2,1--,1--,1--,--2,--2,1--</t>
  </si>
  <si>
    <t>1--,--2,1--,1--,1N2,1--,-N2,--2,1--,1N2,1N2,--2,1-2,1N-</t>
  </si>
  <si>
    <t>1N-,-N-,1N2,-N-,1--,1--,1N2,-N2,1--,1N2,-N-,-N2,--2,1--</t>
  </si>
  <si>
    <t>1--,--2,--2,1-2,1--,1--,1N2,--2,1--,1N2,1-2,1-2,--2,1N2</t>
  </si>
  <si>
    <t>1--,1N2,1N-,1--,1N-,1--,1N2,--2,1--,1--,1--,1N2,--2,1N-</t>
  </si>
  <si>
    <t>1--,-N2,1--,1--,1N-,1--,--2,1N2,1--,1N-,1N2,--2,--2,1N2</t>
  </si>
  <si>
    <t>1N-,-N2,1N2,1--,1--,1--,1N2,--2,1N-,1--,-N-,--2,--2,1N2</t>
  </si>
  <si>
    <t>1N-,1N2,1N-,1--,1--,1--,1N2,--2,1--,1--,1--,1N2,1-2,-N-</t>
  </si>
  <si>
    <t>1N-,1N2,1--,1N2,1--,1--,1N2,-N2,1--,1--,-N2,--2,--2,1--</t>
  </si>
  <si>
    <t>1--,-N2,1--,1--,1N2,1--,1N2,--2,1--,1N-,-N2,1N2,--2,1--</t>
  </si>
  <si>
    <t>1N2,-N2,1N2,1N2,1--,1--,-N2,--2,1--,1--,1N-,--2,--2,1--</t>
  </si>
  <si>
    <t>1--,1N-,1--,--2,1--,1--,1N2,-N2,1--,1N-,1N2,--2,--2,1N2</t>
  </si>
  <si>
    <t>1N2,-N-,1N2,1--,--2,1--,1N-,--2,1--,1-2,1--,--2,1N2,1-2</t>
  </si>
  <si>
    <t>1--,--2,1N-,1--,1-2,1--,1N2,-N2,1--,1--,1N2,--2,--2,1N2</t>
  </si>
  <si>
    <t>1N2,-N2,1--,1--,-N-,1--,1--,1N2,1--,1N2,-N2,--2,--2,1N-</t>
  </si>
  <si>
    <t>1N2,-N-,1--,1N2,1--,1--,1N2,-N2,1--,-N-,1N-,-N-,--2,1N-</t>
  </si>
  <si>
    <t>-N-,--2,-N-,1--,1-2,1N-,1--,1N2,1--,1N2,1N2,1-2,--2,1--</t>
  </si>
  <si>
    <t>1N2,1--,1--,1--,1--,1--,-N2,-N2,1--,1N-,1--,1N2,--2,1N2</t>
  </si>
  <si>
    <t>1--,1N2,1N-,1N-,1--,1--,1N2,1--,1--,1N-,1--,--2,1N2,1--</t>
  </si>
  <si>
    <t>1--,--2,1--,1N2,1N-,1--,1N2,1N2,1--,1N-,-N2,--2,--2,1--</t>
  </si>
  <si>
    <t>1--,-N2,1--,1N2,1--,1--,1--,-N2,1--,1N2,1N2,1--,-N2,1--</t>
  </si>
  <si>
    <t>1N2,1N2,1N2,1N-,1-2,1--,-N2,--2,1--,1--,-N-,--2,--2,1--</t>
  </si>
  <si>
    <t>1N-,-N2,1N2,1N2,-N-,1--,-N2,--2,1--,1--,-N-,1N2,--2,1--</t>
  </si>
  <si>
    <t>1N2,--2,1N2,1--,1--,1--,1N-,-N2,1--,1--,1N-,--2,1N2,1--</t>
  </si>
  <si>
    <t>1--,1-2,1--,1--,1N2,1--,1--,--2,1--,1N2,1N2,-N2,-N2,1--</t>
  </si>
  <si>
    <t>1N2,1N-,1--,1--,1--,1--,1N-,--2,1--,1N2,1--,-N2,--2,1N2</t>
  </si>
  <si>
    <t>1--,-N2,1N2,1N-,1N2,1--,1N2,--2,1--,1N-,1--,--2,--2,1--</t>
  </si>
  <si>
    <t>1--,--2,1--,1--,--2,1--,1--,1N2,1N-,1N2,1N-,1N2,-N2,1--</t>
  </si>
  <si>
    <t>1--,-N2,1N-,1--,1N-,1--,1N2,-N-,1--,1N2,1N2,-N-,--2,1--</t>
  </si>
  <si>
    <t>--2,1N-,1-2,1--,1N2,1--,--2,-N-,1--,1--,1N2,--2,-N2,1N2</t>
  </si>
  <si>
    <t>1-2,-N2,1N-,1N2,1--,1--,1--,--2,1--,1N2,--2,1N2,--2,1--</t>
  </si>
  <si>
    <t>1N2,-N2,1N2,1--,1--,1--,1N2,--2,1--,1--,1N-,--2,-N2,1--</t>
  </si>
  <si>
    <t>1N2,--2,1N2,1--,--2,1--,1N-,--2,1--,1--,1N2,-N2,--2,1-2</t>
  </si>
  <si>
    <t>1N2,1N2,1N2,--2,1--,1--,1--,-N2,1--,1--,1--,--2,1N-,1N-</t>
  </si>
  <si>
    <t>1N-,1--,-N-,1--,1--,1--,1N2,1N2,1--,1N2,1N-,1--,--2,1N-</t>
  </si>
  <si>
    <t>1--,--2,1-2,1--,-N2,1--,-N2,--2,1--,1N2,1N2,--2,--2,1N2</t>
  </si>
  <si>
    <t>1--,1N2,1N-,1--,1N2,1--,1N2,--2,1--,1--,-N-,1N-,1-2,1--</t>
  </si>
  <si>
    <t>-N-,1N2,1--,1--,1N2,1--,-N2,--2,1N-,1N-,1--,1N2,--2,1--</t>
  </si>
  <si>
    <t>1N2,1--,1--,1N-,-N2,1--,1--,-N2,1--,1--,1--,1N2,--2,1N2</t>
  </si>
  <si>
    <t>1N-,1--,1--,1--,1--,1--,1N2,1N2,1--,1N2,1N-,1N-,1--,1--</t>
  </si>
  <si>
    <t>1--,1N2,1N2,1--,1--,1--,1N2,--2,1--,1N-,1N-,--2,--2,1N-</t>
  </si>
  <si>
    <t>1N2,1N2,1N2,1--,1--,1--,1--,1--,1--,1--,1--,1N-,1N-,1N-</t>
  </si>
  <si>
    <t>1--,-N-,1--,1N2,1--,1--,1N2,1N-,1--,1N2,1N-,--2,--2,1N-</t>
  </si>
  <si>
    <t>1--,-N2,1--,1--,1N2,1--,1N2,-N2,1--,1N-,1--,1N2,--2,1--</t>
  </si>
  <si>
    <t>1--,-N2,1N-,1N-,1--,1--,1N2,--2,1--,1N2,1N2,1--,--2,1--</t>
  </si>
  <si>
    <t>1N-,1N2,1N-,1--,1--,1--,1N2,--2,1--,1N-,1--,--2,1N2,1--</t>
  </si>
  <si>
    <t>1N2,1-2,-N-,-N-,1-2,1--,1N2,1N-,1--,1--,1N2,-N-,--2,-N-</t>
  </si>
  <si>
    <t>1--,--2,1N2,1--,1--,1--,1N2,--2,1--,1N2,1-2,-N2,--2,1N-</t>
  </si>
  <si>
    <t>1N2,-N2,-N-,1N2,1-2,1--,-N-,1N2,1--,1--,1-2,--2,1--,--2</t>
  </si>
  <si>
    <t>1--,--2,1--,1--,1--,1--,1N2,1N2,1--,1N-,1-2,1N2,-N2,1--</t>
  </si>
  <si>
    <t>1N2,1N2,1N-,1--,1N2,1--,-N2,--2,1--,1--,1N-,--2,--2,1--</t>
  </si>
  <si>
    <t>1N2,--2,1N2,1N2,1N-,1--,1--,--2,1--,1--,1N-,--2,--2,1-2</t>
  </si>
  <si>
    <t>1N2,--2,-N-,1--,-N-,1--,1N2,--2,1--,1N2,1N-,-N2,--2,1N-</t>
  </si>
  <si>
    <t>-N-,-N-,-N2,1N2,1--,1--,--2,--2,1--,1--,1N-,1N2,1N2,1-2</t>
  </si>
  <si>
    <t>1N-,--2,-N2,1--,1--,1--,1N2,-N2,1--,1N2,1N2,-N-,--2,1--</t>
  </si>
  <si>
    <t>1N-,-N2,1--,1--,1--,1--,1N-,--2,1--,1N2,1N2,--2,--2,1N2</t>
  </si>
  <si>
    <t>1N2,1N2,1N2,1--,1N-,1--,1N-,1-2,1--,1--,1--,--2,--2,1--</t>
  </si>
  <si>
    <t>1N2,1N2,-N-,1--,-N2,1--,--2,-N2,1--,1N-,1--,--2,--2,1N2</t>
  </si>
  <si>
    <t>1N2,--2,1N2,1--,1--,1--,1-2,--2,1N-,--2,--2,1N2,--2,1N-</t>
  </si>
  <si>
    <t>1N2,1N2,1N2,1--,1--,1--,1N-,-N2,1--,1--,1N-,--2,--2,1--</t>
  </si>
  <si>
    <t>1--,-N2,1N-,1--,1--,1--,1N-,--2,1--,1--,1N2,1N2,1N2,1--</t>
  </si>
  <si>
    <t>1--,1N2,1--,1--,1--,1--,1N2,1-2,1--,1N2,1-2,--2,--2,1N-</t>
  </si>
  <si>
    <t>1N2,-N2,1N2,1-2,-N-,1--,--2,-N2,1--,1--,1--,--2,1N2,1--</t>
  </si>
  <si>
    <t>1-2,-N2,1N-,1--,1N2,1--,-N-,--2,1--,1--,1N2,--2,1N2,1--</t>
  </si>
  <si>
    <t>-N-,1--,1N2,1--,-N-,1--,-N-,1N2,1--,1N2,1-2,-N-,1-2,-N2</t>
  </si>
  <si>
    <t>1N-,--2,1N-,1--,1--,1--,1N2,--2,1--,1N2,1-2,--2,--2,1N2</t>
  </si>
  <si>
    <t>1N-,--2,1N2,1--,1N-,1--,1N2,--2,1--,1N2,--2,-N2,--2,-N-</t>
  </si>
  <si>
    <t>1--,1-2,1--,1N-,1N2,1--,-N-,1N2,1--,-N-,-N-,-N-,-N2,1N2</t>
  </si>
  <si>
    <t>1-2,1-2,1-2,1--,1--,1--,1--,1N2,1N2,1--,1--,1N2,--2,-N-</t>
  </si>
  <si>
    <t>1N-,1N2,1--,1N-,1N2,1--,1--,1N2,1--,1--,1N-,--2,--2,1--</t>
  </si>
  <si>
    <t>1N2,1N2,1N-,1--,1N2,1--,1-2,--2,1--,1--,1--,--2,-N2,1--</t>
  </si>
  <si>
    <t>1--,1N2,1N-,1N-,1N2,1--,1N2,--2,1--,1-2,-N-,--2,--2,1--</t>
  </si>
  <si>
    <t>1--,1N-,1--,1N-,1--,1--,1N2,1N2,1--,1--,1--,1N2,1N-,1--</t>
  </si>
  <si>
    <t>1--,-N2,1--,1--,1N-,1--,1--,1-2,1--,1N2,1--,1N2,1N2,1--</t>
  </si>
  <si>
    <t>--2,-N2,1-2,1--,1--,1--,1--,1-2,1--,1N2,1N2,--2,--2,1N2</t>
  </si>
  <si>
    <t>1--,1N2,1N2,1--,1N2,1--,--2,--2,1--,-N2,1N-,1-2,--2,1--</t>
  </si>
  <si>
    <t>1--,--2,1N-,1--,1--,1--,1N2,--2,1--,1N2,1N2,-N2,-N2,1--</t>
  </si>
  <si>
    <t>1--,--2,1N2,1--,-N-,1--,1N2,1--,1--,1N2,-N-,1N-,-N2,1-2</t>
  </si>
  <si>
    <t>1--,-N2,-N-,1N2,1--,1--,-N2,--2,1--,1N2,1N2,--2,--2,1N-</t>
  </si>
  <si>
    <t>1--,--2,1--,--2,--2,1--,--2,--2,1N-,1N-,1N-,1N2,1N2,1N2</t>
  </si>
  <si>
    <t>1--,1N2,1--,1N2,1--,1--,1N2,1-2,1--,1--,1--,-N2,1N-,1--</t>
  </si>
  <si>
    <t>1--,1-2,1--,1-2,1-2,1--,1N2,1N2,1--,1N2,--2,--2,--2,1--</t>
  </si>
  <si>
    <t>-N-,-N2,-N-,1N2,1--,1--,1-2,--2,1--,1--,1--,-N2,1N2,1N2</t>
  </si>
  <si>
    <t>1--,1-2,1--,1--,1N-,1--,1N2,--2,1--,1N2,1N2,--2,--2,1N-</t>
  </si>
  <si>
    <t>1N-,-N2,1N-,1--,--2,1--,1--,--2,1--,1N2,1N2,--2,1N2,1--</t>
  </si>
  <si>
    <t>--2,--2,1N2,1N-,-N2,1--,1N2,--2,1--,1N2,-N2,--2,--2,1--</t>
  </si>
  <si>
    <t>1-2,--2,-N-,1--,1N2,1--,-N2,--2,1--,1N2,1-2,--2,--2,1N2</t>
  </si>
  <si>
    <t>1--,-N2,1N-,1N2,-N-,1--,1N2,--2,1--,1--,1N2,-N2,--2,-N-</t>
  </si>
  <si>
    <t>1N-,1-2,1N2,1N2,1--,1--,--2,1N2,1--,1--,1--,1-2,--2,-N-</t>
  </si>
  <si>
    <t>1N-,1N2,1N-,1N2,1N-,1--,1N2,-N-,1--,1--,1--,--2,--2,1--</t>
  </si>
  <si>
    <t>1N2,1N2,1N2,1N-,1--,1--,--2,--2,1--,1N-,1-2,--2,--2,1--</t>
  </si>
  <si>
    <t>-N2,-N2,1--,1--,1N2,1--,1N2,1--,1--,1N2,1--,-N2,--2,1--</t>
  </si>
  <si>
    <t>1--,1N2,1N-,1-2,1--,1--,-N2,1--,1--,1--,1N2,--2,1N2,-N-</t>
  </si>
  <si>
    <t>1N-,1N-,1N-,1--,1--,1--,1N2,--2,1--,1N2,-N-,1N2,-N-,1--</t>
  </si>
  <si>
    <t>1--,1N2,1N-,1N2,1N2,1--,1--,1-2,1-2,-N-,-N-,1--,--2,1--</t>
  </si>
  <si>
    <t>1--,1N2,1--,1--,1N2,1--,1--,1-2,1--,1N2,1--,1-2,1-2,1--</t>
  </si>
  <si>
    <t>--2,--2,1N-,1--,1N-,1--,1N2,--2,1--,1N2,1N-,--2,1N2,1--</t>
  </si>
  <si>
    <t>1N2,1N2,-N2,1N2,1--,1--,-N2,--2,-N2,1--,1--,--2,--2,1--</t>
  </si>
  <si>
    <t>1N2,1N2,1-2,1--,1--,1--,1N2,1N-,1--,1--,1--,--2,--2,1N-</t>
  </si>
  <si>
    <t>1--,1N-,1--,--2,1N2,1--,-N-,1N2,1--,1--,1N2,--2,-N2,1N-</t>
  </si>
  <si>
    <t>1N2,-N2,1N2,1-2,1--,1--,1N2,--2,1--,1N-,1--,--2,--2,1--</t>
  </si>
  <si>
    <t>1--,1N2,1N-,1N-,1--,1--,1N-,1N2,1--,1--,1--,1N2,--2,1--</t>
  </si>
  <si>
    <t>1--,1N2,1-2,1N-,1--,1--,1N2,--2,1--,1--,1N-,1N2,--2,1--</t>
  </si>
  <si>
    <t>1N-,1N2,1N-,1--,1N2,1--,1N2,--2,1--,1--,1--,-N2,--2,1--</t>
  </si>
  <si>
    <t>1N2,-N2,1N2,1--,1N-,1--,1N2,--2,1--,1--,1--,-N2,--2,1--</t>
  </si>
  <si>
    <t>--2,1N2,-N-,1--,-N-,-N-,1-2,-N2,1--,1N2,--2,1--,1-2,1N2</t>
  </si>
  <si>
    <t>1--,1N2,1-2,1--,1N2,1--,-N2,1N2,1--,1--,1--,-N2,--2,1--</t>
  </si>
  <si>
    <t>1--,1N-,1--,1--,1--,1--,1N2,--2,1--,1N2,1N2,-N2,--2,1N-</t>
  </si>
  <si>
    <t>--2,1--,1--,1--,1-2,1--,1N2,-N2,1--,1N2,1N2,-N2,--2,1--</t>
  </si>
  <si>
    <t>-N-,-N2,1N2,1--,1--,1--,1N2,-N2,1--,1--,1--,-N2,--2,1N2</t>
  </si>
  <si>
    <t>1N-,1N2,1-2,1--,1--,1--,1N2,1N2,1--,1--,1--,1-2,--2,1--</t>
  </si>
  <si>
    <t>1--,1N2,1--,1--,1N-,1--,1N2,-N2,1--,1--,1N2,-N2,--2,1--</t>
  </si>
  <si>
    <t>1--,-N-,1--,1--,-N-,1--,1N2,1N2,1--,1N-,1N2,-N2,--2,1N-</t>
  </si>
  <si>
    <t>1N2,--2,1N2,1--,1N2,1--,1-2,--2,1--,1N-,--2,--2,--2,1N-</t>
  </si>
  <si>
    <t>1--,1N2,1--,1N-,1--,1--,1N2,1N2,1--,1--,1N-,-N2,--2,1--</t>
  </si>
  <si>
    <t>-N2,-N2,-N-,1--,1N-,1--,1N2,--2,1--,1--,1N2,1N2,--2,1--</t>
  </si>
  <si>
    <t>1N2,--2,1--,1--,--2,1--,-N2,-N2,1--,1N2,--2,1N2,--2,1N-</t>
  </si>
  <si>
    <t>1--,--2,--2,1--,1--,1--,1N2,-N2,1--,1N2,-N2,1N2,--2,1N-</t>
  </si>
  <si>
    <t>--2,1--,--2,1--,-N-,1N2,1N2,1N2,1N-,-N-,1--,-N-,-N2,-N2</t>
  </si>
  <si>
    <t>1--,1N2,1N-,1N-,1N2,1--,1N2,--2,1--,1--,1--,--2,--2,1N-</t>
  </si>
  <si>
    <t>1--,-N2,1N2,1N-,1--,1--,1--,-N2,1--,1--,1N2,1N2,--2,-N-</t>
  </si>
  <si>
    <t>1--,-N2,1N-,1--,1--,1--,1N2,--2,1--,1--,1N2,1N2,-N2,1--</t>
  </si>
  <si>
    <t>1--,1N2,-N-,--2,1--,1--,-N2,--2,1--,1N-,1N-,1N2,1N2,1--</t>
  </si>
  <si>
    <t>1--,--2,1N2,1N-,1--,1--,1N2,--2,1--,1N-,1N2,-N2,--2,1--</t>
  </si>
  <si>
    <t>1--,1N-,1N2,1--,1--,1--,1N2,1N2,1--,1--,1--,-N2,--2,1N-</t>
  </si>
  <si>
    <t>1--,1N2,1N-,1--,1N-,1--,1--,--2,1--,1N-,1--,1N2,1N2,1--</t>
  </si>
  <si>
    <t>1--,--2,1N-,1N2,-N2,1--,1N2,--2,1--,-N2,1N2,--2,--2,1--</t>
  </si>
  <si>
    <t>1-2,--2,-N2,-N-,1--,1--,-N2,--2,1--,1N2,1--,1N2,--2,1N2</t>
  </si>
  <si>
    <t>1N-,-N-,1N-,1--,1N2,1--,-N-,--2,1--,1N-,1--,1N2,1N2,1--</t>
  </si>
  <si>
    <t>-N-,--2,1--,1--,1--,1--,1N2,1-2,1--,1N-,1N-,1N2,1N2,1--</t>
  </si>
  <si>
    <t>1--,1-2,-N-,1--,1-2,1--,--2,--2,1--,1N2,1N2,1N2,1-2,1--</t>
  </si>
  <si>
    <t>1--,1N-,1--,1N-,1--,1--,-N2,--2,1--,1N2,1N2,1N2,--2,-N-</t>
  </si>
  <si>
    <t>1N2,1N2,1--,1--,1N-,1--,-N2,1N2,1N-,-N-,1--,-N-,--2,1--</t>
  </si>
  <si>
    <t>1--,1N2,1--,1--,1N2,1--,1N-,1-2,1--,1--,1--,--2,1N2,1N-</t>
  </si>
  <si>
    <t>1N-,1N-,1--,1--,1--,1--,1N2,--2,1--,1N2,1--,1N2,-N2,1--</t>
  </si>
  <si>
    <t>1--,-N-,1N-,1--,1N2,1--,-N-,-N2,1N-,1N2,1--,1N2,--2,--2</t>
  </si>
  <si>
    <t>1--,-N-,1N2,1N2,1N2,1--,-N2,--2,1--,1-2,-N-,-N-,1-2,1--</t>
  </si>
  <si>
    <t>1N-,-N2,1--,1--,1N-,1--,1N2,--2,1--,1N2,1N2,--2,--2,1--</t>
  </si>
  <si>
    <t>1--,1N-,1--,1N2,1N-,1--,1N-,1N2,1--,1--,-N-,1N2,--2,1--</t>
  </si>
  <si>
    <t>-N2,1--,1--,-N2,1N2,1--,1N2,-N2,1--,1--,1N2,--2,--2,1--</t>
  </si>
  <si>
    <t>--2,1--,1N-,1--,1--,1--,1N2,-N2,1--,1--,1N-,1N2,--2,1N2</t>
  </si>
  <si>
    <t>1--,1N2,-N-,1N-,1--,1--,1N2,--2,1--,1N2,1-2,-N2,--2,1--</t>
  </si>
  <si>
    <t>1N2,1N2,1N2,1N-,1N-,1--,-N-,-N2,1--,1--,--2,--2,--2,1--</t>
  </si>
  <si>
    <t>1--,1-2,1N-,1-2,1N2,1--,-N-,1N2,1--,1--,1--,1N2,--2,1--</t>
  </si>
  <si>
    <t>1--,1--,-N-,--2,--2,1--,1N-,--2,1-2,1N2,1N-,1N2,1N2,-N-</t>
  </si>
  <si>
    <t>1--,--2,1-2,1--,1--,1--,1N2,1N2,1--,1N2,1--,-N2,--2,1N-</t>
  </si>
  <si>
    <t>1N2,-N-,1--,1--,1--,1--,1-2,-N2,1--,1N2,1--,1N2,--2,1N-</t>
  </si>
  <si>
    <t>1N-,--2,-N2,1--,1N-,1--,1N2,--2,1--,1N2,--2,--2,--2,1N2</t>
  </si>
  <si>
    <t>1N-,1--,-N-,1--,1-2,1--,1N2,1N2,1--,-N-,-N2,--2,1N2,-N-</t>
  </si>
  <si>
    <t>1N2,1N2,1N2,1--,-N2,1--,--2,--2,1N-,1--,1--,-N-,--2,1N-</t>
  </si>
  <si>
    <t>1--,-N2,1--,-N-,1--,-N-,1N2,1N2,1--,1N-,1--,-N2,1N2,1--</t>
  </si>
  <si>
    <t>1--,1N2,1--,1--,--2,1--,1N2,--2,1--,1N2,1--,-N2,-N2,1N-</t>
  </si>
  <si>
    <t>-N-,1N2,-N-,1--,1N2,1--,-N-,--2,1--,1N-,1--,1-2,1N2,1N-</t>
  </si>
  <si>
    <t>--2,1N2,1--,1--,1N2,1--,1N2,1-2,1--,1N-,1--,-N2,--2,1--</t>
  </si>
  <si>
    <t>1-2,-N2,1-2,1N2,1--,1--,--2,--2,1--,1N2,--2,--2,--2,1N2</t>
  </si>
  <si>
    <t>--2,1N2,-N2,1--,1--,1--,-N2,1N2,1N-,1N2,1--,--2,--2,1--</t>
  </si>
  <si>
    <t>1N-,1N2,1-2,1N-,1--,1--,1N2,--2,1--,1N2,1--,--2,--2,1--</t>
  </si>
  <si>
    <t>1N2,--2,1N2,1--,-N2,1--,-N-,--2,1--,1N2,1N-,1N-,--2,1--</t>
  </si>
  <si>
    <t>1-2,1--,-N2,--2,1--,1--,1N2,--2,1--,1--,1--,1N2,-N2,1N2</t>
  </si>
  <si>
    <t>1N2,1N2,1--,1--,1--,1--,-N2,--2,1N-,1N2,1--,--2,--2,1N-</t>
  </si>
  <si>
    <t>1N2,1N-,1N2,1--,1--,1--,--2,1--,1--,1--,1N-,1N2,--2,1N-</t>
  </si>
  <si>
    <t>1--,1N2,1N-,1--,1--,1--,1N2,-N2,1--,1N-,1N2,--2,--2,1--</t>
  </si>
  <si>
    <t>1--,-N2,1N-,1--,1N2,1--,1N2,--2,1--,1N-,1N2,--2,--2,1--</t>
  </si>
  <si>
    <t>1--,-N2,1--,1N2,1N-,1--,1N2,--2,1--,1N-,1N2,--2,--2,1--</t>
  </si>
  <si>
    <t>1--,1N2,1--,1--,--2,1--,-N2,1N2,1N2,1--,1--,--2,1N-,1N-</t>
  </si>
  <si>
    <t>1N-,1N2,1--,1N-,1--,1--,1N2,1N2,1--,1N-,1--,--2,--2,1--</t>
  </si>
  <si>
    <t>1-2,1--,1N2,1N2,-N-,1--,1--,-N2,1--,1--,1N2,--2,1--,1-2</t>
  </si>
  <si>
    <t>1N-,-N-,-N-,1-2,-N-,1--,1-2,--2,1--,1N2,1N2,--2,--2,1N2</t>
  </si>
  <si>
    <t>-N-,--2,1--,1--,1--,1--,1-2,1N2,1--,1--,1-2,1N2,1N2,1N-</t>
  </si>
  <si>
    <t>1--,-N2,1N-,1--,1--,1--,-N-,1N2,1--,1N2,1N2,--2,--2,1N-</t>
  </si>
  <si>
    <t>1--,--2,-N-,1N-,1N-,1--,1N-,--2,1--,1--,1N2,1N2,1N2,1--</t>
  </si>
  <si>
    <t>-N-,1--,1N-,1-2,1N2,1--,1N2,--2,1--,1--,1N2,-N2,-N-,1--</t>
  </si>
  <si>
    <t>1--,--2,1N2,1--,1N2,1--,-N-,1N2,1--,1--,1--,-N2,-N2,1N-</t>
  </si>
  <si>
    <t>1N2,1N2,1-2,1--,1--,1--,1N-,1N2,1--,1N-,-N-,-N-,-N-,1--</t>
  </si>
  <si>
    <t>1N2,-N2,1N-,1--,1N2,1--,--2,--2,1--,1--,1--,1N2,1--,1N-</t>
  </si>
  <si>
    <t>1N-,-N-,1N-,1--,1--,1--,1N2,1N-,1--,1--,1N2,--2,--2,1N2</t>
  </si>
  <si>
    <t>1N2,--2,-N-,1--,1N2,1--,1-2,--2,1--,1N2,-N2,--2,--2,1N-</t>
  </si>
  <si>
    <t>1--,-N2,1N2,1--,1--,1--,1N2,--2,1--,1N2,1N-,--2,--2,1N-</t>
  </si>
  <si>
    <t>1--,1N-,1N2,1--,1N2,1--,1--,--2,1--,1--,1--,1N2,-N2,-N2</t>
  </si>
  <si>
    <t>1--,-N2,1--,1--,1N2,1--,1N2,--2,1--,1N2,1-2,-N2,--2,1--</t>
  </si>
  <si>
    <t>1--,--2,1--,1N2,1-2,1--,1N2,--2,1--,1N-,1N2,-N2,--2,1--</t>
  </si>
  <si>
    <t>1N2,--2,1--,1N-,1--,1--,1N2,1N2,1--,1--,1--,--2,-N2,1N-</t>
  </si>
  <si>
    <t>1N-,1-2,1--,--2,-N-,1--,1N2,-N2,1--,1N2,1N2,--2,--2,1--</t>
  </si>
  <si>
    <t>1N2,1--,-N2,1--,1--,1--,-N2,--2,1N2,1--,-N2,--2,-N-,1N2</t>
  </si>
  <si>
    <t>1--,1--,1N2,1N-,1N2,1--,1--,--2,1--,1N-,1N-,1--,1N2,1--</t>
  </si>
  <si>
    <t>1--,1N2,1-2,1N-,1--,1--,1N2,--2,1--,1-2,1N2,--2,--2,1--</t>
  </si>
  <si>
    <t>1N-,-N-,1-2,1N-,1N2,1--,1N2,-N-,1--,1--,1--,1N2,-N-,1--</t>
  </si>
  <si>
    <t>1--,-N2,1N2,1--,1N2,1--,1N2,-N2,1--,1--,1--,--2,-N2,1--</t>
  </si>
  <si>
    <t>1N-,-N2,-N-,-N-,1--,1--,1N2,--2,1--,1N2,1--,-N2,1N2,1--</t>
  </si>
  <si>
    <t>1N-,1N2,1N2,1N-,1--,1--,1N2,--2,1--,1--,1N-,--2,--2,1--</t>
  </si>
  <si>
    <t>1--,1N2,1N2,1--,1--,1--,1N2,--2,1--,1N-,1--,--2,1-2,1N-</t>
  </si>
  <si>
    <t>1--,1--,1--,1--,1--,1--,-N-,--2,1N-,1N-,1-2,1N2,1N2,1N2</t>
  </si>
  <si>
    <t>1--,-N-,1--,1--,1--,1--,1N-,1N2,1--,1N2,1--,1N2,-N2,-N2</t>
  </si>
  <si>
    <t>1N-,-N2,--2,1--,1N2,1--,1N2,--2,1N-,1N2,1--,--2,--2,-N-</t>
  </si>
  <si>
    <t>1--,1N-,-N2,1--,1-2,1--,-N-,1N2,1--,1N2,1N2,--2,--2,1--</t>
  </si>
  <si>
    <t>1N2,--2,1N-,1N2,1--,1--,-N2,--2,1--,1N2,-N2,--2,--2,1--</t>
  </si>
  <si>
    <t>1N2,-N2,-N-,1N-,1N2,1--,1N2,--2,1--,1N-,1--,--2,--2,1--</t>
  </si>
  <si>
    <t>1N-,--2,-N-,1-2,1N2,1--,1-2,--2,1--,1--,1N2,1--,1N2,-N-</t>
  </si>
  <si>
    <t>1N-,-N2,1N2,1-2,1N2,1--,1--,--2,1--,1--,1N2,--2,--2,1--</t>
  </si>
  <si>
    <t>1-2,--2,1--,1--,1N2,1--,1-2,1-2,1--,1N2,1N2,--2,--2,1--</t>
  </si>
  <si>
    <t>1--,1-2,1N-,1N-,1--,1--,--2,--2,1--,--2,-N-,1N2,1N2,1N2</t>
  </si>
  <si>
    <t>1N2,1-2,1-2,1--,1--,1--,1N2,--2,1--,1--,1N2,--2,--2,1N-</t>
  </si>
  <si>
    <t>1N-,1--,1--,1--,1--,1--,1N2,1N-,1--,1--,1N-,1N2,1N2,1--</t>
  </si>
  <si>
    <t>1N2,--2,--2,1--,1N2,1--,1--,-N2,1--,1N-,1N-,1N2,--2,1--</t>
  </si>
  <si>
    <t>1N-,1--,1N2,1--,1N2,1--,1N2,-N2,1--,1N-,1--,1--,--2,1--</t>
  </si>
  <si>
    <t>1-2,-N2,1--,1--,1--,1--,1N2,1N2,1--,1--,1-2,--2,--2,1N2</t>
  </si>
  <si>
    <t>1--,-N2,-N-,1--,1N2,1--,-N-,--2,1--,1N-,1N2,1N-,--2,1N2</t>
  </si>
  <si>
    <t>1N-,1N2,1N2,1--,1--,1--,-N2,--2,1--,1--,1N2,-N2,--2,1--</t>
  </si>
  <si>
    <t>-N-,1-2,-N-,1N2,1--,1--,1N-,--2,1--,1N-,1--,1N2,1N2,1--</t>
  </si>
  <si>
    <t>1--,--2,1N2,--2,1N2,1--,-N2,--2,1--,1N2,1--,-N2,--2,1N-</t>
  </si>
  <si>
    <t>1--,1N2,1N-,1--,1N-,1--,1N2,--2,1--,1N2,1N-,--2,--2,1--</t>
  </si>
  <si>
    <t>1--,--2,1N2,1N2,-N2,1--,1N2,--2,1--,1--,1N-,--2,--2,1N-</t>
  </si>
  <si>
    <t>1--,-N-,-N-,-N2,1N2,1--,1N2,-N-,1--,1N-,-N-,1N2,--2,1N-</t>
  </si>
  <si>
    <t>1N2,1--,-N2,1--,1N2,1--,1N2,-N2,1--,-N-,1--,-N-,1--,1N-</t>
  </si>
  <si>
    <t>1--,-N2,1N2,1N2,1N2,1--,--2,--2,1--,1N-,1N-,--2,--2,1--</t>
  </si>
  <si>
    <t>1N2,--2,1N-,1N2,1--,1--,1N2,--2,1--,1N-,1N-,--2,--2,1--</t>
  </si>
  <si>
    <t>1N-,-N2,1N2,1N-,1--,1--,1N2,1N2,1--,1--,-N-,--2,--2,1--</t>
  </si>
  <si>
    <t>1N2,-N-,1N-,1--,1N2,1--,1N2,1-2,1--,1N-,1--,--2,--2,1--</t>
  </si>
  <si>
    <t>-N2,1N2,1--,--2,1-2,1--,1N2,--2,1--,1--,--2,-N2,--2,1N2</t>
  </si>
  <si>
    <t>-N2,--2,1--,1--,1N2,1--,-N2,--2,1--,1N2,1N2,--2,--2,1N-</t>
  </si>
  <si>
    <t>1--,1N-,1-2,1N-,1--,1--,1N2,1N2,1--,1--,1--,--2,1N2,1--</t>
  </si>
  <si>
    <t>1--,1-2,1--,1--,1N2,1--,1N2,-N2,1--,1--,1N2,--2,--2,1N-</t>
  </si>
  <si>
    <t>1--,-N2,1--,1N-,1N-,1--,1N2,--2,1--,1--,1--,1N2,1N2,1--</t>
  </si>
  <si>
    <t>1N2,--2,1--,1--,1--,1--,1N2,1-2,1--,1N-,1N-,1N2,--2,1--</t>
  </si>
  <si>
    <t>1--,--2,1--,1--,1N2,1--,1N2,-N2,1--,1N2,1--,-N2,--2,1N-</t>
  </si>
  <si>
    <t>1N2,--2,1N2,1N-,1N-,1--,1N2,--2,1-2,-N-,1--,-N-,-N-,-N-</t>
  </si>
  <si>
    <t>1--,1--,1--,1--,1--,1--,1-2,1N2,1--,1N2,1N2,1-2,1-2,1--</t>
  </si>
  <si>
    <t>1--,--2,1N2,1N2,1N2,1--,1-2,--2,1--,1--,-N2,-N2,--2,1--</t>
  </si>
  <si>
    <t>1--,-N2,1-2,1--,1--,1--,1N2,--2,1--,1N2,1--,1N2,--2,1N-</t>
  </si>
  <si>
    <t>1N2,1--,1N-,-N-,1--,1--,1N2,1-2,1--,1--,1--,-N-,1-2,1N2</t>
  </si>
  <si>
    <t>1--,--2,1N-,1--,1--,1--,1N2,--2,1--,1N2,1-2,-N2,1N2,1--</t>
  </si>
  <si>
    <t>1N-,--2,--2,1N-,1--,1--,1N2,--2,1--,1N-,--2,1N2,--2,1N2</t>
  </si>
  <si>
    <t>1--,1N2,1N2,1--,1N2,1--,1N-,--2,1N-,1--,1--,--2,--2,1N-</t>
  </si>
  <si>
    <t>1--,-N2,1--,1--,-N-,1--,1--,1N2,1--,1N-,1N2,1N2,-N2,1--</t>
  </si>
  <si>
    <t>1--,1N2,1N2,1N-,1N-,1--,1N2,--2,1--,1N-,1--,--2,--2,1--</t>
  </si>
  <si>
    <t>1--,1N2,1N-,1--,1--,-N2,1-2,1N2,1--,1--,1--,--2,1N2,1--</t>
  </si>
  <si>
    <t>1--,--2,1N2,1N2,1N-,1--,1N2,--2,1--,1-2,1-2,--2,--2,-N-</t>
  </si>
  <si>
    <t>-N2,-N2,1--,1--,1--,-N-,1-2,--2,1--,1--,1N2,1N2,--2,1N2</t>
  </si>
  <si>
    <t>1-2,1N2,1N2,1N2,1N-,1--,-N2,--2,1--,1--,1--,--2,--2,--2</t>
  </si>
  <si>
    <t>1--,--2,1N2,1-2,1-2,1--,1--,--2,1--,1N2,--2,1N2,1-2,1--</t>
  </si>
  <si>
    <t>1-2,--2,1N-,1N2,1--,1--,1N2,--2,1--,1N-,1N2,--2,--2,1--</t>
  </si>
  <si>
    <t>1N2,1N2,1-2,1--,1--,1--,1N2,1-2,1--,--2,1--,-N-,-N2,1--</t>
  </si>
  <si>
    <t>1N2,1N-,1N2,1N2,1--,1--,1N-,--2,1--,1N-,1--,--2,--2,1--</t>
  </si>
  <si>
    <t>1--,1N-,1N-,1N-,1--,1--,1N2,--2,1--,1--,1--,1N2,1N2,1--</t>
  </si>
  <si>
    <t>-N-,-N2,1--,1--,--2,1--,1N2,--2,1--,1N2,1N-,--2,1-2,1N2</t>
  </si>
  <si>
    <t>1--,--2,1N-,1--,1N2,1--,--2,1N2,1--,1N-,1N2,-N2,--2,1--</t>
  </si>
  <si>
    <t>1N2,1--,1--,1N-,-N-,1--,1N2,1-2,1--,1--,1N-,--2,--2,1N2</t>
  </si>
  <si>
    <t>1--,1--,--2,-N2,-N2,1--,1--,-N-,1--,-N2,1N2,1N2,1N2,-N-</t>
  </si>
  <si>
    <t>1--,1N-,--2,1--,1N-,1--,1-2,--2,1--,1N2,--2,1N2,1N2,1--</t>
  </si>
  <si>
    <t>1--,--2,--2,--2,1--,1--,1N-,1--,1N-,1-2,1N2,1N2,--2,1N2</t>
  </si>
  <si>
    <t>-N2,1N-,-N-,1--,1--,1--,1N2,1N2,1--,1--,1N-,1N2,--2,-N-</t>
  </si>
  <si>
    <t>1N2,1N-,1N-,1N2,1--,1--,1N2,1-2,1--,1--,--2,--2,--2,1--</t>
  </si>
  <si>
    <t>1N-,-N-,1N2,1N-,1--,1--,-N2,--2,1--,1N2,-N-,1N2,--2,1--</t>
  </si>
  <si>
    <t>1--,1N2,1--,1N-,1--,1N-,1--,-N2,1--,1N2,1--,1N2,1--,1--</t>
  </si>
  <si>
    <t>1--,-N2,1--,1--,1--,1--,1N-,1N2,1--,1-2,1--,1N2,1N2,1--</t>
  </si>
  <si>
    <t>1N2,-N2,1--,1--,1--,1--,1N2,1--,1--,1--,1N-,-N2,1N2,--2</t>
  </si>
  <si>
    <t>1--,-N-,-N-,1--,1--,1--,1N-,-N2,1--,1N-,1N2,1N2,1N2,-N-</t>
  </si>
  <si>
    <t>1N2,1N-,1-2,1--,1--,1--,1N2,--2,1--,1-2,1--,-N-,1N2,1--</t>
  </si>
  <si>
    <t>1N2,-N-,1N2,1--,1--,1--,1N2,--2,1--,1N-,1--,-N2,--2,1N-</t>
  </si>
  <si>
    <t>1N2,--2,1N2,1--,--2,1--,1--,-N2,1--,1--,1-2,1N2,--2,1-2</t>
  </si>
  <si>
    <t>1--,1-2,1-2,1-2,1--,1--,--2,--2,1--,1N2,1N2,--2,1N2,1--</t>
  </si>
  <si>
    <t>1--,1N-,1N2,1--,1--,1--,1N-,-N2,1--,1--,1--,1N2,1N2,1--</t>
  </si>
  <si>
    <t>1--,--2,1--,1--,1N2,1--,1-2,--2,1N2,1N2,1--,-N2,1-2,1--</t>
  </si>
  <si>
    <t>-N-,1N-,-N-,1--,1N-,1--,1N2,-N-,1--,1N2,1N-,1N2,--2,1--</t>
  </si>
  <si>
    <t>-N-,--2,-N-,1--,1--,1--,-N-,1N2,1N2,1N2,1-2,1-2,1-2,-N-</t>
  </si>
  <si>
    <t>1--,--2,-N-,1N2,1N-,1--,1N2,--2,1--,1N2,-N-,-N2,--2,1N-</t>
  </si>
  <si>
    <t>1--,1N-,1--,1--,1N2,1--,1N-,--2,1--,1N2,1--,1N2,1N-,1--</t>
  </si>
  <si>
    <t>1--,1--,--2,1N-,1N-,1--,1N2,1N2,1--,1N2,-N2,--2,--2,1--</t>
  </si>
  <si>
    <t>-N-,--2,1--,1N-,-N2,1--,1--,1N2,1N2,-N-,--2,1N2,1-2,1--</t>
  </si>
  <si>
    <t>1N2,--2,1N2,1--,1-2,1--,1N2,--2,1--,1N-,-N2,--2,--2,1--</t>
  </si>
  <si>
    <t>1N-,-N-,1N2,1--,1--,1--,1N2,--2,1--,1N2,1--,--2,1-2,1N-</t>
  </si>
  <si>
    <t>1--,1N2,--2,1--,1--,1--,-N2,1N2,1--,1N-,1N2,--2,1-2,1--</t>
  </si>
  <si>
    <t>1-2,1-2,1--,1--,1N-,1--,1N2,--2,1--,1N2,1N2,--2,--2,1--</t>
  </si>
  <si>
    <t>-N2,1N2,1-2,-N2,1N2,1--,--2,1N2,1--,1--,1--,--2,--2,-N-</t>
  </si>
  <si>
    <t>1--,1N2,1N-,1N-,1N2,1--,1N2,--2,1--,1--,1N-,--2,--2,1--</t>
  </si>
  <si>
    <t>1--,-N2,1--,1--,1--,1--,1N2,1N2,1--,1--,1N2,-N2,-N2,1--</t>
  </si>
  <si>
    <t>1--,1N2,1--,-N2,1--,1--,1N2,--2,1--,1N2,1--,-N2,--2,1-2</t>
  </si>
  <si>
    <t>1--,--2,-N-,1N2,1N-,1N-,-N-,1--,1--,1N2,1N2,-N2,--2,1--</t>
  </si>
  <si>
    <t>1N-,1-2,1--,1--,1N-,1--,1N2,--2,1--,1N2,1--,1N2,--2,1--</t>
  </si>
  <si>
    <t>1--,-N2,-N-,1--,1N2,1--,1N-,-N2,-N-,1--,1N2,1N2,--2,1--</t>
  </si>
  <si>
    <t>-N-,-N2,1N2,1--,1--,1--,-N2,--2,1--,1N2,-N-,1N2,--2,1N-</t>
  </si>
  <si>
    <t>1--,--2,-N-,-N-,1N2,1--,1N2,-N2,1--,1N2,1N-,--2,--2,1N-</t>
  </si>
  <si>
    <t>1-2,1N2,1--,1N2,-N-,1--,1--,1N2,1--,1N-,-N2,--2,--2,-N-</t>
  </si>
  <si>
    <t>--2,1N2,--2,1N-,--2,1--,1N2,1N2,1N-,1--,1--,--2,--2,1N-</t>
  </si>
  <si>
    <t>1--,-N2,1N-,1N-,1N2,1--,1N2,--2,1--,1N2,1--,1--,--2,-N-</t>
  </si>
  <si>
    <t>1-2,1N2,1N-,1N2,1--,1--,1N2,-N2,1--,1--,1--,1--,-N-,1--</t>
  </si>
  <si>
    <t>1--,1N2,1--,-N2,1--,1--,1N2,1N-,1--,1N2,1--,--2,--2,-N2</t>
  </si>
  <si>
    <t>1N2,1N2,-N-,1--,1N-,1--,-N2,1-2,1--,1--,-N-,--2,--2,1N2</t>
  </si>
  <si>
    <t>1--,1N2,1--,1--,1--,1--,1-2,1N2,1--,1--,1--,1N2,1N-,1N-</t>
  </si>
  <si>
    <t>1--,-N2,1--,1--,1N2,1--,1--,--2,1--,1N2,-N2,1-2,--2,1N2</t>
  </si>
  <si>
    <t>1--,1N-,-N-,1N2,1N2,1--,-N-,1N-,1--,1--,-N-,-N2,1N2,1--</t>
  </si>
  <si>
    <t>1--,-N2,1N2,1--,-N2,1--,1--,--2,1--,1N2,-N-,--2,1-2,1N2</t>
  </si>
  <si>
    <t>1--,-N-,1--,1--,1N2,1--,1N2,--2,1--,1N2,1N-,-N2,1-2,1--</t>
  </si>
  <si>
    <t>1N-,1N2,1--,1N-,1N2,1--,1N2,-N2,1--,1--,--2,--2,--2,1--</t>
  </si>
  <si>
    <t>1--,--2,1-2,1--,1N-,1--,1N2,--2,1--,1N2,1N2,--2,--2,1N-</t>
  </si>
  <si>
    <t>1N-,-N2,1N2,-N-,-N-,1--,1N2,1N2,1--,-N-,-N-,--2,--2,1N-</t>
  </si>
  <si>
    <t>1-2,1N2,1-2,1--,1--,1--,1-2,--2,1--,1--,1N2,--2,1N2,1--</t>
  </si>
  <si>
    <t>-N2,--2,1--,1N2,1N-,1--,--2,-N2,1--,1N2,1--,--2,--2,1N2</t>
  </si>
  <si>
    <t>1--,1N2,1N-,1N-,1--,1--,1N2,--2,1--,1--,1N-,1N2,--2,1--</t>
  </si>
  <si>
    <t>1--,1N2,-N-,1N-,-N-,1--,1N2,1N2,1--,-N2,1--,-N-,-N2,1--</t>
  </si>
  <si>
    <t>1N-,-N2,1N-,1--,1--,1--,1N2,--2,1--,1N2,1N2,--2,--2,1--</t>
  </si>
  <si>
    <t>-N-,--2,1N2,1--,1N2,1N-,1N2,--2,1--,1-2,1N-,--2,--2,1--</t>
  </si>
  <si>
    <t>1--,1N2,1-2,1--,1--,1--,1N2,--2,1--,1-2,1N-,--2,--2,1N2</t>
  </si>
  <si>
    <t>1-2,1--,--2,1N-,--2,1--,1N2,1-2,1--,1N2,1--,1N2,--2,1--</t>
  </si>
  <si>
    <t>1--,1N2,1N2,1--,-N2,1--,1N-,--2,1--,1N2,1N-,--2,--2,1--</t>
  </si>
  <si>
    <t>1--,1N2,1N-,-N-,-N-,1--,-N2,--2,1--,1N-,1N2,1N2,--2,1--</t>
  </si>
  <si>
    <t>1--,-N2,1-2,1--,1--,1--,1N-,1N2,1--,1--,1N2,1N2,--2,1--</t>
  </si>
  <si>
    <t>1--,-N2,1N-,1--,1N2,1--,1N2,-N-,1--,1--,1N2,-N-,-N2,1--</t>
  </si>
  <si>
    <t>1N2,1-2,-N-,1--,1-2,1--,1--,1N2,1--,1--,1N-,--2,1N2,1--</t>
  </si>
  <si>
    <t>-N2,--2,-N2,-N-,1--,1--,-N-,1N2,1--,1-2,1--,--2,1N2,1N2</t>
  </si>
  <si>
    <t>-N-,--2,-N2,-N2,-N-,1--,1N2,1N-,1--,1N2,-N-,--2,--2,1N2</t>
  </si>
  <si>
    <t>-N-,1N2,1N2,1N2,-N-,1--,-N2,--2,1--,1N-,1N-,--2,--2,1--</t>
  </si>
  <si>
    <t>1--,--2,-N-,1--,1N2,1--,-N2,1N2,1--,1--,1N2,-N2,--2,-N2</t>
  </si>
  <si>
    <t>1--,1N2,1N2,-N-,1-2,1--,1N-,-N2,1--,1--,1--,1N2,-N-,1--</t>
  </si>
  <si>
    <t>1N-,1--,1N-,1--,1N2,1--,1N2,--2,1--,1--,1--,1N2,--2,1N-</t>
  </si>
  <si>
    <t>1--,-N2,-N-,-N-,-N-,1--,1N2,--2,1--,1N2,1N-,-N2,--2,1N2</t>
  </si>
  <si>
    <t>1-2,1N2,1--,-N-,1--,1--,1N2,-N2,1--,1-2,1--,1N2,--2,-N-</t>
  </si>
  <si>
    <t>1--,--2,1--,1--,-N-,1--,1--,1N2,1--,1N-,1N2,1N-,1N2,-N2</t>
  </si>
  <si>
    <t>-N-,1N2,-N-,1--,1N2,1--,1--,-N2,1--,1--,1N2,1N-,-N2,1--</t>
  </si>
  <si>
    <t>1N-,1N2,1--,1--,1N-,1--,1N2,--2,1--,1N-,1--,1N2,--2,1--</t>
  </si>
  <si>
    <t>1N-,-N2,1N-,1--,1N2,1--,1N2,--2,1--,1--,1N2,--2,--2,1--</t>
  </si>
  <si>
    <t>1N-,1N2,1--,1--,-N-,1--,1N-,1N2,1--,-N-,1--,1N2,1N-,1--</t>
  </si>
  <si>
    <t>1N2,-N-,1N2,1--,--2,1--,--2,--2,1--,1N-,1N2,--2,-N2,1N-</t>
  </si>
  <si>
    <t>1N-,1N2,1--,1--,1-2,1--,--2,--2,1--,1N2,1-2,1N2,--2,1--</t>
  </si>
  <si>
    <t>1--,1N-,1--,1N-,1--,1--,1N-,--2,1--,1N2,1N2,1N2,--2,1--</t>
  </si>
  <si>
    <t>-N-,1--,-N-,-N-,1--,1--,-N2,1N2,1--,1N-,1N2,1N2,--2,1N-</t>
  </si>
  <si>
    <t>1N2,1N-,1N2,-N2,1-2,1--,--2,--2,1--,1--,1--,--2,--2,1N2</t>
  </si>
  <si>
    <t>1--,-N2,1--,1--,1N2,1--,1N2,1-2,1--,1--,1--,1N-,--2,1N2</t>
  </si>
  <si>
    <t>1N2,--2,1N-,-N2,1N-,1--,1N2,--2,1--,1N2,1--,--2,--2,-N-</t>
  </si>
  <si>
    <t>1--,1N2,1--,1--,-N2,1--,--2,1N2,1--,1--,1--,-N2,1N2,1N-</t>
  </si>
  <si>
    <t>1N2,--2,--2,1N2,1N2,1--,1N-,1-2,1--,1--,1--,--2,--2,1N-</t>
  </si>
  <si>
    <t>1N-,1N2,1N2,1N-,1--,1--,1N2,--2,1--,1N-,-N-,-N-,--2,1--</t>
  </si>
  <si>
    <t>1N2,--2,-N-,1--,1-2,1--,1-2,1N2,1--,1N-,1--,-N-,--2,1N2</t>
  </si>
  <si>
    <t>1--,-N2,1--,1--,1--,1--,-N2,--2,1--,1N2,1N2,1N2,--2,1N-</t>
  </si>
  <si>
    <t>1--,--2,1--,1--,-N2,1--,--2,-N2,1--,1N2,1N2,1N2,--2,-N2</t>
  </si>
  <si>
    <t>1N-,--2,1--,1--,1--,1--,-N2,1N-,1--,1--,1N2,1N2,1N2,1--</t>
  </si>
  <si>
    <t>1-2,-N-,1N-,1N2,1--,1--,1N2,--2,1--,1N2,1--,1-2,--2,1--</t>
  </si>
  <si>
    <t>1N-,1N2,1N2,1--,1--,1--,1N-,--2,1--,1N-,--2,1N2,--2,1--</t>
  </si>
  <si>
    <t>-N-,1N-,1--,1--,-N2,1--,1N2,1N-,1--,1N2,1--,1N2,--2,1--</t>
  </si>
  <si>
    <t>1N2,1N2,1--,1--,1--,1--,1N2,-N2,1--,1N-,1N-,-N-,--2,1--</t>
  </si>
  <si>
    <t>1N-,1--,1N2,1N-,1--,1--,1N2,--2,1--,1--,-N-,1N2,--2,1N-</t>
  </si>
  <si>
    <t>1-2,1--,1N2,1-2,1--,1--,-N-,1N2,1--,1--,1N2,--2,--2,1N-</t>
  </si>
  <si>
    <t>1--,1-2,-N-,1--,1--,1--,1N2,--2,1--,1--,1N-,1N2,-N2,1N2</t>
  </si>
  <si>
    <t>1N2,-N-,1N-,1--,1--,1--,1N-,-N2,1--,1--,1N2,--2,1N2,-N-</t>
  </si>
  <si>
    <t>-N-,1--,-N-,1--,1N2,1--,1N-,1N2,-N-,1N2,1N-,1N-,--2,-N-</t>
  </si>
  <si>
    <t>-N-,1N-,1N2,1--,1N2,1--,1N-,1--,1--,1--,--2,--2,1N2,1N-</t>
  </si>
  <si>
    <t>1-2,1N-,-N-,-N-,1-2,1--,-N-,1N2,1--,-N-,1N2,--2,1N2,-N-</t>
  </si>
  <si>
    <t>--2,--2,1-2,1--,1--,1--,1N2,--2,1-2,1N2,1-2,--2,--2,1N2</t>
  </si>
  <si>
    <t>1--,1N2,1--,1--,1N2,1--,1-2,--2,1--,1N2,1--,-N2,-N2,1--</t>
  </si>
  <si>
    <t>1N-,-N2,1N-,1--,-N-,1--,--2,--2,1--,1N2,1N2,1N2,--2,--2</t>
  </si>
  <si>
    <t>1N2,-N2,1--,1-2,1N2,1--,1-2,--2,1--,1--,1N2,--2,--2,1--</t>
  </si>
  <si>
    <t>1--,--2,--2,1N-,1--,1--,--2,1N2,1-2,1N2,1N-,--2,--2,1N2</t>
  </si>
  <si>
    <t>1N-,--2,1N2,1--,1N2,1--,1N-,1N2,1--,1--,1--,--2,--2,1-2</t>
  </si>
  <si>
    <t>-N-,-N-,1--,-N-,1N-,1--,1N-,--2,1--,1N2,-N2,1N2,1N2,1--</t>
  </si>
  <si>
    <t>1--,1N2,1N2,1--,1--,1--,1N-,--2,1--,1N2,1--,-N2,--2,1N-</t>
  </si>
  <si>
    <t>-N-,1N2,1--,--2,1N-,1--,1N2,--2,1--,1N2,1-2,-N-,-N2,-N-</t>
  </si>
  <si>
    <t>1N-,--2,1--,1N-,1--,1--,1N2,1N2,1--,1N2,1--,-N2,--2,1--</t>
  </si>
  <si>
    <t>-N2,-N-,1N-,1--,1-2,1--,1N2,1N2,1--,1--,1--,1N2,--2,1--</t>
  </si>
  <si>
    <t>1N-,--2,1N2,1N-,1--,1--,1N2,--2,1--,1N2,1N-,--2,--2,1--</t>
  </si>
  <si>
    <t>-N2,1N2,1N2,1N2,1-2,1--,1--,--2,1--,-N-,1--,--2,--2,1N-</t>
  </si>
  <si>
    <t>1--,1N2,1-2,1--,1--,1--,1N2,1-2,1--,1N-,1N2,--2,--2,1--</t>
  </si>
  <si>
    <t>1N2,-N-,1N-,1N-,1N-,1--,1--,--2,1--,1N2,1N2,--2,--2,1--</t>
  </si>
  <si>
    <t>1--,-N2,1N-,1--,1--,1--,1N2,--2,1--,1N2,1--,1N2,-N2,1--</t>
  </si>
  <si>
    <t>1--,1N-,--2,1N-,1N2,1--,1--,--2,1--,1-2,1N2,--2,--2,1N2</t>
  </si>
  <si>
    <t>1N2,1N2,1--,--2,1--,1--,-N2,1-2,1--,1N2,1--,--2,--2,1N-</t>
  </si>
  <si>
    <t>1N2,-N2,1N2,1N2,1-2,1--,-N2,--2,1--,1--,1--,--2,--2,-N-</t>
  </si>
  <si>
    <t>1--,1N-,1N-,1--,1--,1--,1--,1N2,1--,1--,1N-,1N2,--2,1N2</t>
  </si>
  <si>
    <t>1N-,--2,1--,1--,1N-,1--,1-2,--2,1--,1N2,1N2,1N2,--2,-N-</t>
  </si>
  <si>
    <t>1N2,--2,-N-,1-2,1N2,1--,1N2,--2,1--,1--,1N-,1N-,--2,1--</t>
  </si>
  <si>
    <t>1--,-N2,1-2,1--,-N2,1--,1N2,--2,1--,1--,1N2,1N2,--2,1--</t>
  </si>
  <si>
    <t>1N-,1N2,1--,-N-,1N2,1--,1-2,1N2,1--,1--,1--,-N2,--2,1--</t>
  </si>
  <si>
    <t>1N2,--2,1--,1N2,1--,1--,1--,--2,1--,1N-,1N-,-N2,--2,1N2</t>
  </si>
  <si>
    <t>1--,1-2,1N-,1-2,1--,1--,1N2,--2,1--,1N2,1--,--2,1N2,1--</t>
  </si>
  <si>
    <t>1N2,-N2,1N-,1--,1--,1--,1N2,-N2,1--,1--,1N2,--2,--2,1--</t>
  </si>
  <si>
    <t>1N-,1-2,1N2,1--,1N2,1--,1N2,1-2,1--,-N-,--2,-N-,--2,-N-</t>
  </si>
  <si>
    <t>1--,-N2,1-2,1--,--2,1--,1-2,--2,1--,1--,1N2,1N2,1N2,1--</t>
  </si>
  <si>
    <t>1--,1--,1--,1--,1-2,1N-,1--,-N2,1--,1--,1--,1N2,1N2,1N2</t>
  </si>
  <si>
    <t>1--,-N2,1N2,1N2,1--,1--,1N-,--2,1--,1N2,1--,--2,-N2,1--</t>
  </si>
  <si>
    <t>1--,1N-,1--,1--,1N2,1--,-N2,--2,1--,1N2,1--,1N-,1N2,1--</t>
  </si>
  <si>
    <t>1--,1N-,-N-,1--,1--,1--,1--,--2,1--,1N2,1N2,1N2,-N2,1N-</t>
  </si>
  <si>
    <t>1N2,--2,1--,1N2,1--,1--,-N2,--2,1--,1N2,1-2,--2,-N2,1--</t>
  </si>
  <si>
    <t>-N-,1-2,1-2,--2,1--,1N-,-N-,1N2,1--,1N2,1--,1N2,--2,-N-</t>
  </si>
  <si>
    <t>1--,1N2,1N2,1N-,1N-,1--,1N2,--2,1--,1--,1--,-N2,--2,1--</t>
  </si>
  <si>
    <t>1N2,--2,1N2,1--,1N-,1--,-N2,--2,1--,1--,1--,--2,-N2,1N2</t>
  </si>
  <si>
    <t>1N-,1-2,1N-,1N2,1--,1--,1N2,--2,1--,1N2,-N-,--2,--2,1--</t>
  </si>
  <si>
    <t>1-2,-N2,1N2,1--,1-2,1--,1N2,--2,1--,1--,-N-,1N2,--2,1--</t>
  </si>
  <si>
    <t>1--,1-2,1--,1--,1N2,1--,1--,1N2,1--,1N-,1N2,1--,--2,-N2</t>
  </si>
  <si>
    <t>1N-,--2,1N-,1--,1N2,1--,1--,--2,1--,1--,1--,1N2,1N2,1N-</t>
  </si>
  <si>
    <t>1N-,1N2,1N-,1--,1--,1--,-N-,--2,1--,1--,-N-,1N2,1-2,1N2</t>
  </si>
  <si>
    <t>1N-,1N2,-N2,1--,1N-,1--,1N2,--2,1--,1--,1N2,--2,--2,1--</t>
  </si>
  <si>
    <t>1--,1N2,1N2,1--,1--,1--,-N2,1-2,1--,1--,1--,1N2,1-2,1--</t>
  </si>
  <si>
    <t>1N-,-N2,1-2,1--,1--,1--,1N2,--2,1--,1N2,-N-,--2,--2,1N2</t>
  </si>
  <si>
    <t>1N-,1N2,1--,1N-,1--,1--,1--,--2,1--,1N-,1N2,1N2,--2,1--</t>
  </si>
  <si>
    <t>1--,-N2,1N2,1N2,1--,1--,-N-,--2,1--,1--,1--,1N2,-N2,1N-</t>
  </si>
  <si>
    <t>1--,-N2,1N-,1--,1--,1--,-N-,1N2,1--,1N2,1--,1N2,--2,1N-</t>
  </si>
  <si>
    <t>1--,-N2,-N-,1-2,1--,1--,-N-,1N2,1N2,1--,1--,--2,1N2,1N-</t>
  </si>
  <si>
    <t>1N2,--2,1-2,-N-,1N2,1--,1N2,--2,1--,1N-,1--,-N2,--2,1--</t>
  </si>
  <si>
    <t>1N-,1N2,1--,1--,1--,1--,1N2,-N2,1--,1N2,1N-,-N-,--2,1--</t>
  </si>
  <si>
    <t>1--,1N2,-N-,1--,1--,1--,1N2,1N2,1--,1--,1N-,-N2,-N2,-N-</t>
  </si>
  <si>
    <t>1--,-N2,1N2,1--,-N2,1--,1N2,--2,1--,1N2,1--,--2,--2,1N-</t>
  </si>
  <si>
    <t>1--,1N-,-N-,1--,--2,1--,1N2,1N-,1--,1N2,1N2,--2,--2,1N-</t>
  </si>
  <si>
    <t>1N-,-N2,1-2,1--,1--,1--,1N2,--2,1--,1--,1N2,--2,--2,1N2</t>
  </si>
  <si>
    <t>1--,1N-,1N2,-N-,1--,1--,1N2,-N2,1--,1--,1N2,--2,--2,1N-</t>
  </si>
  <si>
    <t>1N2,1N2,1N-,1--,1--,1--,--2,1N2,1--,1--,-N2,1--,-N2,1--</t>
  </si>
  <si>
    <t>1N2,--2,1--,1-2,1--,1--,1N-,--2,1--,1N2,1N2,--2,--2,1N-</t>
  </si>
  <si>
    <t>1--,1N2,1N-,1--,1--,1--,1N2,1N2,1--,1N-,-N-,-N2,--2,1--</t>
  </si>
  <si>
    <t>1N-,1N2,1--,1N2,1N-,1--,1--,-N-,1--,1N-,1--,1N2,--2,1--</t>
  </si>
  <si>
    <t>-N-,--2,1N2,1--,1N2,1--,1N2,--2,1N-,1N-,1--,--2,1-2,1--</t>
  </si>
  <si>
    <t>1N2,-N2,-N2,1N2,1--,1--,-N-,--2,1--,1N2,-N-,--2,--2,1N-</t>
  </si>
  <si>
    <t>1N2,1-2,1--,1--,1-2,1--,-N2,1N2,1--,1--,--2,1N2,--2,1--</t>
  </si>
  <si>
    <t>1-2,-N-,1N2,-N2,1N2,1--,1N2,--2,1--,1--,-N-,1-2,--2,1--</t>
  </si>
  <si>
    <t>1--,--2,1--,-N2,-N2,1--,1--,--2,1--,1N2,1N-,1N2,1N2,-N-</t>
  </si>
  <si>
    <t>1N-,1N2,-N-,1--,1--,1--,1N2,--2,1--,1N-,1N2,--2,--2,1N-</t>
  </si>
  <si>
    <t>1--,1N-,1--,1--,1--,1N2,1N2,1-2,1--,1N-,1--,--2,1N2,-N-</t>
  </si>
  <si>
    <t>1--,--2,1N2,1--,1--,1--,1--,--2,1--,1N2,1N2,-N2,1-2,1-2</t>
  </si>
  <si>
    <t>1--,1N2,1--,1--,1N-,1--,1N2,-N2,1--,1N-,1N2,-N-,--2,1--</t>
  </si>
  <si>
    <t>1--,1N2,1N-,1-2,1--,1--,1N2,1N2,1--,1--,1--,--2,--2,1N-</t>
  </si>
  <si>
    <t>--2,--2,1N2,1-2,1N-,1--,1--,--2,1N2,1--,--2,--2,1-2,1N2</t>
  </si>
  <si>
    <t>-N-,-N2,1--,1--,1N2,1--,1N-,1N2,1--,1N2,1--,--2,--2,1N-</t>
  </si>
  <si>
    <t>1N2,1N2,1--,1--,1--,1--,1N2,-N2,1--,1--,1-2,--2,--2,1N-</t>
  </si>
  <si>
    <t>1N2,1--,1--,1--,1N2,1--,1--,1N2,1--,1--,1-2,1--,1-2,1-2</t>
  </si>
  <si>
    <t>1--,-N-,1--,1--,1N2,1--,1N-,1N2,1--,1N2,1N-,-N2,--2,1--</t>
  </si>
  <si>
    <t>--2,1-2,1--,1--,1--,1--,1N2,--2,1N-,1N2,1-2,--2,1N2,1--</t>
  </si>
  <si>
    <t>1N-,1N-,1N2,1--,1--,1--,1--,1N2,1--,1--,1--,1N2,--2,1N-</t>
  </si>
  <si>
    <t>1N2,1N-,-N-,1--,1--,1--,1N2,-N2,1--,1N2,-N-,1-2,-N-,1--</t>
  </si>
  <si>
    <t>-N2,1--,1N-,1N2,1N-,1--,1N2,--2,1--,1--,1--,1N2,--2,1--</t>
  </si>
  <si>
    <t>1--,1N2,1--,1N2,1N-,1--,1--,1-2,1N2,--2,1--,--2,--2,-N2</t>
  </si>
  <si>
    <t>1-2,1N2,1--,1N-,1N2,1--,1-2,--2,1--,1--,1--,--2,1N2,1--</t>
  </si>
  <si>
    <t>1--,-N-,1N2,1N-,1N-,1--,1N2,--2,1--,1--,1--,1N2,-N2,1--</t>
  </si>
  <si>
    <t>1--,-N2,1-2,1N-,1--,1--,1N2,--2,1--,1N2,1N2,--2,--2,1--</t>
  </si>
  <si>
    <t>1--,-N2,1-2,1--,1N-,1--,1N2,--2,1--,1N2,1--,--2,--2,1N2</t>
  </si>
  <si>
    <t>-N-,1-2,-N-,1--,1--,1--,1N2,--2,1--,1N2,1N2,-N2,1-2,1--</t>
  </si>
  <si>
    <t>-N-,1-2,1--,1--,1--,1--,1N2,1-2,1--,1N2,1--,1N2,1--,1N-</t>
  </si>
  <si>
    <t>1N-,1N2,1N2,1--,1--,1--,1N-,--2,1--,1N2,1--,-N2,--2,1--</t>
  </si>
  <si>
    <t>1N-,-N2,1--,1--,1--,1--,1N2,1N2,1--,1--,1N2,--2,--2,1-2</t>
  </si>
  <si>
    <t>-N-,1N2,1--,1--,-N2,1--,1N2,1--,-N-,1-2,-N-,1N2,--2,1N-</t>
  </si>
  <si>
    <t>1--,1N2,1N2,1--,1-2,1--,1N-,1N2,1--,1--,1--,-N2,--2,1--</t>
  </si>
  <si>
    <t>1N2,1-2,-N-,1--,1N2,1--,1--,1N-,1--,1--,1--,1N2,--2,1N-</t>
  </si>
  <si>
    <t>1--,1N2,1N2,1--,1N-,1--,-N2,--2,1--,1--,1--,1N2,-N2,1--</t>
  </si>
  <si>
    <t>1N2,-N2,1N2,1--,1N2,1--,1-2,--2,1--,1--,1N-,--2,--2,1--</t>
  </si>
  <si>
    <t>1--,1-2,1--,1N2,1--,1--,-N2,--2,1--,1--,--2,1N2,1-2,1N2</t>
  </si>
  <si>
    <t>1--,--2,1N-,1--,1N2,1--,1N2,--2,1--,1N2,1N-,-N2,--2,1--</t>
  </si>
  <si>
    <t>1-2,--2,1N-,1N2,1N-,1--,1N2,--2,1--,1N2,1--,--2,--2,1--</t>
  </si>
  <si>
    <t>-N-,-N-,-N-,1--,1N-,1--,-N-,--2,1N2,1N2,1N-,1N2,--2,1N-</t>
  </si>
  <si>
    <t>-N-,--2,1N-,1--,1-2,1--,1N2,-N2,1--,1--,1--,1N2,1N2,1--</t>
  </si>
  <si>
    <t>1N2,--2,1N2,1--,1N2,1--,1-2,--2,1--,1N-,1-2,--2,--2,1--</t>
  </si>
  <si>
    <t>1N2,--2,1N2,1--,1N-,1N-,--2,--2,1--,1N-,1--,1N2,--2,1--</t>
  </si>
  <si>
    <t>1-2,1N-,1--,1--,1N2,1--,1N-,1--,1--,1N2,1--,--2,1N2,1--</t>
  </si>
  <si>
    <t>-N-,1N2,1N-,-N-,1N-,1--,1N2,--2,1--,1N-,1N2,--2,--2,1--</t>
  </si>
  <si>
    <t>1N2,--2,1N-,1--,1N2,1--,-N2,--2,1--,1N2,1N-,--2,--2,1--</t>
  </si>
  <si>
    <t>1--,-N-,1N-,1--,-N-,1--,1--,1N2,1N-,1N2,--2,-N-,1N2,1N-</t>
  </si>
  <si>
    <t>1-2,--2,1-2,-N-,-N-,1--,1N2,--2,1--,1--,1N2,1N2,-N2,1--</t>
  </si>
  <si>
    <t>1--,1N2,1--,1N-,1N2,1--,-N-,1N2,1--,1--,1--,1-2,--2,1N-</t>
  </si>
  <si>
    <t>1N-,-N2,-N2,1--,1N2,1--,1N2,--2,1--,1N2,--2,--2,--2,--2</t>
  </si>
  <si>
    <t>1N-,--2,1N2,1N2,1N2,1--,-N-,-N2,1--,1--,1--,-N2,--2,-N-</t>
  </si>
  <si>
    <t>1N-,--2,-N-,-N-,1N2,1--,1N2,1N2,1--,-N2,-N-,--2,--2,1N-</t>
  </si>
  <si>
    <t>1--,1-2,1N2,1--,-N-,1--,1N2,--2,1--,1N2,1--,1N-,--2,1N-</t>
  </si>
  <si>
    <t>1N-,1N-,1--,1--,1--,1--,--2,--2,1--,1N2,1-2,1N2,--2,1N2</t>
  </si>
  <si>
    <t>1--,-N2,--2,-N-,1N2,1--,--2,-N2,-N-,1--,1N2,1N2,--2,1N-</t>
  </si>
  <si>
    <t>1N2,1N2,1--,1--,1N-,1--,1N2,1N-,1--,1--,1--,-N2,--2,1--</t>
  </si>
  <si>
    <t>1--,1--,-N-,1N2,--2,1N2,1N2,-N2,1--,1--,--2,1N-,--2,-N2</t>
  </si>
  <si>
    <t>-N-,-N2,-N2,1--,1--,1--,1N2,--2,1-2,1--,1--,1N2,1N2,1--</t>
  </si>
  <si>
    <t>1--,1N2,1--,1N2,1--,1--,1N-,1N2,1N-,1--,1--,1-2,--2,-N-</t>
  </si>
  <si>
    <t>-N-,1N2,1-2,1N-,1-2,1--,-N-,1N2,1--,1N2,1--,1--,--2,1--</t>
  </si>
  <si>
    <t>1--,-N2,1N2,1--,1N-,1--,1N-,1N2,1--,1--,1N2,--2,--2,1--</t>
  </si>
  <si>
    <t>1--,-N-,1N2,1--,-N-,1--,1N-,1-2,1--,1N-,1N2,--2,1N2,1--</t>
  </si>
  <si>
    <t>1N-,1-2,1N2,1--,1--,1--,1N2,-N2,1--,1--,1N2,--2,--2,1--</t>
  </si>
  <si>
    <t>1-2,1N2,-N-,1N-,1--,1--,1N2,1N2,1--,1N-,1--,--2,--2,-N-</t>
  </si>
  <si>
    <t>1--,--2,-N2,1N-,1--,1--,1N2,--2,1--,1N-,1N2,1N2,--2,1--</t>
  </si>
  <si>
    <t>1N2,1N2,1-2,1--,1--,1--,1N2,1--,1--,1--,1--,1-2,--2,1N-</t>
  </si>
  <si>
    <t>1N2,1N2,1--,1--,1N2,1--,1--,1-2,1--,1--,1-2,1N-,-N-,-N-</t>
  </si>
  <si>
    <t>1N-,1N2,1N2,-N-,1--,1--,1N2,--2,1--,1--,1--,-N2,-N2,1--</t>
  </si>
  <si>
    <t>1--,1N2,1--,1--,1--,1--,1N2,-N2,1--,1N-,1--,1N-,--2,1N2</t>
  </si>
  <si>
    <t>1-2,--2,1-2,1-2,1--,1--,1N2,--2,1--,1--,1N2,--2,--2,1N2</t>
  </si>
  <si>
    <t>1--,1-2,1N-,1--,1--,1--,1-2,--2,1--,1N2,1N2,--2,1N2,1--</t>
  </si>
  <si>
    <t>1--,1N2,1--,1--,1N-,1--,1N2,-N2,1--,1--,1N2,--2,-N2,1--</t>
  </si>
  <si>
    <t>-N2,1N-,-N-,-N-,1-2,1--,-N-,1N2,1--,1--,-N-,--2,1N2,1N2</t>
  </si>
  <si>
    <t>1N2,1-2,-N-,-N-,1--,1--,1N2,--2,1N-,1--,1-2,--2,--2,1N2</t>
  </si>
  <si>
    <t>1N-,1N2,1N-,1--,1--,1--,1N2,1N2,1--,1N-,1--,--2,--2,1--</t>
  </si>
  <si>
    <t>-N-,-N2,-N-,1--,1--,1--,1N2,--2,1--,1N-,1--,1N2,1N2,1N-</t>
  </si>
  <si>
    <t>1--,1N-,1N2,1--,1--,1--,1N2,--2,1--,1N-,1N2,-N2,--2,1--</t>
  </si>
  <si>
    <t>1--,-N2,1N-,1N2,1N2,1--,1--,--2,1--,1N-,-N-,--2,--2,1N2</t>
  </si>
  <si>
    <t>1--,1N2,1--,1--,1-2,1--,1N-,1N2,1--,1N2,1--,1-2,--2,1--</t>
  </si>
  <si>
    <t>-N2,1N-,-N2,1N2,1--,1--,1N2,1--,1--,1--,1N2,-N-,--2,1--</t>
  </si>
  <si>
    <t>1N2,-N-,-N-,1--,1-2,1--,-N-,-N2,1--,1N2,1--,-N2,1N2,1--</t>
  </si>
  <si>
    <t>-N-,-N-,--2,1--,-N2,1--,1N2,1--,1N-,1--,1N2,1N2,1N-,1--</t>
  </si>
  <si>
    <t>1N2,-N-,-N2,1--,1N2,1--,1N2,--2,1--,1--,1--,-N2,-N2,1--</t>
  </si>
  <si>
    <t>1N-,--2,1N2,1--,--2,1--,1N2,1N2,1--,-N-,1--,1-2,--2,1-2</t>
  </si>
  <si>
    <t>1-2,--2,1-2,1--,1-2,1--,1N2,--2,1--,1N2,1N2,--2,--2,1--</t>
  </si>
  <si>
    <t>1--,1N2,1--,1--,1N-,1--,1N2,--2,1-2,1--,1N2,--2,--2,1-2</t>
  </si>
  <si>
    <t>1--,--2,1N2,1N2,1N2,1--,1--,--2,1--,1-2,1-2,1-2,--2,1--</t>
  </si>
  <si>
    <t>1--,1N2,-N2,1--,1--,1--,1-2,1N2,1--,1--,-N2,--2,--2,1N2</t>
  </si>
  <si>
    <t>1--,1-2,1N-,1N-,1N2,1--,1--,--2,1--,1--,1--,1N2,--2,1N2</t>
  </si>
  <si>
    <t>--2,--2,1--,1--,1N-,1--,1N2,-N2,1N-,1N2,1--,--2,--2,1N2</t>
  </si>
  <si>
    <t>1N2,1N2,1--,1--,1--,1--,-N2,1N2,1--,1--,1--,1N-,1-2,1--</t>
  </si>
  <si>
    <t>--2,1-2,--2,1N-,--2,1--,--2,1N2,1--,1--,1-2,--2,1N2,1N2</t>
  </si>
  <si>
    <t>1--,-N2,1--,1N-,1--,1--,1N2,--2,1N-,--2,1N2,--2,--2,1N2</t>
  </si>
  <si>
    <t>-N-,1-2,-N-,-N-,1-2,1--,1N-,1N2,1--,1--,1--,1N2,1N2,1--</t>
  </si>
  <si>
    <t>1N2,-N2,1-2,1--,1--,1--,-N-,--2,1--,1--,1--,1N2,1N2,1N-</t>
  </si>
  <si>
    <t>1N2,--2,1N2,1--,1-2,1--,1N-,--2,1N-,1N2,1--,--2,--2,1--</t>
  </si>
  <si>
    <t>-N2,-N-,1N2,1--,1N2,1--,1N2,-N-,1--,1N-,-N-,--2,--2,-N2</t>
  </si>
  <si>
    <t>1--,1N-,1--,1--,1N2,1--,1--,-N2,1--,1N2,1--,-N2,--2,1N2</t>
  </si>
  <si>
    <t>1N-,-N2,1N2,1--,-N-,1--,1N2,-N-,1--,1--,1N2,--2,--2,1N-</t>
  </si>
  <si>
    <t>1N-,1--,1--,--2,1-2,1--,1N2,1-2,1--,1N2,1N2,1--,--2,1--</t>
  </si>
  <si>
    <t>1--,1N-,1--,1N-,1N2,1--,1N2,1-2,1--,1--,1--,1N2,--2,1--</t>
  </si>
  <si>
    <t>1N2,-N-,-N-,-N-,1N-,1--,-N2,--2,1--,1N2,1N2,--2,--2,1N-</t>
  </si>
  <si>
    <t>1-2,1-2,1--,1N2,1--,1--,1N-,--2,1--,1N2,1--,1N2,--2,1--</t>
  </si>
  <si>
    <t>1--,1N2,1N2,1--,1N2,1--,1N-,-N2,1--,1N-,1--,--2,--2,1--</t>
  </si>
  <si>
    <t>1N-,1N2,-N-,1--,1N2,1--,1N2,--2,1--,1--,1N-,--2,-N2,1--</t>
  </si>
  <si>
    <t>1--,--2,1-2,1--,1N-,1--,1--,--2,1--,1N2,1N2,1N2,--2,1-2</t>
  </si>
  <si>
    <t>1N2,1N-,1--,1-2,1--,1--,1N2,--2,1--,1N2,1N-,--2,--2,1--</t>
  </si>
  <si>
    <t>1N-,1-2,-N-,1N-,1--,1--,1N2,--2,1--,1N2,1N2,--2,--2,1--</t>
  </si>
  <si>
    <t>1N-,1N2,1N-,1--,1N2,1--,1N2,--2,1--,1N-,1--,--2,--2,1--</t>
  </si>
  <si>
    <t>1N-,-N2,1--,--2,1--,1--,1N2,1N2,1--,1--,1-2,--2,--2,1N2</t>
  </si>
  <si>
    <t>1--,-N2,1N-,1N-,1--,1--,1N2,--2,1--,1--,1N2,1N2,--2,1--</t>
  </si>
  <si>
    <t>1N-,--2,1--,1--,1N-,1--,--2,--2,1--,1N2,1N2,--2,1N2,1N-</t>
  </si>
  <si>
    <t>1--,-N2,1N-,1N2,1N2,1--,1N-,--2,1--,1--,1N2,--2,--2,1--</t>
  </si>
  <si>
    <t>1N-,1N2,-N2,1--,1N2,1--,1--,--2,1--,1-2,1N2,--2,--2,1--</t>
  </si>
  <si>
    <t>1-2,-N2,1N2,--2,1--,1--,1--,--2,1--,-N-,1N2,1N2,-N2,1--</t>
  </si>
  <si>
    <t>-N-,1N2,1N2,1--,-N2,1--,-N2,--2,1--,1N2,1--,-N2,--2,-N-</t>
  </si>
  <si>
    <t>1--,1N-,1N2,1N-,1--,1--,-N2,--2,1--,1N2,1--,--2,--2,1N2</t>
  </si>
  <si>
    <t>-N-,-N-,1--,1N-,1N2,1--,-N2,1N2,1--,1--,1N-,1N2,--2,1--</t>
  </si>
  <si>
    <t>1--,--2,1N-,1N2,1--,1--,1N2,--2,1--,1N2,1--,-N2,--2,1N-</t>
  </si>
  <si>
    <t>-N2,--2,1--,1N-,1--,1--,1N2,--2,1--,1N2,1N-,1N2,--2,1--</t>
  </si>
  <si>
    <t>1--,1--,1--,1--,1--,1--,-N2,1N2,1--,1N2,1N2,-N2,-N2,1--</t>
  </si>
  <si>
    <t>1--,-N-,1N-,1--,1--,1--,1N2,--2,1--,1N2,1N2,1N-,--2,1N-</t>
  </si>
  <si>
    <t>1N-,1N2,1N2,1N-,1N2,1--,-N2,--2,1--,--2,1--,--2,--2,1--</t>
  </si>
  <si>
    <t>1--,-N2,--2,1--,1N2,1N-,-N-,1-2,-N-,1--,-N-,1N2,-N-,1N2</t>
  </si>
  <si>
    <t>1N2,1N2,1N2,1--,1--,1--,-N-,1-2,1--,1--,1--,-N2,1-2,-N-</t>
  </si>
  <si>
    <t>-N-,1N-,1--,1--,1N-,1--,1--,1N2,1--,1N2,-N2,1N2,--2,1--</t>
  </si>
  <si>
    <t>1N2,-N2,1N2,1N-,1--,1--,1N2,--2,1--,1--,1N-,--2,--2,1--</t>
  </si>
  <si>
    <t>1-2,1--,1N-,1--,1N2,1--,1N2,1-2,1--,1--,1N2,--2,-N-,-N-</t>
  </si>
  <si>
    <t>1--,-N2,1N-,1--,1N2,1--,1-2,1N2,1--,1N2,1--,--2,--2,-N-</t>
  </si>
  <si>
    <t>1--,1N2,1N2,1N2,1-2,1--,-N2,--2,1--,1--,1--,--2,--2,1N-</t>
  </si>
  <si>
    <t>1N2,1N2,1N2,1-2,1-2,1--,-N-,1--,1--,1--,-N-,1-2,--2,-N-</t>
  </si>
  <si>
    <t>1--,-N2,1--,1N2,1--,1--,1N2,-N2,1--,1N2,-N2,--2,--2,1--</t>
  </si>
  <si>
    <t>1--,1N2,1N2,1-2,1--,1--,--2,--2,1--,1N-,1N2,--2,--2,1N-</t>
  </si>
  <si>
    <t>1--,--2,1N2,1--,1-2,1--,1N2,--2,1--,1N2,1-2,1-2,--2,1--</t>
  </si>
  <si>
    <t>1--,-N2,1--,1N-,1--,1--,1N2,-N2,1--,1N2,1--,1N2,--2,1--</t>
  </si>
  <si>
    <t>1N-,1N-,1N-,1--,1N2,1--,1--,1N2,1--,1--,1--,--2,1N2,-N-</t>
  </si>
  <si>
    <t>1N2,1--,1N-,1--,1--,1--,1N2,1-2,1--,1--,1--,-N2,--2,1N2</t>
  </si>
  <si>
    <t>-N-,1N2,-N-,1N2,1--,1--,1N-,-N2,1--,1N2,1N-,--2,--2,1--</t>
  </si>
  <si>
    <t>-N-,-N2,-N2,-N-,1N2,1--,-N-,1N-,1--,1N2,1--,--2,1N2,-N-</t>
  </si>
  <si>
    <t>-N-,--2,1--,--2,1--,1--,1--,1N-,1--,1N2,-N2,1N2,1N2,1N-</t>
  </si>
  <si>
    <t>1-2,--2,1N-,1--,1--,1--,1N2,--2,1--,1N2,1-2,1N2,--2,1--</t>
  </si>
  <si>
    <t>1N-,1N2,1N-,1N-,1--,1--,-N-,--2,1--,1--,1N2,--2,1N2,1--</t>
  </si>
  <si>
    <t>1N-,1N-,--2,1N-,1--,1--,-N-,1N2,1--,1--,1N2,--2,1N2,-N-</t>
  </si>
  <si>
    <t>1--,-N-,-N-,1--,1--,1--,1N2,1N2,1--,1N-,1--,-N2,-N2,1N2</t>
  </si>
  <si>
    <t>1--,--2,1--,1--,1--,1N-,1N2,-N2,1N2,1-2,-N-,--2,--2,1N2</t>
  </si>
  <si>
    <t>1N-,-N2,1N2,1--,1--,1--,1N2,-N2,1--,1--,--2,--2,--2,1N2</t>
  </si>
  <si>
    <t>1--,1N2,1N-,-N2,1--,1--,1--,--2,1--,1--,1--,1N2,1N2,1N-</t>
  </si>
  <si>
    <t>1N-,--2,--2,1N-,1N2,1--,--2,--2,1--,1N2,--2,-N2,--2,1N2</t>
  </si>
  <si>
    <t>1--,1N2,1N2,1--,1--,1--,1N-,1N2,1--,1--,1--,-N2,--2,1N-</t>
  </si>
  <si>
    <t>1N-,-N2,-N-,1--,1--,1--,-N2,--2,1--,1N2,1N2,--2,--2,1N2</t>
  </si>
  <si>
    <t>1--,--2,1--,1N2,1--,1--,1N2,--2,1--,1N-,1N2,-N2,--2,1N-</t>
  </si>
  <si>
    <t>-N-,--2,1--,-N-,-N2,1--,1N2,1N2,1--,1N-,-N2,1N2,--2,1--</t>
  </si>
  <si>
    <t>1--,1N-,1--,1--,-N-,1--,1N-,1N2,1--,1N2,1N2,--2,--2,1N-</t>
  </si>
  <si>
    <t>1N-,1-2,1N2,1--,1-2,1--,1N2,--2,1--,1N2,1--,1--,--2,1--</t>
  </si>
  <si>
    <t>1N-,1N2,1--,1--,1N-,1--,-N-,--2,1--,1N-,1N2,1N2,--2,1--</t>
  </si>
  <si>
    <t>1--,-N-,-N2,1--,1N2,1--,-N-,1N-,1--,1N2,1--,1N2,--2,1N-</t>
  </si>
  <si>
    <t>1--,1N2,1N-,1--,1N2,1--,-N-,1N2,1--,1N-,1--,-N2,--2,1--</t>
  </si>
  <si>
    <t>1--,1N2,1--,1N-,1--,1--,1N2,--2,1--,1N2,-N2,-N2,--2,1--</t>
  </si>
  <si>
    <t>1N-,1N-,1--,1-2,1--,1--,1N2,1N2,1--,1--,1--,1N2,1--,-N-</t>
  </si>
  <si>
    <t>1--,1-2,1N-,1--,1N-,1--,-N-,1N2,1--,1--,1N2,--2,--2,1N2</t>
  </si>
  <si>
    <t>1-2,1N-,1--,1--,1--,1--,1N2,1N2,1--,1--,1N-,1N2,--2,1--</t>
  </si>
  <si>
    <t>1--,1--,-N-,1N2,1N-,1--,-N2,-N2,1--,1--,1N2,--2,--2,1N2</t>
  </si>
  <si>
    <t>1N-,-N2,1--,1--,1--,1--,1N2,1-2,1--,1N2,1--,--2,1N2,1--</t>
  </si>
  <si>
    <t>1N-,1--,1--,1--,1--,1--,1N2,1N2,1N-,1--,1N2,1--,-N2,-N-</t>
  </si>
  <si>
    <t>1N-,1N2,1N-,1--,1--,1--,1N2,--2,1--,1N-,1--,--2,--2,1N2</t>
  </si>
  <si>
    <t>1-2,1N-,--2,1--,1N2,1--,1N2,-N2,1--,1--,-N-,--2,1N2,1--</t>
  </si>
  <si>
    <t>1--,1N2,1N2,-N-,1--,1--,1N-,-N2,1--,1N2,1--,1-2,--2,1--</t>
  </si>
  <si>
    <t>1N-,1N2,-N-,1--,1-2,1--,1N-,1N2,1--,--2,1--,-N-,1N2,1--</t>
  </si>
  <si>
    <t>1N2,--2,--2,1-2,--2,1--,1N2,1-2,-N-,1--,1N2,--2,--2,-N2</t>
  </si>
  <si>
    <t>1--,--2,1N-,1--,1N-,1--,1--,--2,1--,1N2,1N-,--2,1N2,1N2</t>
  </si>
  <si>
    <t>1--,-N2,1N-,--2,1--,1--,1N2,--2,1N2,1N2,--2,-N2,--2,--2</t>
  </si>
  <si>
    <t>1--,1N-,-N-,1N-,1N2,1--,--2,1N2,1--,1--,1N2,-N2,--2,1--</t>
  </si>
  <si>
    <t>-N-,--2,1N2,1--,1--,1--,1N2,1N2,1--,1N-,1N-,--2,-N-,1N-</t>
  </si>
  <si>
    <t>1--,1N2,1N-,1N2,1--,1--,-N2,-N-,1--,1N2,-N-,--2,--2,1N-</t>
  </si>
  <si>
    <t>1--,1N2,1-2,1--,1--,1--,1N-,1N2,1--,1-2,1--,1N2,--2,1--</t>
  </si>
  <si>
    <t>1--,--2,1N2,1N-,1N2,1--,1N2,--2,1--,1--,1N-,--2,--2,1N-</t>
  </si>
  <si>
    <t>1N-,1N2,1-2,1--,1N2,1--,1N2,--2,1--,1--,1-2,--2,--2,-N-</t>
  </si>
  <si>
    <t>1--,1N2,1--,1--,1N2,1--,1--,1N2,1--,1--,1N-,1-2,1-2,1--</t>
  </si>
  <si>
    <t>1--,-N2,--2,1--,1--,1--,1N2,-N2,1--,1N2,1--,--2,1N2,1N-</t>
  </si>
  <si>
    <t>1N2,-N2,1N2,1N2,1--,1--,-N-,--2,1--,1--,1--,--2,-N2,1N-</t>
  </si>
  <si>
    <t>1N2,1N2,1N2,1--,1--,1--,1-2,1-2,1--,1--,1N-,--2,--2,1--</t>
  </si>
  <si>
    <t>1--,-N2,1N-,1--,1-2,1--,1--,--2,1--,1N2,1--,1N2,--2,1N2</t>
  </si>
  <si>
    <t>1--,-N2,1--,1--,1N-,1--,--2,-N2,1--,1--,1N2,1N2,--2,1N2</t>
  </si>
  <si>
    <t>1--,-N-,1N2,1--,1--,1--,1N2,--2,1--,1N-,1--,1N2,-N2,1N-</t>
  </si>
  <si>
    <t>1--,-N-,-N-,-N-,1-2,1--,1N2,-N2,1--,1N-,1N2,1N2,--2,1--</t>
  </si>
  <si>
    <t>1N2,1N2,1N-,1--,1N2,1--,1-2,1-2,1--,1--,1--,--2,--2,1--</t>
  </si>
  <si>
    <t>1N2,--2,1--,-N2,1--,1--,1N2,--2,1N-,1--,1--,-N2,1N2,1--</t>
  </si>
  <si>
    <t>-N-,1--,1--,1N2,1--,1--,1N2,1-2,1--,1--,-N2,--2,1N2,1N-</t>
  </si>
  <si>
    <t>1-2,1N2,1N2,1--,1--,1--,-N-,1-2,1--,1N-,1N2,--2,--2,1--</t>
  </si>
  <si>
    <t>1--,1N2,1--,1-2,1N-,1--,1N2,--2,1N2,1N-,1--,--2,--2,1--</t>
  </si>
  <si>
    <t>1N-,1N2,1--,1--,1--,1--,1N-,1N2,1--,1--,1--,1N2,-N2,1--</t>
  </si>
  <si>
    <t>1--,-N-,1N2,1--,1-2,1--,1N2,1N2,1-2,1--,1--,-N2,--2,--2</t>
  </si>
  <si>
    <t>-N-,-N2,1--,1--,-N-,1--,1N2,1N2,1--,1N-,1--,1N2,-N2,1--</t>
  </si>
  <si>
    <t>1N-,1--,1N2,1N-,1N2,1--,1N2,1-2,1--,1--,1--,--2,--2,1--</t>
  </si>
  <si>
    <t>1--,1N2,--2,1--,1-2,1--,1-2,1N2,1--,1--,1--,--2,1-2,1N2</t>
  </si>
  <si>
    <t>1--,1N2,1--,1--,1N-,1--,1N2,--2,1--,1N2,-N-,1N-,-N2,1--</t>
  </si>
  <si>
    <t>--2,1-2,1--,1--,1--,1--,1-2,--2,1--,1N2,1N2,-N2,--2,1N2</t>
  </si>
  <si>
    <t>1--,1N-,-N2,1--,1--,1--,1N2,1-2,1--,1--,1--,1N2,--2,1N2</t>
  </si>
  <si>
    <t>1N2,-N2,-N-,1N2,1--,1--,1--,-N2,1--,1--,1--,-N-,1N-,1N2</t>
  </si>
  <si>
    <t>1--,--2,1--,1--,1N2,1--,1N2,1N-,1--,1N-,1N2,-N2,--2,1--</t>
  </si>
  <si>
    <t>-N-,1N2,1--,1-2,1--,1N2,1--,-N-,-N-,1--,1N-,--2,1N-,1N2</t>
  </si>
  <si>
    <t>1--,-N2,-N-,1--,1N2,1--,1N2,--2,1--,1N2,1N-,1N-,--2,1--</t>
  </si>
  <si>
    <t>-N-,--2,1N2,1--,1N-,1--,1N2,-N2,1--,1N2,--2,-N2,--2,1--</t>
  </si>
  <si>
    <t>1--,1--,1N-,--2,--2,1--,1N2,1N-,1--,1--,1N2,1N-,--2,1N2</t>
  </si>
  <si>
    <t>x</t>
  </si>
  <si>
    <t xml:space="preserve">         Ici tu mes les grilles que t'a importées ( en A3 )</t>
  </si>
  <si>
    <t xml:space="preserve">      Ici tu mets un   x   sur les matches que tu veux garder </t>
  </si>
  <si>
    <t xml:space="preserve">Tu fait copier/coller enregistrer dans Notepad et dans PFE+ ensembles tu importe ce que tu viens d'enregistrer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</si>
</sst>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33" borderId="0" xfId="0" applyFill="1" applyAlignment="1">
      <alignment horizontal="left"/>
    </xf>
    <xf numFmtId="0" fontId="0" fillId="36" borderId="0" xfId="0" applyFill="1" applyAlignment="1">
      <alignment horizontal="left"/>
    </xf>
    <xf numFmtId="0" fontId="0" fillId="35" borderId="0" xfId="0" applyFill="1" applyAlignment="1">
      <alignment horizontal="center"/>
    </xf>
    <xf numFmtId="0" fontId="0" fillId="0" borderId="0" xfId="0" applyAlignment="1">
      <alignment wrapText="1"/>
    </xf>
    <xf numFmtId="0" fontId="0" fillId="34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center"/>
    </xf>
    <xf numFmtId="0" fontId="0" fillId="37" borderId="0" xfId="0" applyFill="1" applyAlignment="1">
      <alignment horizont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3448050</xdr:colOff>
      <xdr:row>0</xdr:row>
      <xdr:rowOff>28575</xdr:rowOff>
    </xdr:from>
    <xdr:to>
      <xdr:col>0</xdr:col>
      <xdr:colOff>3781425</xdr:colOff>
      <xdr:row>0</xdr:row>
      <xdr:rowOff>171450</xdr:rowOff>
    </xdr:to>
    <xdr:sp macro="" textlink="">
      <xdr:nvSpPr>
        <xdr:cNvPr id="2" name="Flèche droite 1"/>
        <xdr:cNvSpPr/>
      </xdr:nvSpPr>
      <xdr:spPr>
        <a:xfrm>
          <a:off x="3448050" y="28575"/>
          <a:ext cx="333375" cy="142875"/>
        </a:xfrm>
        <a:prstGeom prst="rightArrow">
          <a:avLst>
            <a:gd name="adj1" fmla="val 32192"/>
            <a:gd name="adj2" fmla="val 65754"/>
          </a:avLst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3305175</xdr:colOff>
      <xdr:row>1</xdr:row>
      <xdr:rowOff>66675</xdr:rowOff>
    </xdr:from>
    <xdr:to>
      <xdr:col>0</xdr:col>
      <xdr:colOff>3486150</xdr:colOff>
      <xdr:row>2</xdr:row>
      <xdr:rowOff>114300</xdr:rowOff>
    </xdr:to>
    <xdr:sp macro="" textlink="">
      <xdr:nvSpPr>
        <xdr:cNvPr id="3" name="Virage 2"/>
        <xdr:cNvSpPr/>
      </xdr:nvSpPr>
      <xdr:spPr>
        <a:xfrm rot="5400000">
          <a:off x="3276600" y="285750"/>
          <a:ext cx="238125" cy="180975"/>
        </a:xfrm>
        <a:prstGeom prst="bentArrow">
          <a:avLst/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19048</xdr:colOff>
      <xdr:row>13</xdr:row>
      <xdr:rowOff>19049</xdr:rowOff>
    </xdr:from>
    <xdr:to>
      <xdr:col>15</xdr:col>
      <xdr:colOff>381000</xdr:colOff>
      <xdr:row>14</xdr:row>
      <xdr:rowOff>114300</xdr:rowOff>
    </xdr:to>
    <xdr:sp macro="" textlink="">
      <xdr:nvSpPr>
        <xdr:cNvPr id="4" name="Virage 3"/>
        <xdr:cNvSpPr/>
      </xdr:nvSpPr>
      <xdr:spPr>
        <a:xfrm rot="10800000">
          <a:off x="8629648" y="2495549"/>
          <a:ext cx="361952" cy="285751"/>
        </a:xfrm>
        <a:prstGeom prst="bentArrow">
          <a:avLst>
            <a:gd name="adj1" fmla="val 30682"/>
            <a:gd name="adj2" fmla="val 38069"/>
            <a:gd name="adj3" fmla="val 36364"/>
            <a:gd name="adj4" fmla="val 43750"/>
          </a:avLst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500"/>
  <sheetViews>
    <sheetView tabSelected="1" workbookViewId="0">
      <selection activeCell="K1" sqref="K1"/>
    </sheetView>
  </sheetViews>
  <sheetFormatPr baseColWidth="10" defaultRowHeight="15" x14ac:dyDescent="0.25"/>
  <cols>
    <col min="1" max="1" width="57.140625" style="7" customWidth="1"/>
    <col min="2" max="15" width="5.140625" style="1" customWidth="1"/>
    <col min="16" max="16" width="12.140625" style="1" customWidth="1"/>
    <col min="21" max="34" width="5.7109375" style="1" customWidth="1"/>
    <col min="35" max="16384" width="11.42578125" style="1"/>
  </cols>
  <sheetData>
    <row r="1" spans="1:34" x14ac:dyDescent="0.25">
      <c r="A1" s="3" t="s">
        <v>2024</v>
      </c>
      <c r="B1" s="4"/>
      <c r="C1" s="4"/>
      <c r="D1" s="4" t="s">
        <v>2022</v>
      </c>
      <c r="E1" s="4"/>
      <c r="F1" s="4"/>
      <c r="G1" s="4"/>
      <c r="H1" s="4" t="s">
        <v>2022</v>
      </c>
      <c r="I1" s="4"/>
      <c r="J1" s="4"/>
      <c r="K1" s="4" t="s">
        <v>2022</v>
      </c>
      <c r="L1" s="4"/>
      <c r="M1" s="4"/>
      <c r="N1" s="4"/>
      <c r="O1" s="4"/>
      <c r="Q1" s="1"/>
      <c r="R1" s="1"/>
      <c r="S1" s="1"/>
      <c r="T1" s="1"/>
    </row>
    <row r="2" spans="1:34" x14ac:dyDescent="0.25">
      <c r="A2" s="2" t="s">
        <v>2023</v>
      </c>
      <c r="B2" s="6">
        <v>1</v>
      </c>
      <c r="C2" s="6">
        <v>2</v>
      </c>
      <c r="D2" s="6">
        <v>3</v>
      </c>
      <c r="E2" s="6">
        <v>4</v>
      </c>
      <c r="F2" s="6">
        <v>5</v>
      </c>
      <c r="G2" s="6">
        <v>6</v>
      </c>
      <c r="H2" s="6">
        <v>7</v>
      </c>
      <c r="I2" s="6">
        <v>8</v>
      </c>
      <c r="J2" s="6">
        <v>9</v>
      </c>
      <c r="K2" s="6">
        <v>10</v>
      </c>
      <c r="L2" s="6">
        <v>11</v>
      </c>
      <c r="M2" s="6">
        <v>12</v>
      </c>
      <c r="N2" s="6">
        <v>13</v>
      </c>
      <c r="O2" s="6">
        <v>14</v>
      </c>
      <c r="Q2" s="1"/>
      <c r="R2" s="1"/>
      <c r="S2" s="1"/>
      <c r="T2" s="1"/>
    </row>
    <row r="3" spans="1:34" ht="15" customHeight="1" x14ac:dyDescent="0.25">
      <c r="A3" s="7" t="s">
        <v>0</v>
      </c>
      <c r="B3" s="8" t="str">
        <f>U3&amp;","&amp;V3&amp;","&amp;W3&amp;","&amp;X3&amp;","&amp;Y3&amp;","&amp;Z3&amp;","&amp;AA3&amp;","&amp;AB3&amp;","&amp;AC3&amp;","&amp;AD3&amp;","&amp;AE3&amp;","&amp;AF3&amp;","&amp;AG3&amp;","&amp;AH3</f>
        <v>---,---,1N-,---,---,---,1--,---,---,1--,---,---,---,---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 t="s">
        <v>2025</v>
      </c>
      <c r="Q3" s="1"/>
      <c r="R3" s="1"/>
      <c r="S3" s="1"/>
      <c r="T3" s="1"/>
      <c r="U3" s="1" t="str">
        <f t="shared" ref="U3:U66" si="0">IF($B$1="x",MID(A3,1,3),"---")</f>
        <v>---</v>
      </c>
      <c r="V3" s="1" t="str">
        <f t="shared" ref="V3:V66" si="1">IF($C$1="x",MID(A3,5,3),"---")</f>
        <v>---</v>
      </c>
      <c r="W3" s="1" t="str">
        <f t="shared" ref="W3:W66" si="2">IF($D$1="x",MID(A3,9,3),"---")</f>
        <v>1N-</v>
      </c>
      <c r="X3" s="1" t="str">
        <f t="shared" ref="X3:X66" si="3">IF($E$1="x",MID(A3,13,3),"---")</f>
        <v>---</v>
      </c>
      <c r="Y3" s="1" t="str">
        <f t="shared" ref="Y3:Y66" si="4">IF($F$1="x",MID(A3,17,3),"---")</f>
        <v>---</v>
      </c>
      <c r="Z3" s="1" t="str">
        <f t="shared" ref="Z3:Z66" si="5">IF($G$1="x",MID(A3,21,3),"---")</f>
        <v>---</v>
      </c>
      <c r="AA3" s="1" t="str">
        <f t="shared" ref="AA3:AA66" si="6">IF($H$1="x",MID(A3,25,3),"---")</f>
        <v>1--</v>
      </c>
      <c r="AB3" s="1" t="str">
        <f t="shared" ref="AB3:AB66" si="7">IF($I$1="x",MID(A3,29,3),"---")</f>
        <v>---</v>
      </c>
      <c r="AC3" s="1" t="str">
        <f t="shared" ref="AC3:AC66" si="8">IF($J$1="x",MID(A3,33,3),"---")</f>
        <v>---</v>
      </c>
      <c r="AD3" s="1" t="str">
        <f t="shared" ref="AD3:AD66" si="9">IF($K$1="x",MID(A3,37,3),"---")</f>
        <v>1--</v>
      </c>
      <c r="AE3" s="1" t="str">
        <f t="shared" ref="AE3:AE66" si="10">IF($L$1="x",MID(A3,41,3),"---")</f>
        <v>---</v>
      </c>
      <c r="AF3" s="1" t="str">
        <f t="shared" ref="AF3:AF66" si="11">IF($M$1="x",MID(A3,45,3),"---")</f>
        <v>---</v>
      </c>
      <c r="AG3" s="1" t="str">
        <f t="shared" ref="AG3:AG66" si="12">IF($N$1="x",MID(A3,49,3),"---")</f>
        <v>---</v>
      </c>
      <c r="AH3" s="1" t="str">
        <f t="shared" ref="AH3:AH66" si="13">IF($O$1="x",MID(A3,53,3),"---")</f>
        <v>---</v>
      </c>
    </row>
    <row r="4" spans="1:34" x14ac:dyDescent="0.25">
      <c r="A4" s="7" t="s">
        <v>1</v>
      </c>
      <c r="B4" s="8" t="str">
        <f t="shared" ref="B3:B66" si="14">U4&amp;","&amp;V4&amp;","&amp;W4&amp;","&amp;X4&amp;","&amp;Y4&amp;","&amp;Z4&amp;","&amp;AA4&amp;","&amp;AB4&amp;","&amp;AC4&amp;","&amp;AD4&amp;","&amp;AE4&amp;","&amp;AF4&amp;","&amp;AG4&amp;","&amp;AH4</f>
        <v>---,---,1--,---,---,---,1N2,---,---,1N2,---,---,---,---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1"/>
      <c r="R4" s="1"/>
      <c r="S4" s="1"/>
      <c r="T4" s="1"/>
      <c r="U4" s="1" t="str">
        <f t="shared" si="0"/>
        <v>---</v>
      </c>
      <c r="V4" s="1" t="str">
        <f t="shared" si="1"/>
        <v>---</v>
      </c>
      <c r="W4" s="1" t="str">
        <f t="shared" si="2"/>
        <v>1--</v>
      </c>
      <c r="X4" s="1" t="str">
        <f t="shared" si="3"/>
        <v>---</v>
      </c>
      <c r="Y4" s="1" t="str">
        <f t="shared" si="4"/>
        <v>---</v>
      </c>
      <c r="Z4" s="1" t="str">
        <f t="shared" si="5"/>
        <v>---</v>
      </c>
      <c r="AA4" s="1" t="str">
        <f t="shared" si="6"/>
        <v>1N2</v>
      </c>
      <c r="AB4" s="1" t="str">
        <f t="shared" si="7"/>
        <v>---</v>
      </c>
      <c r="AC4" s="1" t="str">
        <f t="shared" si="8"/>
        <v>---</v>
      </c>
      <c r="AD4" s="1" t="str">
        <f t="shared" si="9"/>
        <v>1N2</v>
      </c>
      <c r="AE4" s="1" t="str">
        <f t="shared" si="10"/>
        <v>---</v>
      </c>
      <c r="AF4" s="1" t="str">
        <f t="shared" si="11"/>
        <v>---</v>
      </c>
      <c r="AG4" s="1" t="str">
        <f t="shared" si="12"/>
        <v>---</v>
      </c>
      <c r="AH4" s="1" t="str">
        <f t="shared" si="13"/>
        <v>---</v>
      </c>
    </row>
    <row r="5" spans="1:34" x14ac:dyDescent="0.25">
      <c r="A5" s="7" t="s">
        <v>2</v>
      </c>
      <c r="B5" s="8" t="str">
        <f t="shared" si="14"/>
        <v>---,---,1--,---,---,---,1N2,---,---,1N2,---,---,---,---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"/>
      <c r="R5" s="1"/>
      <c r="S5" s="1"/>
      <c r="T5" s="1"/>
      <c r="U5" s="1" t="str">
        <f t="shared" si="0"/>
        <v>---</v>
      </c>
      <c r="V5" s="1" t="str">
        <f t="shared" si="1"/>
        <v>---</v>
      </c>
      <c r="W5" s="1" t="str">
        <f t="shared" si="2"/>
        <v>1--</v>
      </c>
      <c r="X5" s="1" t="str">
        <f t="shared" si="3"/>
        <v>---</v>
      </c>
      <c r="Y5" s="1" t="str">
        <f t="shared" si="4"/>
        <v>---</v>
      </c>
      <c r="Z5" s="1" t="str">
        <f t="shared" si="5"/>
        <v>---</v>
      </c>
      <c r="AA5" s="1" t="str">
        <f t="shared" si="6"/>
        <v>1N2</v>
      </c>
      <c r="AB5" s="1" t="str">
        <f t="shared" si="7"/>
        <v>---</v>
      </c>
      <c r="AC5" s="1" t="str">
        <f t="shared" si="8"/>
        <v>---</v>
      </c>
      <c r="AD5" s="1" t="str">
        <f t="shared" si="9"/>
        <v>1N2</v>
      </c>
      <c r="AE5" s="1" t="str">
        <f t="shared" si="10"/>
        <v>---</v>
      </c>
      <c r="AF5" s="1" t="str">
        <f t="shared" si="11"/>
        <v>---</v>
      </c>
      <c r="AG5" s="1" t="str">
        <f t="shared" si="12"/>
        <v>---</v>
      </c>
      <c r="AH5" s="1" t="str">
        <f t="shared" si="13"/>
        <v>---</v>
      </c>
    </row>
    <row r="6" spans="1:34" x14ac:dyDescent="0.25">
      <c r="A6" s="7" t="s">
        <v>3</v>
      </c>
      <c r="B6" s="8" t="str">
        <f t="shared" si="14"/>
        <v>---,---,1--,---,---,---,1N-,---,---,1--,---,---,---,---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1"/>
      <c r="R6" s="1"/>
      <c r="S6" s="1"/>
      <c r="T6" s="1"/>
      <c r="U6" s="1" t="str">
        <f t="shared" si="0"/>
        <v>---</v>
      </c>
      <c r="V6" s="1" t="str">
        <f t="shared" si="1"/>
        <v>---</v>
      </c>
      <c r="W6" s="1" t="str">
        <f t="shared" si="2"/>
        <v>1--</v>
      </c>
      <c r="X6" s="1" t="str">
        <f t="shared" si="3"/>
        <v>---</v>
      </c>
      <c r="Y6" s="1" t="str">
        <f t="shared" si="4"/>
        <v>---</v>
      </c>
      <c r="Z6" s="1" t="str">
        <f t="shared" si="5"/>
        <v>---</v>
      </c>
      <c r="AA6" s="1" t="str">
        <f t="shared" si="6"/>
        <v>1N-</v>
      </c>
      <c r="AB6" s="1" t="str">
        <f t="shared" si="7"/>
        <v>---</v>
      </c>
      <c r="AC6" s="1" t="str">
        <f t="shared" si="8"/>
        <v>---</v>
      </c>
      <c r="AD6" s="1" t="str">
        <f t="shared" si="9"/>
        <v>1--</v>
      </c>
      <c r="AE6" s="1" t="str">
        <f t="shared" si="10"/>
        <v>---</v>
      </c>
      <c r="AF6" s="1" t="str">
        <f t="shared" si="11"/>
        <v>---</v>
      </c>
      <c r="AG6" s="1" t="str">
        <f t="shared" si="12"/>
        <v>---</v>
      </c>
      <c r="AH6" s="1" t="str">
        <f t="shared" si="13"/>
        <v>---</v>
      </c>
    </row>
    <row r="7" spans="1:34" x14ac:dyDescent="0.25">
      <c r="A7" s="7" t="s">
        <v>4</v>
      </c>
      <c r="B7" s="8" t="str">
        <f t="shared" si="14"/>
        <v>---,---,1N-,---,---,---,1--,---,---,1--,---,---,---,---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9"/>
      <c r="Q7" s="1"/>
      <c r="R7" s="1"/>
      <c r="S7" s="1"/>
      <c r="T7" s="1"/>
      <c r="U7" s="1" t="str">
        <f t="shared" si="0"/>
        <v>---</v>
      </c>
      <c r="V7" s="1" t="str">
        <f t="shared" si="1"/>
        <v>---</v>
      </c>
      <c r="W7" s="1" t="str">
        <f t="shared" si="2"/>
        <v>1N-</v>
      </c>
      <c r="X7" s="1" t="str">
        <f t="shared" si="3"/>
        <v>---</v>
      </c>
      <c r="Y7" s="1" t="str">
        <f t="shared" si="4"/>
        <v>---</v>
      </c>
      <c r="Z7" s="1" t="str">
        <f t="shared" si="5"/>
        <v>---</v>
      </c>
      <c r="AA7" s="1" t="str">
        <f t="shared" si="6"/>
        <v>1--</v>
      </c>
      <c r="AB7" s="1" t="str">
        <f t="shared" si="7"/>
        <v>---</v>
      </c>
      <c r="AC7" s="1" t="str">
        <f t="shared" si="8"/>
        <v>---</v>
      </c>
      <c r="AD7" s="1" t="str">
        <f t="shared" si="9"/>
        <v>1--</v>
      </c>
      <c r="AE7" s="1" t="str">
        <f t="shared" si="10"/>
        <v>---</v>
      </c>
      <c r="AF7" s="1" t="str">
        <f t="shared" si="11"/>
        <v>---</v>
      </c>
      <c r="AG7" s="1" t="str">
        <f t="shared" si="12"/>
        <v>---</v>
      </c>
      <c r="AH7" s="1" t="str">
        <f t="shared" si="13"/>
        <v>---</v>
      </c>
    </row>
    <row r="8" spans="1:34" x14ac:dyDescent="0.25">
      <c r="A8" s="7" t="s">
        <v>5</v>
      </c>
      <c r="B8" s="8" t="str">
        <f t="shared" si="14"/>
        <v>---,---,-N-,---,---,---,1N2,---,---,1N-,---,---,---,---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1"/>
      <c r="R8" s="1"/>
      <c r="S8" s="1"/>
      <c r="T8" s="1"/>
      <c r="U8" s="1" t="str">
        <f t="shared" si="0"/>
        <v>---</v>
      </c>
      <c r="V8" s="1" t="str">
        <f t="shared" si="1"/>
        <v>---</v>
      </c>
      <c r="W8" s="1" t="str">
        <f t="shared" si="2"/>
        <v>-N-</v>
      </c>
      <c r="X8" s="1" t="str">
        <f t="shared" si="3"/>
        <v>---</v>
      </c>
      <c r="Y8" s="1" t="str">
        <f t="shared" si="4"/>
        <v>---</v>
      </c>
      <c r="Z8" s="1" t="str">
        <f t="shared" si="5"/>
        <v>---</v>
      </c>
      <c r="AA8" s="1" t="str">
        <f t="shared" si="6"/>
        <v>1N2</v>
      </c>
      <c r="AB8" s="1" t="str">
        <f t="shared" si="7"/>
        <v>---</v>
      </c>
      <c r="AC8" s="1" t="str">
        <f t="shared" si="8"/>
        <v>---</v>
      </c>
      <c r="AD8" s="1" t="str">
        <f t="shared" si="9"/>
        <v>1N-</v>
      </c>
      <c r="AE8" s="1" t="str">
        <f t="shared" si="10"/>
        <v>---</v>
      </c>
      <c r="AF8" s="1" t="str">
        <f t="shared" si="11"/>
        <v>---</v>
      </c>
      <c r="AG8" s="1" t="str">
        <f t="shared" si="12"/>
        <v>---</v>
      </c>
      <c r="AH8" s="1" t="str">
        <f t="shared" si="13"/>
        <v>---</v>
      </c>
    </row>
    <row r="9" spans="1:34" x14ac:dyDescent="0.25">
      <c r="A9" s="7" t="s">
        <v>6</v>
      </c>
      <c r="B9" s="8" t="str">
        <f t="shared" si="14"/>
        <v>---,---,1--,---,---,---,-N-,---,---,1N-,---,---,---,---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  <c r="R9" s="1"/>
      <c r="S9" s="1"/>
      <c r="T9" s="1"/>
      <c r="U9" s="1" t="str">
        <f t="shared" si="0"/>
        <v>---</v>
      </c>
      <c r="V9" s="1" t="str">
        <f t="shared" si="1"/>
        <v>---</v>
      </c>
      <c r="W9" s="1" t="str">
        <f t="shared" si="2"/>
        <v>1--</v>
      </c>
      <c r="X9" s="1" t="str">
        <f t="shared" si="3"/>
        <v>---</v>
      </c>
      <c r="Y9" s="1" t="str">
        <f t="shared" si="4"/>
        <v>---</v>
      </c>
      <c r="Z9" s="1" t="str">
        <f t="shared" si="5"/>
        <v>---</v>
      </c>
      <c r="AA9" s="1" t="str">
        <f t="shared" si="6"/>
        <v>-N-</v>
      </c>
      <c r="AB9" s="1" t="str">
        <f t="shared" si="7"/>
        <v>---</v>
      </c>
      <c r="AC9" s="1" t="str">
        <f t="shared" si="8"/>
        <v>---</v>
      </c>
      <c r="AD9" s="1" t="str">
        <f t="shared" si="9"/>
        <v>1N-</v>
      </c>
      <c r="AE9" s="1" t="str">
        <f t="shared" si="10"/>
        <v>---</v>
      </c>
      <c r="AF9" s="1" t="str">
        <f t="shared" si="11"/>
        <v>---</v>
      </c>
      <c r="AG9" s="1" t="str">
        <f t="shared" si="12"/>
        <v>---</v>
      </c>
      <c r="AH9" s="1" t="str">
        <f t="shared" si="13"/>
        <v>---</v>
      </c>
    </row>
    <row r="10" spans="1:34" x14ac:dyDescent="0.25">
      <c r="A10" s="7" t="s">
        <v>7</v>
      </c>
      <c r="B10" s="8" t="str">
        <f t="shared" si="14"/>
        <v>---,---,1N-,---,---,---,-N2,---,---,1N2,---,---,---,---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9"/>
      <c r="Q10" s="1"/>
      <c r="R10" s="1"/>
      <c r="S10" s="1"/>
      <c r="T10" s="1"/>
      <c r="U10" s="1" t="str">
        <f t="shared" si="0"/>
        <v>---</v>
      </c>
      <c r="V10" s="1" t="str">
        <f t="shared" si="1"/>
        <v>---</v>
      </c>
      <c r="W10" s="1" t="str">
        <f t="shared" si="2"/>
        <v>1N-</v>
      </c>
      <c r="X10" s="1" t="str">
        <f t="shared" si="3"/>
        <v>---</v>
      </c>
      <c r="Y10" s="1" t="str">
        <f t="shared" si="4"/>
        <v>---</v>
      </c>
      <c r="Z10" s="1" t="str">
        <f t="shared" si="5"/>
        <v>---</v>
      </c>
      <c r="AA10" s="1" t="str">
        <f t="shared" si="6"/>
        <v>-N2</v>
      </c>
      <c r="AB10" s="1" t="str">
        <f t="shared" si="7"/>
        <v>---</v>
      </c>
      <c r="AC10" s="1" t="str">
        <f t="shared" si="8"/>
        <v>---</v>
      </c>
      <c r="AD10" s="1" t="str">
        <f t="shared" si="9"/>
        <v>1N2</v>
      </c>
      <c r="AE10" s="1" t="str">
        <f t="shared" si="10"/>
        <v>---</v>
      </c>
      <c r="AF10" s="1" t="str">
        <f t="shared" si="11"/>
        <v>---</v>
      </c>
      <c r="AG10" s="1" t="str">
        <f t="shared" si="12"/>
        <v>---</v>
      </c>
      <c r="AH10" s="1" t="str">
        <f t="shared" si="13"/>
        <v>---</v>
      </c>
    </row>
    <row r="11" spans="1:34" x14ac:dyDescent="0.25">
      <c r="A11" s="7" t="s">
        <v>8</v>
      </c>
      <c r="B11" s="8" t="str">
        <f t="shared" si="14"/>
        <v>---,---,1--,---,---,---,1--,---,---,--2,---,---,---,---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  <c r="Q11" s="1"/>
      <c r="R11" s="1"/>
      <c r="S11" s="1"/>
      <c r="T11" s="1"/>
      <c r="U11" s="1" t="str">
        <f t="shared" si="0"/>
        <v>---</v>
      </c>
      <c r="V11" s="1" t="str">
        <f t="shared" si="1"/>
        <v>---</v>
      </c>
      <c r="W11" s="1" t="str">
        <f t="shared" si="2"/>
        <v>1--</v>
      </c>
      <c r="X11" s="1" t="str">
        <f t="shared" si="3"/>
        <v>---</v>
      </c>
      <c r="Y11" s="1" t="str">
        <f t="shared" si="4"/>
        <v>---</v>
      </c>
      <c r="Z11" s="1" t="str">
        <f t="shared" si="5"/>
        <v>---</v>
      </c>
      <c r="AA11" s="1" t="str">
        <f t="shared" si="6"/>
        <v>1--</v>
      </c>
      <c r="AB11" s="1" t="str">
        <f t="shared" si="7"/>
        <v>---</v>
      </c>
      <c r="AC11" s="1" t="str">
        <f t="shared" si="8"/>
        <v>---</v>
      </c>
      <c r="AD11" s="1" t="str">
        <f t="shared" si="9"/>
        <v>--2</v>
      </c>
      <c r="AE11" s="1" t="str">
        <f t="shared" si="10"/>
        <v>---</v>
      </c>
      <c r="AF11" s="1" t="str">
        <f t="shared" si="11"/>
        <v>---</v>
      </c>
      <c r="AG11" s="1" t="str">
        <f t="shared" si="12"/>
        <v>---</v>
      </c>
      <c r="AH11" s="1" t="str">
        <f t="shared" si="13"/>
        <v>---</v>
      </c>
    </row>
    <row r="12" spans="1:34" x14ac:dyDescent="0.25">
      <c r="A12" s="7" t="s">
        <v>9</v>
      </c>
      <c r="B12" s="8" t="str">
        <f t="shared" si="14"/>
        <v>---,---,-N2,---,---,---,1N2,---,---,1--,---,---,---,---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1"/>
      <c r="R12" s="1"/>
      <c r="S12" s="1"/>
      <c r="T12" s="1"/>
      <c r="U12" s="1" t="str">
        <f t="shared" si="0"/>
        <v>---</v>
      </c>
      <c r="V12" s="1" t="str">
        <f t="shared" si="1"/>
        <v>---</v>
      </c>
      <c r="W12" s="1" t="str">
        <f t="shared" si="2"/>
        <v>-N2</v>
      </c>
      <c r="X12" s="1" t="str">
        <f t="shared" si="3"/>
        <v>---</v>
      </c>
      <c r="Y12" s="1" t="str">
        <f t="shared" si="4"/>
        <v>---</v>
      </c>
      <c r="Z12" s="1" t="str">
        <f t="shared" si="5"/>
        <v>---</v>
      </c>
      <c r="AA12" s="1" t="str">
        <f t="shared" si="6"/>
        <v>1N2</v>
      </c>
      <c r="AB12" s="1" t="str">
        <f t="shared" si="7"/>
        <v>---</v>
      </c>
      <c r="AC12" s="1" t="str">
        <f t="shared" si="8"/>
        <v>---</v>
      </c>
      <c r="AD12" s="1" t="str">
        <f t="shared" si="9"/>
        <v>1--</v>
      </c>
      <c r="AE12" s="1" t="str">
        <f t="shared" si="10"/>
        <v>---</v>
      </c>
      <c r="AF12" s="1" t="str">
        <f t="shared" si="11"/>
        <v>---</v>
      </c>
      <c r="AG12" s="1" t="str">
        <f t="shared" si="12"/>
        <v>---</v>
      </c>
      <c r="AH12" s="1" t="str">
        <f t="shared" si="13"/>
        <v>---</v>
      </c>
    </row>
    <row r="13" spans="1:34" x14ac:dyDescent="0.25">
      <c r="A13" s="7" t="s">
        <v>10</v>
      </c>
      <c r="B13" s="8" t="str">
        <f t="shared" si="14"/>
        <v>---,---,-N2,---,---,---,1N2,---,---,1--,---,---,---,---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"/>
      <c r="R13" s="1"/>
      <c r="S13" s="1"/>
      <c r="T13" s="1"/>
      <c r="U13" s="1" t="str">
        <f t="shared" si="0"/>
        <v>---</v>
      </c>
      <c r="V13" s="1" t="str">
        <f t="shared" si="1"/>
        <v>---</v>
      </c>
      <c r="W13" s="1" t="str">
        <f t="shared" si="2"/>
        <v>-N2</v>
      </c>
      <c r="X13" s="1" t="str">
        <f t="shared" si="3"/>
        <v>---</v>
      </c>
      <c r="Y13" s="1" t="str">
        <f t="shared" si="4"/>
        <v>---</v>
      </c>
      <c r="Z13" s="1" t="str">
        <f t="shared" si="5"/>
        <v>---</v>
      </c>
      <c r="AA13" s="1" t="str">
        <f t="shared" si="6"/>
        <v>1N2</v>
      </c>
      <c r="AB13" s="1" t="str">
        <f t="shared" si="7"/>
        <v>---</v>
      </c>
      <c r="AC13" s="1" t="str">
        <f t="shared" si="8"/>
        <v>---</v>
      </c>
      <c r="AD13" s="1" t="str">
        <f t="shared" si="9"/>
        <v>1--</v>
      </c>
      <c r="AE13" s="1" t="str">
        <f t="shared" si="10"/>
        <v>---</v>
      </c>
      <c r="AF13" s="1" t="str">
        <f t="shared" si="11"/>
        <v>---</v>
      </c>
      <c r="AG13" s="1" t="str">
        <f t="shared" si="12"/>
        <v>---</v>
      </c>
      <c r="AH13" s="1" t="str">
        <f t="shared" si="13"/>
        <v>---</v>
      </c>
    </row>
    <row r="14" spans="1:34" x14ac:dyDescent="0.25">
      <c r="A14" s="7" t="s">
        <v>11</v>
      </c>
      <c r="B14" s="8" t="str">
        <f t="shared" si="14"/>
        <v>---,---,-N2,---,---,---,1N2,---,---,1N-,---,---,---,---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5"/>
      <c r="Q14" s="1"/>
      <c r="R14" s="1"/>
      <c r="S14" s="1"/>
      <c r="T14" s="1"/>
      <c r="U14" s="1" t="str">
        <f t="shared" si="0"/>
        <v>---</v>
      </c>
      <c r="V14" s="1" t="str">
        <f t="shared" si="1"/>
        <v>---</v>
      </c>
      <c r="W14" s="1" t="str">
        <f t="shared" si="2"/>
        <v>-N2</v>
      </c>
      <c r="X14" s="1" t="str">
        <f t="shared" si="3"/>
        <v>---</v>
      </c>
      <c r="Y14" s="1" t="str">
        <f t="shared" si="4"/>
        <v>---</v>
      </c>
      <c r="Z14" s="1" t="str">
        <f t="shared" si="5"/>
        <v>---</v>
      </c>
      <c r="AA14" s="1" t="str">
        <f t="shared" si="6"/>
        <v>1N2</v>
      </c>
      <c r="AB14" s="1" t="str">
        <f t="shared" si="7"/>
        <v>---</v>
      </c>
      <c r="AC14" s="1" t="str">
        <f t="shared" si="8"/>
        <v>---</v>
      </c>
      <c r="AD14" s="1" t="str">
        <f t="shared" si="9"/>
        <v>1N-</v>
      </c>
      <c r="AE14" s="1" t="str">
        <f t="shared" si="10"/>
        <v>---</v>
      </c>
      <c r="AF14" s="1" t="str">
        <f t="shared" si="11"/>
        <v>---</v>
      </c>
      <c r="AG14" s="1" t="str">
        <f t="shared" si="12"/>
        <v>---</v>
      </c>
      <c r="AH14" s="1" t="str">
        <f t="shared" si="13"/>
        <v>---</v>
      </c>
    </row>
    <row r="15" spans="1:34" x14ac:dyDescent="0.25">
      <c r="A15" s="7" t="s">
        <v>12</v>
      </c>
      <c r="B15" s="8" t="str">
        <f t="shared" si="14"/>
        <v>---,---,1N2,---,---,---,1N2,---,---,1--,---,---,---,---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Q15" s="1"/>
      <c r="R15" s="1"/>
      <c r="S15" s="1"/>
      <c r="T15" s="1"/>
      <c r="U15" s="1" t="str">
        <f t="shared" si="0"/>
        <v>---</v>
      </c>
      <c r="V15" s="1" t="str">
        <f t="shared" si="1"/>
        <v>---</v>
      </c>
      <c r="W15" s="1" t="str">
        <f t="shared" si="2"/>
        <v>1N2</v>
      </c>
      <c r="X15" s="1" t="str">
        <f t="shared" si="3"/>
        <v>---</v>
      </c>
      <c r="Y15" s="1" t="str">
        <f t="shared" si="4"/>
        <v>---</v>
      </c>
      <c r="Z15" s="1" t="str">
        <f t="shared" si="5"/>
        <v>---</v>
      </c>
      <c r="AA15" s="1" t="str">
        <f t="shared" si="6"/>
        <v>1N2</v>
      </c>
      <c r="AB15" s="1" t="str">
        <f t="shared" si="7"/>
        <v>---</v>
      </c>
      <c r="AC15" s="1" t="str">
        <f t="shared" si="8"/>
        <v>---</v>
      </c>
      <c r="AD15" s="1" t="str">
        <f t="shared" si="9"/>
        <v>1--</v>
      </c>
      <c r="AE15" s="1" t="str">
        <f t="shared" si="10"/>
        <v>---</v>
      </c>
      <c r="AF15" s="1" t="str">
        <f t="shared" si="11"/>
        <v>---</v>
      </c>
      <c r="AG15" s="1" t="str">
        <f t="shared" si="12"/>
        <v>---</v>
      </c>
      <c r="AH15" s="1" t="str">
        <f t="shared" si="13"/>
        <v>---</v>
      </c>
    </row>
    <row r="16" spans="1:34" x14ac:dyDescent="0.25">
      <c r="A16" s="7" t="s">
        <v>13</v>
      </c>
      <c r="B16" s="8" t="str">
        <f t="shared" si="14"/>
        <v>---,---,1--,---,---,---,1-2,---,---,1-2,---,---,---,---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Q16" s="1"/>
      <c r="R16" s="1"/>
      <c r="S16" s="1"/>
      <c r="T16" s="1"/>
      <c r="U16" s="1" t="str">
        <f t="shared" si="0"/>
        <v>---</v>
      </c>
      <c r="V16" s="1" t="str">
        <f t="shared" si="1"/>
        <v>---</v>
      </c>
      <c r="W16" s="1" t="str">
        <f t="shared" si="2"/>
        <v>1--</v>
      </c>
      <c r="X16" s="1" t="str">
        <f t="shared" si="3"/>
        <v>---</v>
      </c>
      <c r="Y16" s="1" t="str">
        <f t="shared" si="4"/>
        <v>---</v>
      </c>
      <c r="Z16" s="1" t="str">
        <f t="shared" si="5"/>
        <v>---</v>
      </c>
      <c r="AA16" s="1" t="str">
        <f t="shared" si="6"/>
        <v>1-2</v>
      </c>
      <c r="AB16" s="1" t="str">
        <f t="shared" si="7"/>
        <v>---</v>
      </c>
      <c r="AC16" s="1" t="str">
        <f t="shared" si="8"/>
        <v>---</v>
      </c>
      <c r="AD16" s="1" t="str">
        <f t="shared" si="9"/>
        <v>1-2</v>
      </c>
      <c r="AE16" s="1" t="str">
        <f t="shared" si="10"/>
        <v>---</v>
      </c>
      <c r="AF16" s="1" t="str">
        <f t="shared" si="11"/>
        <v>---</v>
      </c>
      <c r="AG16" s="1" t="str">
        <f t="shared" si="12"/>
        <v>---</v>
      </c>
      <c r="AH16" s="1" t="str">
        <f t="shared" si="13"/>
        <v>---</v>
      </c>
    </row>
    <row r="17" spans="1:34" x14ac:dyDescent="0.25">
      <c r="A17" s="7" t="s">
        <v>14</v>
      </c>
      <c r="B17" s="8" t="str">
        <f t="shared" si="14"/>
        <v>---,---,1N-,---,---,---,1N2,---,---,1--,---,---,---,---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Q17" s="1"/>
      <c r="R17" s="1"/>
      <c r="S17" s="1"/>
      <c r="T17" s="1"/>
      <c r="U17" s="1" t="str">
        <f t="shared" si="0"/>
        <v>---</v>
      </c>
      <c r="V17" s="1" t="str">
        <f t="shared" si="1"/>
        <v>---</v>
      </c>
      <c r="W17" s="1" t="str">
        <f t="shared" si="2"/>
        <v>1N-</v>
      </c>
      <c r="X17" s="1" t="str">
        <f t="shared" si="3"/>
        <v>---</v>
      </c>
      <c r="Y17" s="1" t="str">
        <f t="shared" si="4"/>
        <v>---</v>
      </c>
      <c r="Z17" s="1" t="str">
        <f t="shared" si="5"/>
        <v>---</v>
      </c>
      <c r="AA17" s="1" t="str">
        <f t="shared" si="6"/>
        <v>1N2</v>
      </c>
      <c r="AB17" s="1" t="str">
        <f t="shared" si="7"/>
        <v>---</v>
      </c>
      <c r="AC17" s="1" t="str">
        <f t="shared" si="8"/>
        <v>---</v>
      </c>
      <c r="AD17" s="1" t="str">
        <f t="shared" si="9"/>
        <v>1--</v>
      </c>
      <c r="AE17" s="1" t="str">
        <f t="shared" si="10"/>
        <v>---</v>
      </c>
      <c r="AF17" s="1" t="str">
        <f t="shared" si="11"/>
        <v>---</v>
      </c>
      <c r="AG17" s="1" t="str">
        <f t="shared" si="12"/>
        <v>---</v>
      </c>
      <c r="AH17" s="1" t="str">
        <f t="shared" si="13"/>
        <v>---</v>
      </c>
    </row>
    <row r="18" spans="1:34" x14ac:dyDescent="0.25">
      <c r="A18" s="7" t="s">
        <v>15</v>
      </c>
      <c r="B18" s="8" t="str">
        <f t="shared" si="14"/>
        <v>---,---,1N2,---,---,---,-N-,---,---,1N2,---,---,---,---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Q18" s="1"/>
      <c r="R18" s="1"/>
      <c r="S18" s="1"/>
      <c r="T18" s="1"/>
      <c r="U18" s="1" t="str">
        <f t="shared" si="0"/>
        <v>---</v>
      </c>
      <c r="V18" s="1" t="str">
        <f t="shared" si="1"/>
        <v>---</v>
      </c>
      <c r="W18" s="1" t="str">
        <f t="shared" si="2"/>
        <v>1N2</v>
      </c>
      <c r="X18" s="1" t="str">
        <f t="shared" si="3"/>
        <v>---</v>
      </c>
      <c r="Y18" s="1" t="str">
        <f t="shared" si="4"/>
        <v>---</v>
      </c>
      <c r="Z18" s="1" t="str">
        <f t="shared" si="5"/>
        <v>---</v>
      </c>
      <c r="AA18" s="1" t="str">
        <f t="shared" si="6"/>
        <v>-N-</v>
      </c>
      <c r="AB18" s="1" t="str">
        <f t="shared" si="7"/>
        <v>---</v>
      </c>
      <c r="AC18" s="1" t="str">
        <f t="shared" si="8"/>
        <v>---</v>
      </c>
      <c r="AD18" s="1" t="str">
        <f t="shared" si="9"/>
        <v>1N2</v>
      </c>
      <c r="AE18" s="1" t="str">
        <f t="shared" si="10"/>
        <v>---</v>
      </c>
      <c r="AF18" s="1" t="str">
        <f t="shared" si="11"/>
        <v>---</v>
      </c>
      <c r="AG18" s="1" t="str">
        <f t="shared" si="12"/>
        <v>---</v>
      </c>
      <c r="AH18" s="1" t="str">
        <f t="shared" si="13"/>
        <v>---</v>
      </c>
    </row>
    <row r="19" spans="1:34" x14ac:dyDescent="0.25">
      <c r="A19" s="7" t="s">
        <v>16</v>
      </c>
      <c r="B19" s="8" t="str">
        <f t="shared" si="14"/>
        <v>---,---,1N-,---,---,---,1N2,---,---,1--,---,---,---,---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Q19" s="1"/>
      <c r="R19" s="1"/>
      <c r="S19" s="1"/>
      <c r="T19" s="1"/>
      <c r="U19" s="1" t="str">
        <f t="shared" si="0"/>
        <v>---</v>
      </c>
      <c r="V19" s="1" t="str">
        <f t="shared" si="1"/>
        <v>---</v>
      </c>
      <c r="W19" s="1" t="str">
        <f t="shared" si="2"/>
        <v>1N-</v>
      </c>
      <c r="X19" s="1" t="str">
        <f t="shared" si="3"/>
        <v>---</v>
      </c>
      <c r="Y19" s="1" t="str">
        <f t="shared" si="4"/>
        <v>---</v>
      </c>
      <c r="Z19" s="1" t="str">
        <f t="shared" si="5"/>
        <v>---</v>
      </c>
      <c r="AA19" s="1" t="str">
        <f t="shared" si="6"/>
        <v>1N2</v>
      </c>
      <c r="AB19" s="1" t="str">
        <f t="shared" si="7"/>
        <v>---</v>
      </c>
      <c r="AC19" s="1" t="str">
        <f t="shared" si="8"/>
        <v>---</v>
      </c>
      <c r="AD19" s="1" t="str">
        <f t="shared" si="9"/>
        <v>1--</v>
      </c>
      <c r="AE19" s="1" t="str">
        <f t="shared" si="10"/>
        <v>---</v>
      </c>
      <c r="AF19" s="1" t="str">
        <f t="shared" si="11"/>
        <v>---</v>
      </c>
      <c r="AG19" s="1" t="str">
        <f t="shared" si="12"/>
        <v>---</v>
      </c>
      <c r="AH19" s="1" t="str">
        <f t="shared" si="13"/>
        <v>---</v>
      </c>
    </row>
    <row r="20" spans="1:34" x14ac:dyDescent="0.25">
      <c r="A20" s="7" t="s">
        <v>17</v>
      </c>
      <c r="B20" s="8" t="str">
        <f t="shared" si="14"/>
        <v>---,---,1--,---,---,---,1N-,---,---,1N-,---,---,---,---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Q20" s="1"/>
      <c r="R20" s="1"/>
      <c r="S20" s="1"/>
      <c r="T20" s="1"/>
      <c r="U20" s="1" t="str">
        <f t="shared" si="0"/>
        <v>---</v>
      </c>
      <c r="V20" s="1" t="str">
        <f t="shared" si="1"/>
        <v>---</v>
      </c>
      <c r="W20" s="1" t="str">
        <f t="shared" si="2"/>
        <v>1--</v>
      </c>
      <c r="X20" s="1" t="str">
        <f t="shared" si="3"/>
        <v>---</v>
      </c>
      <c r="Y20" s="1" t="str">
        <f t="shared" si="4"/>
        <v>---</v>
      </c>
      <c r="Z20" s="1" t="str">
        <f t="shared" si="5"/>
        <v>---</v>
      </c>
      <c r="AA20" s="1" t="str">
        <f t="shared" si="6"/>
        <v>1N-</v>
      </c>
      <c r="AB20" s="1" t="str">
        <f t="shared" si="7"/>
        <v>---</v>
      </c>
      <c r="AC20" s="1" t="str">
        <f t="shared" si="8"/>
        <v>---</v>
      </c>
      <c r="AD20" s="1" t="str">
        <f t="shared" si="9"/>
        <v>1N-</v>
      </c>
      <c r="AE20" s="1" t="str">
        <f t="shared" si="10"/>
        <v>---</v>
      </c>
      <c r="AF20" s="1" t="str">
        <f t="shared" si="11"/>
        <v>---</v>
      </c>
      <c r="AG20" s="1" t="str">
        <f t="shared" si="12"/>
        <v>---</v>
      </c>
      <c r="AH20" s="1" t="str">
        <f t="shared" si="13"/>
        <v>---</v>
      </c>
    </row>
    <row r="21" spans="1:34" x14ac:dyDescent="0.25">
      <c r="A21" s="7" t="s">
        <v>18</v>
      </c>
      <c r="B21" s="8" t="str">
        <f>U21&amp;","&amp;V21&amp;","&amp;W21&amp;","&amp;X21&amp;","&amp;Y21&amp;","&amp;Z21&amp;","&amp;AA21&amp;","&amp;AB21&amp;","&amp;AC21&amp;","&amp;AD21&amp;","&amp;AE21&amp;","&amp;AF21&amp;","&amp;AG21&amp;","&amp;AH21</f>
        <v>---,---,1N2,---,---,---,1N2,---,---,1N-,---,---,---,---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Q21" s="1"/>
      <c r="R21" s="1"/>
      <c r="S21" s="1"/>
      <c r="T21" s="1"/>
      <c r="U21" s="1" t="str">
        <f t="shared" si="0"/>
        <v>---</v>
      </c>
      <c r="V21" s="1" t="str">
        <f t="shared" si="1"/>
        <v>---</v>
      </c>
      <c r="W21" s="1" t="str">
        <f t="shared" si="2"/>
        <v>1N2</v>
      </c>
      <c r="X21" s="1" t="str">
        <f t="shared" si="3"/>
        <v>---</v>
      </c>
      <c r="Y21" s="1" t="str">
        <f t="shared" si="4"/>
        <v>---</v>
      </c>
      <c r="Z21" s="1" t="str">
        <f t="shared" si="5"/>
        <v>---</v>
      </c>
      <c r="AA21" s="1" t="str">
        <f t="shared" si="6"/>
        <v>1N2</v>
      </c>
      <c r="AB21" s="1" t="str">
        <f t="shared" si="7"/>
        <v>---</v>
      </c>
      <c r="AC21" s="1" t="str">
        <f t="shared" si="8"/>
        <v>---</v>
      </c>
      <c r="AD21" s="1" t="str">
        <f t="shared" si="9"/>
        <v>1N-</v>
      </c>
      <c r="AE21" s="1" t="str">
        <f t="shared" si="10"/>
        <v>---</v>
      </c>
      <c r="AF21" s="1" t="str">
        <f t="shared" si="11"/>
        <v>---</v>
      </c>
      <c r="AG21" s="1" t="str">
        <f t="shared" si="12"/>
        <v>---</v>
      </c>
      <c r="AH21" s="1" t="str">
        <f t="shared" si="13"/>
        <v>---</v>
      </c>
    </row>
    <row r="22" spans="1:34" x14ac:dyDescent="0.25">
      <c r="A22" s="7" t="s">
        <v>19</v>
      </c>
      <c r="B22" s="8" t="str">
        <f t="shared" si="14"/>
        <v>---,---,1-2,---,---,---,--2,---,---,1N-,---,---,---,---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Q22" s="1"/>
      <c r="R22" s="1"/>
      <c r="S22" s="1"/>
      <c r="T22" s="1"/>
      <c r="U22" s="1" t="str">
        <f t="shared" si="0"/>
        <v>---</v>
      </c>
      <c r="V22" s="1" t="str">
        <f t="shared" si="1"/>
        <v>---</v>
      </c>
      <c r="W22" s="1" t="str">
        <f t="shared" si="2"/>
        <v>1-2</v>
      </c>
      <c r="X22" s="1" t="str">
        <f t="shared" si="3"/>
        <v>---</v>
      </c>
      <c r="Y22" s="1" t="str">
        <f t="shared" si="4"/>
        <v>---</v>
      </c>
      <c r="Z22" s="1" t="str">
        <f t="shared" si="5"/>
        <v>---</v>
      </c>
      <c r="AA22" s="1" t="str">
        <f t="shared" si="6"/>
        <v>--2</v>
      </c>
      <c r="AB22" s="1" t="str">
        <f t="shared" si="7"/>
        <v>---</v>
      </c>
      <c r="AC22" s="1" t="str">
        <f t="shared" si="8"/>
        <v>---</v>
      </c>
      <c r="AD22" s="1" t="str">
        <f t="shared" si="9"/>
        <v>1N-</v>
      </c>
      <c r="AE22" s="1" t="str">
        <f t="shared" si="10"/>
        <v>---</v>
      </c>
      <c r="AF22" s="1" t="str">
        <f t="shared" si="11"/>
        <v>---</v>
      </c>
      <c r="AG22" s="1" t="str">
        <f t="shared" si="12"/>
        <v>---</v>
      </c>
      <c r="AH22" s="1" t="str">
        <f t="shared" si="13"/>
        <v>---</v>
      </c>
    </row>
    <row r="23" spans="1:34" x14ac:dyDescent="0.25">
      <c r="A23" s="7" t="s">
        <v>20</v>
      </c>
      <c r="B23" s="8" t="str">
        <f t="shared" si="14"/>
        <v>---,---,1N-,---,---,---,1--,---,---,1N-,---,---,---,---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Q23" s="1"/>
      <c r="R23" s="1"/>
      <c r="S23" s="1"/>
      <c r="T23" s="1"/>
      <c r="U23" s="1" t="str">
        <f t="shared" si="0"/>
        <v>---</v>
      </c>
      <c r="V23" s="1" t="str">
        <f t="shared" si="1"/>
        <v>---</v>
      </c>
      <c r="W23" s="1" t="str">
        <f t="shared" si="2"/>
        <v>1N-</v>
      </c>
      <c r="X23" s="1" t="str">
        <f t="shared" si="3"/>
        <v>---</v>
      </c>
      <c r="Y23" s="1" t="str">
        <f t="shared" si="4"/>
        <v>---</v>
      </c>
      <c r="Z23" s="1" t="str">
        <f t="shared" si="5"/>
        <v>---</v>
      </c>
      <c r="AA23" s="1" t="str">
        <f t="shared" si="6"/>
        <v>1--</v>
      </c>
      <c r="AB23" s="1" t="str">
        <f t="shared" si="7"/>
        <v>---</v>
      </c>
      <c r="AC23" s="1" t="str">
        <f t="shared" si="8"/>
        <v>---</v>
      </c>
      <c r="AD23" s="1" t="str">
        <f t="shared" si="9"/>
        <v>1N-</v>
      </c>
      <c r="AE23" s="1" t="str">
        <f t="shared" si="10"/>
        <v>---</v>
      </c>
      <c r="AF23" s="1" t="str">
        <f t="shared" si="11"/>
        <v>---</v>
      </c>
      <c r="AG23" s="1" t="str">
        <f t="shared" si="12"/>
        <v>---</v>
      </c>
      <c r="AH23" s="1" t="str">
        <f t="shared" si="13"/>
        <v>---</v>
      </c>
    </row>
    <row r="24" spans="1:34" x14ac:dyDescent="0.25">
      <c r="A24" s="7" t="s">
        <v>21</v>
      </c>
      <c r="B24" s="8" t="str">
        <f t="shared" si="14"/>
        <v>---,---,-N-,---,---,---,1N2,---,---,1--,---,---,---,---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Q24" s="1"/>
      <c r="R24" s="1"/>
      <c r="S24" s="1"/>
      <c r="T24" s="1"/>
      <c r="U24" s="1" t="str">
        <f t="shared" si="0"/>
        <v>---</v>
      </c>
      <c r="V24" s="1" t="str">
        <f t="shared" si="1"/>
        <v>---</v>
      </c>
      <c r="W24" s="1" t="str">
        <f t="shared" si="2"/>
        <v>-N-</v>
      </c>
      <c r="X24" s="1" t="str">
        <f t="shared" si="3"/>
        <v>---</v>
      </c>
      <c r="Y24" s="1" t="str">
        <f t="shared" si="4"/>
        <v>---</v>
      </c>
      <c r="Z24" s="1" t="str">
        <f t="shared" si="5"/>
        <v>---</v>
      </c>
      <c r="AA24" s="1" t="str">
        <f t="shared" si="6"/>
        <v>1N2</v>
      </c>
      <c r="AB24" s="1" t="str">
        <f t="shared" si="7"/>
        <v>---</v>
      </c>
      <c r="AC24" s="1" t="str">
        <f t="shared" si="8"/>
        <v>---</v>
      </c>
      <c r="AD24" s="1" t="str">
        <f t="shared" si="9"/>
        <v>1--</v>
      </c>
      <c r="AE24" s="1" t="str">
        <f t="shared" si="10"/>
        <v>---</v>
      </c>
      <c r="AF24" s="1" t="str">
        <f t="shared" si="11"/>
        <v>---</v>
      </c>
      <c r="AG24" s="1" t="str">
        <f t="shared" si="12"/>
        <v>---</v>
      </c>
      <c r="AH24" s="1" t="str">
        <f t="shared" si="13"/>
        <v>---</v>
      </c>
    </row>
    <row r="25" spans="1:34" x14ac:dyDescent="0.25">
      <c r="A25" s="7" t="s">
        <v>22</v>
      </c>
      <c r="B25" s="8" t="str">
        <f t="shared" si="14"/>
        <v>---,---,1-2,---,---,---,1N2,---,---,1N2,---,---,---,---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Q25" s="1"/>
      <c r="R25" s="1"/>
      <c r="S25" s="1"/>
      <c r="T25" s="1"/>
      <c r="U25" s="1" t="str">
        <f t="shared" si="0"/>
        <v>---</v>
      </c>
      <c r="V25" s="1" t="str">
        <f t="shared" si="1"/>
        <v>---</v>
      </c>
      <c r="W25" s="1" t="str">
        <f t="shared" si="2"/>
        <v>1-2</v>
      </c>
      <c r="X25" s="1" t="str">
        <f t="shared" si="3"/>
        <v>---</v>
      </c>
      <c r="Y25" s="1" t="str">
        <f t="shared" si="4"/>
        <v>---</v>
      </c>
      <c r="Z25" s="1" t="str">
        <f t="shared" si="5"/>
        <v>---</v>
      </c>
      <c r="AA25" s="1" t="str">
        <f t="shared" si="6"/>
        <v>1N2</v>
      </c>
      <c r="AB25" s="1" t="str">
        <f t="shared" si="7"/>
        <v>---</v>
      </c>
      <c r="AC25" s="1" t="str">
        <f t="shared" si="8"/>
        <v>---</v>
      </c>
      <c r="AD25" s="1" t="str">
        <f t="shared" si="9"/>
        <v>1N2</v>
      </c>
      <c r="AE25" s="1" t="str">
        <f t="shared" si="10"/>
        <v>---</v>
      </c>
      <c r="AF25" s="1" t="str">
        <f t="shared" si="11"/>
        <v>---</v>
      </c>
      <c r="AG25" s="1" t="str">
        <f t="shared" si="12"/>
        <v>---</v>
      </c>
      <c r="AH25" s="1" t="str">
        <f t="shared" si="13"/>
        <v>---</v>
      </c>
    </row>
    <row r="26" spans="1:34" x14ac:dyDescent="0.25">
      <c r="A26" s="7" t="s">
        <v>23</v>
      </c>
      <c r="B26" s="8" t="str">
        <f>U26&amp;","&amp;V26&amp;","&amp;W26&amp;","&amp;X26&amp;","&amp;Y26&amp;","&amp;Z26&amp;","&amp;AA26&amp;","&amp;AB26&amp;","&amp;AC26&amp;","&amp;AD26&amp;","&amp;AE26&amp;","&amp;AF26&amp;","&amp;AG26&amp;","&amp;AH26</f>
        <v>---,---,1N-,---,---,---,1N2,---,---,1N2,---,---,---,---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Q26" s="1"/>
      <c r="R26" s="1"/>
      <c r="S26" s="1"/>
      <c r="T26" s="1"/>
      <c r="U26" s="1" t="str">
        <f t="shared" si="0"/>
        <v>---</v>
      </c>
      <c r="V26" s="1" t="str">
        <f t="shared" si="1"/>
        <v>---</v>
      </c>
      <c r="W26" s="1" t="str">
        <f t="shared" si="2"/>
        <v>1N-</v>
      </c>
      <c r="X26" s="1" t="str">
        <f t="shared" si="3"/>
        <v>---</v>
      </c>
      <c r="Y26" s="1" t="str">
        <f t="shared" si="4"/>
        <v>---</v>
      </c>
      <c r="Z26" s="1" t="str">
        <f t="shared" si="5"/>
        <v>---</v>
      </c>
      <c r="AA26" s="1" t="str">
        <f t="shared" si="6"/>
        <v>1N2</v>
      </c>
      <c r="AB26" s="1" t="str">
        <f t="shared" si="7"/>
        <v>---</v>
      </c>
      <c r="AC26" s="1" t="str">
        <f t="shared" si="8"/>
        <v>---</v>
      </c>
      <c r="AD26" s="1" t="str">
        <f t="shared" si="9"/>
        <v>1N2</v>
      </c>
      <c r="AE26" s="1" t="str">
        <f t="shared" si="10"/>
        <v>---</v>
      </c>
      <c r="AF26" s="1" t="str">
        <f t="shared" si="11"/>
        <v>---</v>
      </c>
      <c r="AG26" s="1" t="str">
        <f t="shared" si="12"/>
        <v>---</v>
      </c>
      <c r="AH26" s="1" t="str">
        <f t="shared" si="13"/>
        <v>---</v>
      </c>
    </row>
    <row r="27" spans="1:34" x14ac:dyDescent="0.25">
      <c r="A27" s="7" t="s">
        <v>24</v>
      </c>
      <c r="B27" s="8" t="str">
        <f t="shared" si="14"/>
        <v>---,---,1N-,---,---,---,1--,---,---,1--,---,---,---,---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Q27" s="1"/>
      <c r="R27" s="1"/>
      <c r="S27" s="1"/>
      <c r="T27" s="1"/>
      <c r="U27" s="1" t="str">
        <f t="shared" si="0"/>
        <v>---</v>
      </c>
      <c r="V27" s="1" t="str">
        <f t="shared" si="1"/>
        <v>---</v>
      </c>
      <c r="W27" s="1" t="str">
        <f t="shared" si="2"/>
        <v>1N-</v>
      </c>
      <c r="X27" s="1" t="str">
        <f t="shared" si="3"/>
        <v>---</v>
      </c>
      <c r="Y27" s="1" t="str">
        <f t="shared" si="4"/>
        <v>---</v>
      </c>
      <c r="Z27" s="1" t="str">
        <f t="shared" si="5"/>
        <v>---</v>
      </c>
      <c r="AA27" s="1" t="str">
        <f t="shared" si="6"/>
        <v>1--</v>
      </c>
      <c r="AB27" s="1" t="str">
        <f t="shared" si="7"/>
        <v>---</v>
      </c>
      <c r="AC27" s="1" t="str">
        <f t="shared" si="8"/>
        <v>---</v>
      </c>
      <c r="AD27" s="1" t="str">
        <f t="shared" si="9"/>
        <v>1--</v>
      </c>
      <c r="AE27" s="1" t="str">
        <f t="shared" si="10"/>
        <v>---</v>
      </c>
      <c r="AF27" s="1" t="str">
        <f t="shared" si="11"/>
        <v>---</v>
      </c>
      <c r="AG27" s="1" t="str">
        <f t="shared" si="12"/>
        <v>---</v>
      </c>
      <c r="AH27" s="1" t="str">
        <f t="shared" si="13"/>
        <v>---</v>
      </c>
    </row>
    <row r="28" spans="1:34" x14ac:dyDescent="0.25">
      <c r="A28" s="7" t="s">
        <v>25</v>
      </c>
      <c r="B28" s="8" t="str">
        <f t="shared" si="14"/>
        <v>---,---,1--,---,---,---,--2,---,---,1N2,---,---,---,---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Q28" s="1"/>
      <c r="R28" s="1"/>
      <c r="S28" s="1"/>
      <c r="T28" s="1"/>
      <c r="U28" s="1" t="str">
        <f t="shared" si="0"/>
        <v>---</v>
      </c>
      <c r="V28" s="1" t="str">
        <f t="shared" si="1"/>
        <v>---</v>
      </c>
      <c r="W28" s="1" t="str">
        <f t="shared" si="2"/>
        <v>1--</v>
      </c>
      <c r="X28" s="1" t="str">
        <f t="shared" si="3"/>
        <v>---</v>
      </c>
      <c r="Y28" s="1" t="str">
        <f t="shared" si="4"/>
        <v>---</v>
      </c>
      <c r="Z28" s="1" t="str">
        <f t="shared" si="5"/>
        <v>---</v>
      </c>
      <c r="AA28" s="1" t="str">
        <f t="shared" si="6"/>
        <v>--2</v>
      </c>
      <c r="AB28" s="1" t="str">
        <f t="shared" si="7"/>
        <v>---</v>
      </c>
      <c r="AC28" s="1" t="str">
        <f t="shared" si="8"/>
        <v>---</v>
      </c>
      <c r="AD28" s="1" t="str">
        <f t="shared" si="9"/>
        <v>1N2</v>
      </c>
      <c r="AE28" s="1" t="str">
        <f t="shared" si="10"/>
        <v>---</v>
      </c>
      <c r="AF28" s="1" t="str">
        <f t="shared" si="11"/>
        <v>---</v>
      </c>
      <c r="AG28" s="1" t="str">
        <f t="shared" si="12"/>
        <v>---</v>
      </c>
      <c r="AH28" s="1" t="str">
        <f t="shared" si="13"/>
        <v>---</v>
      </c>
    </row>
    <row r="29" spans="1:34" x14ac:dyDescent="0.25">
      <c r="A29" s="7" t="s">
        <v>26</v>
      </c>
      <c r="B29" s="8" t="str">
        <f t="shared" si="14"/>
        <v>---,---,-N-,---,---,---,1N2,---,---,-N2,---,---,---,---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Q29" s="1"/>
      <c r="R29" s="1"/>
      <c r="S29" s="1"/>
      <c r="T29" s="1"/>
      <c r="U29" s="1" t="str">
        <f t="shared" si="0"/>
        <v>---</v>
      </c>
      <c r="V29" s="1" t="str">
        <f t="shared" si="1"/>
        <v>---</v>
      </c>
      <c r="W29" s="1" t="str">
        <f t="shared" si="2"/>
        <v>-N-</v>
      </c>
      <c r="X29" s="1" t="str">
        <f t="shared" si="3"/>
        <v>---</v>
      </c>
      <c r="Y29" s="1" t="str">
        <f t="shared" si="4"/>
        <v>---</v>
      </c>
      <c r="Z29" s="1" t="str">
        <f t="shared" si="5"/>
        <v>---</v>
      </c>
      <c r="AA29" s="1" t="str">
        <f t="shared" si="6"/>
        <v>1N2</v>
      </c>
      <c r="AB29" s="1" t="str">
        <f t="shared" si="7"/>
        <v>---</v>
      </c>
      <c r="AC29" s="1" t="str">
        <f t="shared" si="8"/>
        <v>---</v>
      </c>
      <c r="AD29" s="1" t="str">
        <f t="shared" si="9"/>
        <v>-N2</v>
      </c>
      <c r="AE29" s="1" t="str">
        <f t="shared" si="10"/>
        <v>---</v>
      </c>
      <c r="AF29" s="1" t="str">
        <f t="shared" si="11"/>
        <v>---</v>
      </c>
      <c r="AG29" s="1" t="str">
        <f t="shared" si="12"/>
        <v>---</v>
      </c>
      <c r="AH29" s="1" t="str">
        <f t="shared" si="13"/>
        <v>---</v>
      </c>
    </row>
    <row r="30" spans="1:34" x14ac:dyDescent="0.25">
      <c r="A30" s="7" t="s">
        <v>27</v>
      </c>
      <c r="B30" s="8" t="str">
        <f t="shared" si="14"/>
        <v>---,---,1N2,---,---,---,-N2,---,---,1--,---,---,---,---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Q30" s="1"/>
      <c r="R30" s="1"/>
      <c r="S30" s="1"/>
      <c r="T30" s="1"/>
      <c r="U30" s="1" t="str">
        <f t="shared" si="0"/>
        <v>---</v>
      </c>
      <c r="V30" s="1" t="str">
        <f t="shared" si="1"/>
        <v>---</v>
      </c>
      <c r="W30" s="1" t="str">
        <f t="shared" si="2"/>
        <v>1N2</v>
      </c>
      <c r="X30" s="1" t="str">
        <f t="shared" si="3"/>
        <v>---</v>
      </c>
      <c r="Y30" s="1" t="str">
        <f t="shared" si="4"/>
        <v>---</v>
      </c>
      <c r="Z30" s="1" t="str">
        <f t="shared" si="5"/>
        <v>---</v>
      </c>
      <c r="AA30" s="1" t="str">
        <f t="shared" si="6"/>
        <v>-N2</v>
      </c>
      <c r="AB30" s="1" t="str">
        <f t="shared" si="7"/>
        <v>---</v>
      </c>
      <c r="AC30" s="1" t="str">
        <f t="shared" si="8"/>
        <v>---</v>
      </c>
      <c r="AD30" s="1" t="str">
        <f t="shared" si="9"/>
        <v>1--</v>
      </c>
      <c r="AE30" s="1" t="str">
        <f t="shared" si="10"/>
        <v>---</v>
      </c>
      <c r="AF30" s="1" t="str">
        <f t="shared" si="11"/>
        <v>---</v>
      </c>
      <c r="AG30" s="1" t="str">
        <f t="shared" si="12"/>
        <v>---</v>
      </c>
      <c r="AH30" s="1" t="str">
        <f t="shared" si="13"/>
        <v>---</v>
      </c>
    </row>
    <row r="31" spans="1:34" x14ac:dyDescent="0.25">
      <c r="A31" s="7" t="s">
        <v>28</v>
      </c>
      <c r="B31" s="8" t="str">
        <f t="shared" si="14"/>
        <v>---,---,1--,---,---,---,-N-,---,---,1--,---,---,---,---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Q31" s="1"/>
      <c r="R31" s="1"/>
      <c r="S31" s="1"/>
      <c r="T31" s="1"/>
      <c r="U31" s="1" t="str">
        <f t="shared" si="0"/>
        <v>---</v>
      </c>
      <c r="V31" s="1" t="str">
        <f t="shared" si="1"/>
        <v>---</v>
      </c>
      <c r="W31" s="1" t="str">
        <f t="shared" si="2"/>
        <v>1--</v>
      </c>
      <c r="X31" s="1" t="str">
        <f t="shared" si="3"/>
        <v>---</v>
      </c>
      <c r="Y31" s="1" t="str">
        <f t="shared" si="4"/>
        <v>---</v>
      </c>
      <c r="Z31" s="1" t="str">
        <f t="shared" si="5"/>
        <v>---</v>
      </c>
      <c r="AA31" s="1" t="str">
        <f t="shared" si="6"/>
        <v>-N-</v>
      </c>
      <c r="AB31" s="1" t="str">
        <f t="shared" si="7"/>
        <v>---</v>
      </c>
      <c r="AC31" s="1" t="str">
        <f t="shared" si="8"/>
        <v>---</v>
      </c>
      <c r="AD31" s="1" t="str">
        <f t="shared" si="9"/>
        <v>1--</v>
      </c>
      <c r="AE31" s="1" t="str">
        <f t="shared" si="10"/>
        <v>---</v>
      </c>
      <c r="AF31" s="1" t="str">
        <f t="shared" si="11"/>
        <v>---</v>
      </c>
      <c r="AG31" s="1" t="str">
        <f t="shared" si="12"/>
        <v>---</v>
      </c>
      <c r="AH31" s="1" t="str">
        <f t="shared" si="13"/>
        <v>---</v>
      </c>
    </row>
    <row r="32" spans="1:34" x14ac:dyDescent="0.25">
      <c r="A32" s="7" t="s">
        <v>29</v>
      </c>
      <c r="B32" s="8" t="str">
        <f t="shared" si="14"/>
        <v>---,---,1N-,---,---,---,1N2,---,---,1N2,---,---,---,---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Q32" s="1"/>
      <c r="R32" s="1"/>
      <c r="S32" s="1"/>
      <c r="T32" s="1"/>
      <c r="U32" s="1" t="str">
        <f t="shared" si="0"/>
        <v>---</v>
      </c>
      <c r="V32" s="1" t="str">
        <f t="shared" si="1"/>
        <v>---</v>
      </c>
      <c r="W32" s="1" t="str">
        <f t="shared" si="2"/>
        <v>1N-</v>
      </c>
      <c r="X32" s="1" t="str">
        <f t="shared" si="3"/>
        <v>---</v>
      </c>
      <c r="Y32" s="1" t="str">
        <f t="shared" si="4"/>
        <v>---</v>
      </c>
      <c r="Z32" s="1" t="str">
        <f t="shared" si="5"/>
        <v>---</v>
      </c>
      <c r="AA32" s="1" t="str">
        <f t="shared" si="6"/>
        <v>1N2</v>
      </c>
      <c r="AB32" s="1" t="str">
        <f t="shared" si="7"/>
        <v>---</v>
      </c>
      <c r="AC32" s="1" t="str">
        <f t="shared" si="8"/>
        <v>---</v>
      </c>
      <c r="AD32" s="1" t="str">
        <f t="shared" si="9"/>
        <v>1N2</v>
      </c>
      <c r="AE32" s="1" t="str">
        <f t="shared" si="10"/>
        <v>---</v>
      </c>
      <c r="AF32" s="1" t="str">
        <f t="shared" si="11"/>
        <v>---</v>
      </c>
      <c r="AG32" s="1" t="str">
        <f t="shared" si="12"/>
        <v>---</v>
      </c>
      <c r="AH32" s="1" t="str">
        <f t="shared" si="13"/>
        <v>---</v>
      </c>
    </row>
    <row r="33" spans="1:34" x14ac:dyDescent="0.25">
      <c r="A33" s="7" t="s">
        <v>30</v>
      </c>
      <c r="B33" s="8" t="str">
        <f t="shared" si="14"/>
        <v>---,---,1--,---,---,---,1N2,---,---,1--,---,---,---,---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Q33" s="1"/>
      <c r="R33" s="1"/>
      <c r="S33" s="1"/>
      <c r="T33" s="1"/>
      <c r="U33" s="1" t="str">
        <f t="shared" si="0"/>
        <v>---</v>
      </c>
      <c r="V33" s="1" t="str">
        <f t="shared" si="1"/>
        <v>---</v>
      </c>
      <c r="W33" s="1" t="str">
        <f t="shared" si="2"/>
        <v>1--</v>
      </c>
      <c r="X33" s="1" t="str">
        <f t="shared" si="3"/>
        <v>---</v>
      </c>
      <c r="Y33" s="1" t="str">
        <f t="shared" si="4"/>
        <v>---</v>
      </c>
      <c r="Z33" s="1" t="str">
        <f t="shared" si="5"/>
        <v>---</v>
      </c>
      <c r="AA33" s="1" t="str">
        <f t="shared" si="6"/>
        <v>1N2</v>
      </c>
      <c r="AB33" s="1" t="str">
        <f t="shared" si="7"/>
        <v>---</v>
      </c>
      <c r="AC33" s="1" t="str">
        <f t="shared" si="8"/>
        <v>---</v>
      </c>
      <c r="AD33" s="1" t="str">
        <f t="shared" si="9"/>
        <v>1--</v>
      </c>
      <c r="AE33" s="1" t="str">
        <f t="shared" si="10"/>
        <v>---</v>
      </c>
      <c r="AF33" s="1" t="str">
        <f t="shared" si="11"/>
        <v>---</v>
      </c>
      <c r="AG33" s="1" t="str">
        <f t="shared" si="12"/>
        <v>---</v>
      </c>
      <c r="AH33" s="1" t="str">
        <f t="shared" si="13"/>
        <v>---</v>
      </c>
    </row>
    <row r="34" spans="1:34" x14ac:dyDescent="0.25">
      <c r="A34" s="7" t="s">
        <v>31</v>
      </c>
      <c r="B34" s="8" t="str">
        <f t="shared" si="14"/>
        <v>---,---,1N2,---,---,---,1N2,---,---,1--,---,---,---,---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Q34" s="1"/>
      <c r="R34" s="1"/>
      <c r="S34" s="1"/>
      <c r="T34" s="1"/>
      <c r="U34" s="1" t="str">
        <f t="shared" si="0"/>
        <v>---</v>
      </c>
      <c r="V34" s="1" t="str">
        <f t="shared" si="1"/>
        <v>---</v>
      </c>
      <c r="W34" s="1" t="str">
        <f t="shared" si="2"/>
        <v>1N2</v>
      </c>
      <c r="X34" s="1" t="str">
        <f t="shared" si="3"/>
        <v>---</v>
      </c>
      <c r="Y34" s="1" t="str">
        <f t="shared" si="4"/>
        <v>---</v>
      </c>
      <c r="Z34" s="1" t="str">
        <f t="shared" si="5"/>
        <v>---</v>
      </c>
      <c r="AA34" s="1" t="str">
        <f t="shared" si="6"/>
        <v>1N2</v>
      </c>
      <c r="AB34" s="1" t="str">
        <f t="shared" si="7"/>
        <v>---</v>
      </c>
      <c r="AC34" s="1" t="str">
        <f t="shared" si="8"/>
        <v>---</v>
      </c>
      <c r="AD34" s="1" t="str">
        <f t="shared" si="9"/>
        <v>1--</v>
      </c>
      <c r="AE34" s="1" t="str">
        <f t="shared" si="10"/>
        <v>---</v>
      </c>
      <c r="AF34" s="1" t="str">
        <f t="shared" si="11"/>
        <v>---</v>
      </c>
      <c r="AG34" s="1" t="str">
        <f t="shared" si="12"/>
        <v>---</v>
      </c>
      <c r="AH34" s="1" t="str">
        <f t="shared" si="13"/>
        <v>---</v>
      </c>
    </row>
    <row r="35" spans="1:34" x14ac:dyDescent="0.25">
      <c r="A35" s="7" t="s">
        <v>32</v>
      </c>
      <c r="B35" s="8" t="str">
        <f t="shared" si="14"/>
        <v>---,---,1N-,---,---,---,1--,---,---,1--,---,---,---,---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Q35" s="1"/>
      <c r="R35" s="1"/>
      <c r="S35" s="1"/>
      <c r="T35" s="1"/>
      <c r="U35" s="1" t="str">
        <f t="shared" si="0"/>
        <v>---</v>
      </c>
      <c r="V35" s="1" t="str">
        <f t="shared" si="1"/>
        <v>---</v>
      </c>
      <c r="W35" s="1" t="str">
        <f t="shared" si="2"/>
        <v>1N-</v>
      </c>
      <c r="X35" s="1" t="str">
        <f t="shared" si="3"/>
        <v>---</v>
      </c>
      <c r="Y35" s="1" t="str">
        <f t="shared" si="4"/>
        <v>---</v>
      </c>
      <c r="Z35" s="1" t="str">
        <f t="shared" si="5"/>
        <v>---</v>
      </c>
      <c r="AA35" s="1" t="str">
        <f t="shared" si="6"/>
        <v>1--</v>
      </c>
      <c r="AB35" s="1" t="str">
        <f t="shared" si="7"/>
        <v>---</v>
      </c>
      <c r="AC35" s="1" t="str">
        <f t="shared" si="8"/>
        <v>---</v>
      </c>
      <c r="AD35" s="1" t="str">
        <f t="shared" si="9"/>
        <v>1--</v>
      </c>
      <c r="AE35" s="1" t="str">
        <f t="shared" si="10"/>
        <v>---</v>
      </c>
      <c r="AF35" s="1" t="str">
        <f t="shared" si="11"/>
        <v>---</v>
      </c>
      <c r="AG35" s="1" t="str">
        <f t="shared" si="12"/>
        <v>---</v>
      </c>
      <c r="AH35" s="1" t="str">
        <f t="shared" si="13"/>
        <v>---</v>
      </c>
    </row>
    <row r="36" spans="1:34" x14ac:dyDescent="0.25">
      <c r="A36" s="7" t="s">
        <v>33</v>
      </c>
      <c r="B36" s="8" t="str">
        <f t="shared" si="14"/>
        <v>---,---,1N-,---,---,---,1N2,---,---,-N-,---,---,---,---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Q36" s="1"/>
      <c r="R36" s="1"/>
      <c r="S36" s="1"/>
      <c r="T36" s="1"/>
      <c r="U36" s="1" t="str">
        <f t="shared" si="0"/>
        <v>---</v>
      </c>
      <c r="V36" s="1" t="str">
        <f t="shared" si="1"/>
        <v>---</v>
      </c>
      <c r="W36" s="1" t="str">
        <f t="shared" si="2"/>
        <v>1N-</v>
      </c>
      <c r="X36" s="1" t="str">
        <f t="shared" si="3"/>
        <v>---</v>
      </c>
      <c r="Y36" s="1" t="str">
        <f t="shared" si="4"/>
        <v>---</v>
      </c>
      <c r="Z36" s="1" t="str">
        <f t="shared" si="5"/>
        <v>---</v>
      </c>
      <c r="AA36" s="1" t="str">
        <f t="shared" si="6"/>
        <v>1N2</v>
      </c>
      <c r="AB36" s="1" t="str">
        <f t="shared" si="7"/>
        <v>---</v>
      </c>
      <c r="AC36" s="1" t="str">
        <f t="shared" si="8"/>
        <v>---</v>
      </c>
      <c r="AD36" s="1" t="str">
        <f t="shared" si="9"/>
        <v>-N-</v>
      </c>
      <c r="AE36" s="1" t="str">
        <f t="shared" si="10"/>
        <v>---</v>
      </c>
      <c r="AF36" s="1" t="str">
        <f t="shared" si="11"/>
        <v>---</v>
      </c>
      <c r="AG36" s="1" t="str">
        <f t="shared" si="12"/>
        <v>---</v>
      </c>
      <c r="AH36" s="1" t="str">
        <f t="shared" si="13"/>
        <v>---</v>
      </c>
    </row>
    <row r="37" spans="1:34" x14ac:dyDescent="0.25">
      <c r="A37" s="7" t="s">
        <v>34</v>
      </c>
      <c r="B37" s="8" t="str">
        <f t="shared" si="14"/>
        <v>---,---,1--,---,---,---,1N2,---,---,1N2,---,---,---,---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Q37" s="1"/>
      <c r="R37" s="1"/>
      <c r="S37" s="1"/>
      <c r="T37" s="1"/>
      <c r="U37" s="1" t="str">
        <f t="shared" si="0"/>
        <v>---</v>
      </c>
      <c r="V37" s="1" t="str">
        <f t="shared" si="1"/>
        <v>---</v>
      </c>
      <c r="W37" s="1" t="str">
        <f t="shared" si="2"/>
        <v>1--</v>
      </c>
      <c r="X37" s="1" t="str">
        <f t="shared" si="3"/>
        <v>---</v>
      </c>
      <c r="Y37" s="1" t="str">
        <f t="shared" si="4"/>
        <v>---</v>
      </c>
      <c r="Z37" s="1" t="str">
        <f t="shared" si="5"/>
        <v>---</v>
      </c>
      <c r="AA37" s="1" t="str">
        <f t="shared" si="6"/>
        <v>1N2</v>
      </c>
      <c r="AB37" s="1" t="str">
        <f t="shared" si="7"/>
        <v>---</v>
      </c>
      <c r="AC37" s="1" t="str">
        <f t="shared" si="8"/>
        <v>---</v>
      </c>
      <c r="AD37" s="1" t="str">
        <f t="shared" si="9"/>
        <v>1N2</v>
      </c>
      <c r="AE37" s="1" t="str">
        <f t="shared" si="10"/>
        <v>---</v>
      </c>
      <c r="AF37" s="1" t="str">
        <f t="shared" si="11"/>
        <v>---</v>
      </c>
      <c r="AG37" s="1" t="str">
        <f t="shared" si="12"/>
        <v>---</v>
      </c>
      <c r="AH37" s="1" t="str">
        <f t="shared" si="13"/>
        <v>---</v>
      </c>
    </row>
    <row r="38" spans="1:34" x14ac:dyDescent="0.25">
      <c r="A38" s="7" t="s">
        <v>35</v>
      </c>
      <c r="B38" s="8" t="str">
        <f t="shared" si="14"/>
        <v>---,---,1N2,---,---,---,1N-,---,---,1--,---,---,---,---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Q38" s="1"/>
      <c r="R38" s="1"/>
      <c r="S38" s="1"/>
      <c r="T38" s="1"/>
      <c r="U38" s="1" t="str">
        <f t="shared" si="0"/>
        <v>---</v>
      </c>
      <c r="V38" s="1" t="str">
        <f t="shared" si="1"/>
        <v>---</v>
      </c>
      <c r="W38" s="1" t="str">
        <f t="shared" si="2"/>
        <v>1N2</v>
      </c>
      <c r="X38" s="1" t="str">
        <f t="shared" si="3"/>
        <v>---</v>
      </c>
      <c r="Y38" s="1" t="str">
        <f t="shared" si="4"/>
        <v>---</v>
      </c>
      <c r="Z38" s="1" t="str">
        <f t="shared" si="5"/>
        <v>---</v>
      </c>
      <c r="AA38" s="1" t="str">
        <f t="shared" si="6"/>
        <v>1N-</v>
      </c>
      <c r="AB38" s="1" t="str">
        <f t="shared" si="7"/>
        <v>---</v>
      </c>
      <c r="AC38" s="1" t="str">
        <f t="shared" si="8"/>
        <v>---</v>
      </c>
      <c r="AD38" s="1" t="str">
        <f t="shared" si="9"/>
        <v>1--</v>
      </c>
      <c r="AE38" s="1" t="str">
        <f t="shared" si="10"/>
        <v>---</v>
      </c>
      <c r="AF38" s="1" t="str">
        <f t="shared" si="11"/>
        <v>---</v>
      </c>
      <c r="AG38" s="1" t="str">
        <f t="shared" si="12"/>
        <v>---</v>
      </c>
      <c r="AH38" s="1" t="str">
        <f t="shared" si="13"/>
        <v>---</v>
      </c>
    </row>
    <row r="39" spans="1:34" x14ac:dyDescent="0.25">
      <c r="A39" s="7" t="s">
        <v>36</v>
      </c>
      <c r="B39" s="8" t="str">
        <f t="shared" si="14"/>
        <v>---,---,1--,---,---,---,1N2,---,---,1N2,---,---,---,---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Q39" s="1"/>
      <c r="R39" s="1"/>
      <c r="S39" s="1"/>
      <c r="T39" s="1"/>
      <c r="U39" s="1" t="str">
        <f t="shared" si="0"/>
        <v>---</v>
      </c>
      <c r="V39" s="1" t="str">
        <f t="shared" si="1"/>
        <v>---</v>
      </c>
      <c r="W39" s="1" t="str">
        <f t="shared" si="2"/>
        <v>1--</v>
      </c>
      <c r="X39" s="1" t="str">
        <f t="shared" si="3"/>
        <v>---</v>
      </c>
      <c r="Y39" s="1" t="str">
        <f t="shared" si="4"/>
        <v>---</v>
      </c>
      <c r="Z39" s="1" t="str">
        <f t="shared" si="5"/>
        <v>---</v>
      </c>
      <c r="AA39" s="1" t="str">
        <f t="shared" si="6"/>
        <v>1N2</v>
      </c>
      <c r="AB39" s="1" t="str">
        <f t="shared" si="7"/>
        <v>---</v>
      </c>
      <c r="AC39" s="1" t="str">
        <f t="shared" si="8"/>
        <v>---</v>
      </c>
      <c r="AD39" s="1" t="str">
        <f t="shared" si="9"/>
        <v>1N2</v>
      </c>
      <c r="AE39" s="1" t="str">
        <f t="shared" si="10"/>
        <v>---</v>
      </c>
      <c r="AF39" s="1" t="str">
        <f t="shared" si="11"/>
        <v>---</v>
      </c>
      <c r="AG39" s="1" t="str">
        <f t="shared" si="12"/>
        <v>---</v>
      </c>
      <c r="AH39" s="1" t="str">
        <f t="shared" si="13"/>
        <v>---</v>
      </c>
    </row>
    <row r="40" spans="1:34" x14ac:dyDescent="0.25">
      <c r="A40" s="7" t="s">
        <v>37</v>
      </c>
      <c r="B40" s="8" t="str">
        <f t="shared" si="14"/>
        <v>---,---,1N-,---,---,---,1N-,---,---,1--,---,---,---,---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Q40" s="1"/>
      <c r="R40" s="1"/>
      <c r="S40" s="1"/>
      <c r="T40" s="1"/>
      <c r="U40" s="1" t="str">
        <f t="shared" si="0"/>
        <v>---</v>
      </c>
      <c r="V40" s="1" t="str">
        <f t="shared" si="1"/>
        <v>---</v>
      </c>
      <c r="W40" s="1" t="str">
        <f t="shared" si="2"/>
        <v>1N-</v>
      </c>
      <c r="X40" s="1" t="str">
        <f t="shared" si="3"/>
        <v>---</v>
      </c>
      <c r="Y40" s="1" t="str">
        <f t="shared" si="4"/>
        <v>---</v>
      </c>
      <c r="Z40" s="1" t="str">
        <f t="shared" si="5"/>
        <v>---</v>
      </c>
      <c r="AA40" s="1" t="str">
        <f t="shared" si="6"/>
        <v>1N-</v>
      </c>
      <c r="AB40" s="1" t="str">
        <f t="shared" si="7"/>
        <v>---</v>
      </c>
      <c r="AC40" s="1" t="str">
        <f t="shared" si="8"/>
        <v>---</v>
      </c>
      <c r="AD40" s="1" t="str">
        <f t="shared" si="9"/>
        <v>1--</v>
      </c>
      <c r="AE40" s="1" t="str">
        <f t="shared" si="10"/>
        <v>---</v>
      </c>
      <c r="AF40" s="1" t="str">
        <f t="shared" si="11"/>
        <v>---</v>
      </c>
      <c r="AG40" s="1" t="str">
        <f t="shared" si="12"/>
        <v>---</v>
      </c>
      <c r="AH40" s="1" t="str">
        <f t="shared" si="13"/>
        <v>---</v>
      </c>
    </row>
    <row r="41" spans="1:34" x14ac:dyDescent="0.25">
      <c r="A41" s="7" t="s">
        <v>38</v>
      </c>
      <c r="B41" s="8" t="str">
        <f t="shared" si="14"/>
        <v>---,---,1N2,---,---,---,1N-,---,---,1N-,---,---,---,---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Q41" s="1"/>
      <c r="R41" s="1"/>
      <c r="S41" s="1"/>
      <c r="T41" s="1"/>
      <c r="U41" s="1" t="str">
        <f t="shared" si="0"/>
        <v>---</v>
      </c>
      <c r="V41" s="1" t="str">
        <f t="shared" si="1"/>
        <v>---</v>
      </c>
      <c r="W41" s="1" t="str">
        <f t="shared" si="2"/>
        <v>1N2</v>
      </c>
      <c r="X41" s="1" t="str">
        <f t="shared" si="3"/>
        <v>---</v>
      </c>
      <c r="Y41" s="1" t="str">
        <f t="shared" si="4"/>
        <v>---</v>
      </c>
      <c r="Z41" s="1" t="str">
        <f t="shared" si="5"/>
        <v>---</v>
      </c>
      <c r="AA41" s="1" t="str">
        <f t="shared" si="6"/>
        <v>1N-</v>
      </c>
      <c r="AB41" s="1" t="str">
        <f t="shared" si="7"/>
        <v>---</v>
      </c>
      <c r="AC41" s="1" t="str">
        <f t="shared" si="8"/>
        <v>---</v>
      </c>
      <c r="AD41" s="1" t="str">
        <f t="shared" si="9"/>
        <v>1N-</v>
      </c>
      <c r="AE41" s="1" t="str">
        <f t="shared" si="10"/>
        <v>---</v>
      </c>
      <c r="AF41" s="1" t="str">
        <f t="shared" si="11"/>
        <v>---</v>
      </c>
      <c r="AG41" s="1" t="str">
        <f t="shared" si="12"/>
        <v>---</v>
      </c>
      <c r="AH41" s="1" t="str">
        <f t="shared" si="13"/>
        <v>---</v>
      </c>
    </row>
    <row r="42" spans="1:34" x14ac:dyDescent="0.25">
      <c r="A42" s="7" t="s">
        <v>39</v>
      </c>
      <c r="B42" s="8" t="str">
        <f t="shared" si="14"/>
        <v>---,---,1-2,---,---,---,--2,---,---,1N2,---,---,---,---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Q42" s="1"/>
      <c r="R42" s="1"/>
      <c r="S42" s="1"/>
      <c r="T42" s="1"/>
      <c r="U42" s="1" t="str">
        <f t="shared" si="0"/>
        <v>---</v>
      </c>
      <c r="V42" s="1" t="str">
        <f t="shared" si="1"/>
        <v>---</v>
      </c>
      <c r="W42" s="1" t="str">
        <f t="shared" si="2"/>
        <v>1-2</v>
      </c>
      <c r="X42" s="1" t="str">
        <f t="shared" si="3"/>
        <v>---</v>
      </c>
      <c r="Y42" s="1" t="str">
        <f t="shared" si="4"/>
        <v>---</v>
      </c>
      <c r="Z42" s="1" t="str">
        <f t="shared" si="5"/>
        <v>---</v>
      </c>
      <c r="AA42" s="1" t="str">
        <f t="shared" si="6"/>
        <v>--2</v>
      </c>
      <c r="AB42" s="1" t="str">
        <f t="shared" si="7"/>
        <v>---</v>
      </c>
      <c r="AC42" s="1" t="str">
        <f t="shared" si="8"/>
        <v>---</v>
      </c>
      <c r="AD42" s="1" t="str">
        <f t="shared" si="9"/>
        <v>1N2</v>
      </c>
      <c r="AE42" s="1" t="str">
        <f t="shared" si="10"/>
        <v>---</v>
      </c>
      <c r="AF42" s="1" t="str">
        <f t="shared" si="11"/>
        <v>---</v>
      </c>
      <c r="AG42" s="1" t="str">
        <f t="shared" si="12"/>
        <v>---</v>
      </c>
      <c r="AH42" s="1" t="str">
        <f t="shared" si="13"/>
        <v>---</v>
      </c>
    </row>
    <row r="43" spans="1:34" x14ac:dyDescent="0.25">
      <c r="A43" s="7" t="s">
        <v>40</v>
      </c>
      <c r="B43" s="8" t="str">
        <f t="shared" si="14"/>
        <v>---,---,1N2,---,---,---,1-2,---,---,1--,---,---,---,---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Q43" s="1"/>
      <c r="R43" s="1"/>
      <c r="S43" s="1"/>
      <c r="T43" s="1"/>
      <c r="U43" s="1" t="str">
        <f t="shared" si="0"/>
        <v>---</v>
      </c>
      <c r="V43" s="1" t="str">
        <f t="shared" si="1"/>
        <v>---</v>
      </c>
      <c r="W43" s="1" t="str">
        <f t="shared" si="2"/>
        <v>1N2</v>
      </c>
      <c r="X43" s="1" t="str">
        <f t="shared" si="3"/>
        <v>---</v>
      </c>
      <c r="Y43" s="1" t="str">
        <f t="shared" si="4"/>
        <v>---</v>
      </c>
      <c r="Z43" s="1" t="str">
        <f t="shared" si="5"/>
        <v>---</v>
      </c>
      <c r="AA43" s="1" t="str">
        <f t="shared" si="6"/>
        <v>1-2</v>
      </c>
      <c r="AB43" s="1" t="str">
        <f t="shared" si="7"/>
        <v>---</v>
      </c>
      <c r="AC43" s="1" t="str">
        <f t="shared" si="8"/>
        <v>---</v>
      </c>
      <c r="AD43" s="1" t="str">
        <f t="shared" si="9"/>
        <v>1--</v>
      </c>
      <c r="AE43" s="1" t="str">
        <f t="shared" si="10"/>
        <v>---</v>
      </c>
      <c r="AF43" s="1" t="str">
        <f t="shared" si="11"/>
        <v>---</v>
      </c>
      <c r="AG43" s="1" t="str">
        <f t="shared" si="12"/>
        <v>---</v>
      </c>
      <c r="AH43" s="1" t="str">
        <f t="shared" si="13"/>
        <v>---</v>
      </c>
    </row>
    <row r="44" spans="1:34" x14ac:dyDescent="0.25">
      <c r="A44" s="7" t="s">
        <v>41</v>
      </c>
      <c r="B44" s="8" t="str">
        <f t="shared" si="14"/>
        <v>---,---,1--,---,---,---,1--,---,---,1N2,---,---,---,---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Q44" s="1"/>
      <c r="R44" s="1"/>
      <c r="S44" s="1"/>
      <c r="T44" s="1"/>
      <c r="U44" s="1" t="str">
        <f t="shared" si="0"/>
        <v>---</v>
      </c>
      <c r="V44" s="1" t="str">
        <f t="shared" si="1"/>
        <v>---</v>
      </c>
      <c r="W44" s="1" t="str">
        <f t="shared" si="2"/>
        <v>1--</v>
      </c>
      <c r="X44" s="1" t="str">
        <f t="shared" si="3"/>
        <v>---</v>
      </c>
      <c r="Y44" s="1" t="str">
        <f t="shared" si="4"/>
        <v>---</v>
      </c>
      <c r="Z44" s="1" t="str">
        <f t="shared" si="5"/>
        <v>---</v>
      </c>
      <c r="AA44" s="1" t="str">
        <f t="shared" si="6"/>
        <v>1--</v>
      </c>
      <c r="AB44" s="1" t="str">
        <f t="shared" si="7"/>
        <v>---</v>
      </c>
      <c r="AC44" s="1" t="str">
        <f t="shared" si="8"/>
        <v>---</v>
      </c>
      <c r="AD44" s="1" t="str">
        <f t="shared" si="9"/>
        <v>1N2</v>
      </c>
      <c r="AE44" s="1" t="str">
        <f t="shared" si="10"/>
        <v>---</v>
      </c>
      <c r="AF44" s="1" t="str">
        <f t="shared" si="11"/>
        <v>---</v>
      </c>
      <c r="AG44" s="1" t="str">
        <f t="shared" si="12"/>
        <v>---</v>
      </c>
      <c r="AH44" s="1" t="str">
        <f t="shared" si="13"/>
        <v>---</v>
      </c>
    </row>
    <row r="45" spans="1:34" x14ac:dyDescent="0.25">
      <c r="A45" s="7" t="s">
        <v>42</v>
      </c>
      <c r="B45" s="8" t="str">
        <f t="shared" si="14"/>
        <v>---,---,-N-,---,---,---,--2,---,---,1--,---,---,---,---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Q45" s="1"/>
      <c r="R45" s="1"/>
      <c r="S45" s="1"/>
      <c r="T45" s="1"/>
      <c r="U45" s="1" t="str">
        <f t="shared" si="0"/>
        <v>---</v>
      </c>
      <c r="V45" s="1" t="str">
        <f t="shared" si="1"/>
        <v>---</v>
      </c>
      <c r="W45" s="1" t="str">
        <f t="shared" si="2"/>
        <v>-N-</v>
      </c>
      <c r="X45" s="1" t="str">
        <f t="shared" si="3"/>
        <v>---</v>
      </c>
      <c r="Y45" s="1" t="str">
        <f t="shared" si="4"/>
        <v>---</v>
      </c>
      <c r="Z45" s="1" t="str">
        <f t="shared" si="5"/>
        <v>---</v>
      </c>
      <c r="AA45" s="1" t="str">
        <f t="shared" si="6"/>
        <v>--2</v>
      </c>
      <c r="AB45" s="1" t="str">
        <f t="shared" si="7"/>
        <v>---</v>
      </c>
      <c r="AC45" s="1" t="str">
        <f t="shared" si="8"/>
        <v>---</v>
      </c>
      <c r="AD45" s="1" t="str">
        <f t="shared" si="9"/>
        <v>1--</v>
      </c>
      <c r="AE45" s="1" t="str">
        <f t="shared" si="10"/>
        <v>---</v>
      </c>
      <c r="AF45" s="1" t="str">
        <f t="shared" si="11"/>
        <v>---</v>
      </c>
      <c r="AG45" s="1" t="str">
        <f t="shared" si="12"/>
        <v>---</v>
      </c>
      <c r="AH45" s="1" t="str">
        <f t="shared" si="13"/>
        <v>---</v>
      </c>
    </row>
    <row r="46" spans="1:34" x14ac:dyDescent="0.25">
      <c r="A46" s="7" t="s">
        <v>43</v>
      </c>
      <c r="B46" s="8" t="str">
        <f t="shared" si="14"/>
        <v>---,---,1--,---,---,---,1--,---,---,1--,---,---,---,---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Q46" s="1"/>
      <c r="R46" s="1"/>
      <c r="S46" s="1"/>
      <c r="T46" s="1"/>
      <c r="U46" s="1" t="str">
        <f t="shared" si="0"/>
        <v>---</v>
      </c>
      <c r="V46" s="1" t="str">
        <f t="shared" si="1"/>
        <v>---</v>
      </c>
      <c r="W46" s="1" t="str">
        <f t="shared" si="2"/>
        <v>1--</v>
      </c>
      <c r="X46" s="1" t="str">
        <f t="shared" si="3"/>
        <v>---</v>
      </c>
      <c r="Y46" s="1" t="str">
        <f t="shared" si="4"/>
        <v>---</v>
      </c>
      <c r="Z46" s="1" t="str">
        <f t="shared" si="5"/>
        <v>---</v>
      </c>
      <c r="AA46" s="1" t="str">
        <f t="shared" si="6"/>
        <v>1--</v>
      </c>
      <c r="AB46" s="1" t="str">
        <f t="shared" si="7"/>
        <v>---</v>
      </c>
      <c r="AC46" s="1" t="str">
        <f t="shared" si="8"/>
        <v>---</v>
      </c>
      <c r="AD46" s="1" t="str">
        <f t="shared" si="9"/>
        <v>1--</v>
      </c>
      <c r="AE46" s="1" t="str">
        <f t="shared" si="10"/>
        <v>---</v>
      </c>
      <c r="AF46" s="1" t="str">
        <f t="shared" si="11"/>
        <v>---</v>
      </c>
      <c r="AG46" s="1" t="str">
        <f t="shared" si="12"/>
        <v>---</v>
      </c>
      <c r="AH46" s="1" t="str">
        <f t="shared" si="13"/>
        <v>---</v>
      </c>
    </row>
    <row r="47" spans="1:34" x14ac:dyDescent="0.25">
      <c r="A47" s="7" t="s">
        <v>44</v>
      </c>
      <c r="B47" s="8" t="str">
        <f t="shared" si="14"/>
        <v>---,---,1N2,---,---,---,-N-,---,---,1--,---,---,---,---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Q47" s="1"/>
      <c r="R47" s="1"/>
      <c r="S47" s="1"/>
      <c r="T47" s="1"/>
      <c r="U47" s="1" t="str">
        <f t="shared" si="0"/>
        <v>---</v>
      </c>
      <c r="V47" s="1" t="str">
        <f t="shared" si="1"/>
        <v>---</v>
      </c>
      <c r="W47" s="1" t="str">
        <f t="shared" si="2"/>
        <v>1N2</v>
      </c>
      <c r="X47" s="1" t="str">
        <f t="shared" si="3"/>
        <v>---</v>
      </c>
      <c r="Y47" s="1" t="str">
        <f t="shared" si="4"/>
        <v>---</v>
      </c>
      <c r="Z47" s="1" t="str">
        <f t="shared" si="5"/>
        <v>---</v>
      </c>
      <c r="AA47" s="1" t="str">
        <f t="shared" si="6"/>
        <v>-N-</v>
      </c>
      <c r="AB47" s="1" t="str">
        <f t="shared" si="7"/>
        <v>---</v>
      </c>
      <c r="AC47" s="1" t="str">
        <f t="shared" si="8"/>
        <v>---</v>
      </c>
      <c r="AD47" s="1" t="str">
        <f t="shared" si="9"/>
        <v>1--</v>
      </c>
      <c r="AE47" s="1" t="str">
        <f t="shared" si="10"/>
        <v>---</v>
      </c>
      <c r="AF47" s="1" t="str">
        <f t="shared" si="11"/>
        <v>---</v>
      </c>
      <c r="AG47" s="1" t="str">
        <f t="shared" si="12"/>
        <v>---</v>
      </c>
      <c r="AH47" s="1" t="str">
        <f t="shared" si="13"/>
        <v>---</v>
      </c>
    </row>
    <row r="48" spans="1:34" x14ac:dyDescent="0.25">
      <c r="A48" s="7" t="s">
        <v>45</v>
      </c>
      <c r="B48" s="8" t="str">
        <f t="shared" si="14"/>
        <v>---,---,1--,---,---,---,1N2,---,---,1--,---,---,---,---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Q48" s="1"/>
      <c r="R48" s="1"/>
      <c r="S48" s="1"/>
      <c r="T48" s="1"/>
      <c r="U48" s="1" t="str">
        <f t="shared" si="0"/>
        <v>---</v>
      </c>
      <c r="V48" s="1" t="str">
        <f t="shared" si="1"/>
        <v>---</v>
      </c>
      <c r="W48" s="1" t="str">
        <f t="shared" si="2"/>
        <v>1--</v>
      </c>
      <c r="X48" s="1" t="str">
        <f t="shared" si="3"/>
        <v>---</v>
      </c>
      <c r="Y48" s="1" t="str">
        <f t="shared" si="4"/>
        <v>---</v>
      </c>
      <c r="Z48" s="1" t="str">
        <f t="shared" si="5"/>
        <v>---</v>
      </c>
      <c r="AA48" s="1" t="str">
        <f t="shared" si="6"/>
        <v>1N2</v>
      </c>
      <c r="AB48" s="1" t="str">
        <f t="shared" si="7"/>
        <v>---</v>
      </c>
      <c r="AC48" s="1" t="str">
        <f t="shared" si="8"/>
        <v>---</v>
      </c>
      <c r="AD48" s="1" t="str">
        <f t="shared" si="9"/>
        <v>1--</v>
      </c>
      <c r="AE48" s="1" t="str">
        <f t="shared" si="10"/>
        <v>---</v>
      </c>
      <c r="AF48" s="1" t="str">
        <f t="shared" si="11"/>
        <v>---</v>
      </c>
      <c r="AG48" s="1" t="str">
        <f t="shared" si="12"/>
        <v>---</v>
      </c>
      <c r="AH48" s="1" t="str">
        <f t="shared" si="13"/>
        <v>---</v>
      </c>
    </row>
    <row r="49" spans="1:34" x14ac:dyDescent="0.25">
      <c r="A49" s="7" t="s">
        <v>46</v>
      </c>
      <c r="B49" s="8" t="str">
        <f t="shared" si="14"/>
        <v>---,---,1N2,---,---,---,1N2,---,---,1N2,---,---,---,---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Q49" s="1"/>
      <c r="R49" s="1"/>
      <c r="S49" s="1"/>
      <c r="T49" s="1"/>
      <c r="U49" s="1" t="str">
        <f t="shared" si="0"/>
        <v>---</v>
      </c>
      <c r="V49" s="1" t="str">
        <f t="shared" si="1"/>
        <v>---</v>
      </c>
      <c r="W49" s="1" t="str">
        <f t="shared" si="2"/>
        <v>1N2</v>
      </c>
      <c r="X49" s="1" t="str">
        <f t="shared" si="3"/>
        <v>---</v>
      </c>
      <c r="Y49" s="1" t="str">
        <f t="shared" si="4"/>
        <v>---</v>
      </c>
      <c r="Z49" s="1" t="str">
        <f t="shared" si="5"/>
        <v>---</v>
      </c>
      <c r="AA49" s="1" t="str">
        <f t="shared" si="6"/>
        <v>1N2</v>
      </c>
      <c r="AB49" s="1" t="str">
        <f t="shared" si="7"/>
        <v>---</v>
      </c>
      <c r="AC49" s="1" t="str">
        <f t="shared" si="8"/>
        <v>---</v>
      </c>
      <c r="AD49" s="1" t="str">
        <f t="shared" si="9"/>
        <v>1N2</v>
      </c>
      <c r="AE49" s="1" t="str">
        <f t="shared" si="10"/>
        <v>---</v>
      </c>
      <c r="AF49" s="1" t="str">
        <f t="shared" si="11"/>
        <v>---</v>
      </c>
      <c r="AG49" s="1" t="str">
        <f t="shared" si="12"/>
        <v>---</v>
      </c>
      <c r="AH49" s="1" t="str">
        <f t="shared" si="13"/>
        <v>---</v>
      </c>
    </row>
    <row r="50" spans="1:34" x14ac:dyDescent="0.25">
      <c r="A50" s="7" t="s">
        <v>47</v>
      </c>
      <c r="B50" s="8" t="str">
        <f t="shared" si="14"/>
        <v>---,---,1N2,---,---,---,1N2,---,---,1N2,---,---,---,---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Q50" s="1"/>
      <c r="R50" s="1"/>
      <c r="S50" s="1"/>
      <c r="T50" s="1"/>
      <c r="U50" s="1" t="str">
        <f t="shared" si="0"/>
        <v>---</v>
      </c>
      <c r="V50" s="1" t="str">
        <f t="shared" si="1"/>
        <v>---</v>
      </c>
      <c r="W50" s="1" t="str">
        <f t="shared" si="2"/>
        <v>1N2</v>
      </c>
      <c r="X50" s="1" t="str">
        <f t="shared" si="3"/>
        <v>---</v>
      </c>
      <c r="Y50" s="1" t="str">
        <f t="shared" si="4"/>
        <v>---</v>
      </c>
      <c r="Z50" s="1" t="str">
        <f t="shared" si="5"/>
        <v>---</v>
      </c>
      <c r="AA50" s="1" t="str">
        <f t="shared" si="6"/>
        <v>1N2</v>
      </c>
      <c r="AB50" s="1" t="str">
        <f t="shared" si="7"/>
        <v>---</v>
      </c>
      <c r="AC50" s="1" t="str">
        <f t="shared" si="8"/>
        <v>---</v>
      </c>
      <c r="AD50" s="1" t="str">
        <f t="shared" si="9"/>
        <v>1N2</v>
      </c>
      <c r="AE50" s="1" t="str">
        <f t="shared" si="10"/>
        <v>---</v>
      </c>
      <c r="AF50" s="1" t="str">
        <f t="shared" si="11"/>
        <v>---</v>
      </c>
      <c r="AG50" s="1" t="str">
        <f t="shared" si="12"/>
        <v>---</v>
      </c>
      <c r="AH50" s="1" t="str">
        <f t="shared" si="13"/>
        <v>---</v>
      </c>
    </row>
    <row r="51" spans="1:34" x14ac:dyDescent="0.25">
      <c r="A51" s="7" t="s">
        <v>48</v>
      </c>
      <c r="B51" s="8" t="str">
        <f t="shared" si="14"/>
        <v>---,---,1--,---,---,---,1N2,---,---,1--,---,---,---,---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Q51" s="1"/>
      <c r="R51" s="1"/>
      <c r="S51" s="1"/>
      <c r="T51" s="1"/>
      <c r="U51" s="1" t="str">
        <f t="shared" si="0"/>
        <v>---</v>
      </c>
      <c r="V51" s="1" t="str">
        <f t="shared" si="1"/>
        <v>---</v>
      </c>
      <c r="W51" s="1" t="str">
        <f t="shared" si="2"/>
        <v>1--</v>
      </c>
      <c r="X51" s="1" t="str">
        <f t="shared" si="3"/>
        <v>---</v>
      </c>
      <c r="Y51" s="1" t="str">
        <f t="shared" si="4"/>
        <v>---</v>
      </c>
      <c r="Z51" s="1" t="str">
        <f t="shared" si="5"/>
        <v>---</v>
      </c>
      <c r="AA51" s="1" t="str">
        <f t="shared" si="6"/>
        <v>1N2</v>
      </c>
      <c r="AB51" s="1" t="str">
        <f t="shared" si="7"/>
        <v>---</v>
      </c>
      <c r="AC51" s="1" t="str">
        <f t="shared" si="8"/>
        <v>---</v>
      </c>
      <c r="AD51" s="1" t="str">
        <f t="shared" si="9"/>
        <v>1--</v>
      </c>
      <c r="AE51" s="1" t="str">
        <f t="shared" si="10"/>
        <v>---</v>
      </c>
      <c r="AF51" s="1" t="str">
        <f t="shared" si="11"/>
        <v>---</v>
      </c>
      <c r="AG51" s="1" t="str">
        <f t="shared" si="12"/>
        <v>---</v>
      </c>
      <c r="AH51" s="1" t="str">
        <f t="shared" si="13"/>
        <v>---</v>
      </c>
    </row>
    <row r="52" spans="1:34" x14ac:dyDescent="0.25">
      <c r="A52" s="7" t="s">
        <v>49</v>
      </c>
      <c r="B52" s="8" t="str">
        <f t="shared" si="14"/>
        <v>---,---,1-2,---,---,---,-N-,---,---,1--,---,---,---,---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Q52" s="1"/>
      <c r="R52" s="1"/>
      <c r="S52" s="1"/>
      <c r="T52" s="1"/>
      <c r="U52" s="1" t="str">
        <f t="shared" si="0"/>
        <v>---</v>
      </c>
      <c r="V52" s="1" t="str">
        <f t="shared" si="1"/>
        <v>---</v>
      </c>
      <c r="W52" s="1" t="str">
        <f t="shared" si="2"/>
        <v>1-2</v>
      </c>
      <c r="X52" s="1" t="str">
        <f t="shared" si="3"/>
        <v>---</v>
      </c>
      <c r="Y52" s="1" t="str">
        <f t="shared" si="4"/>
        <v>---</v>
      </c>
      <c r="Z52" s="1" t="str">
        <f t="shared" si="5"/>
        <v>---</v>
      </c>
      <c r="AA52" s="1" t="str">
        <f t="shared" si="6"/>
        <v>-N-</v>
      </c>
      <c r="AB52" s="1" t="str">
        <f t="shared" si="7"/>
        <v>---</v>
      </c>
      <c r="AC52" s="1" t="str">
        <f t="shared" si="8"/>
        <v>---</v>
      </c>
      <c r="AD52" s="1" t="str">
        <f t="shared" si="9"/>
        <v>1--</v>
      </c>
      <c r="AE52" s="1" t="str">
        <f t="shared" si="10"/>
        <v>---</v>
      </c>
      <c r="AF52" s="1" t="str">
        <f t="shared" si="11"/>
        <v>---</v>
      </c>
      <c r="AG52" s="1" t="str">
        <f t="shared" si="12"/>
        <v>---</v>
      </c>
      <c r="AH52" s="1" t="str">
        <f t="shared" si="13"/>
        <v>---</v>
      </c>
    </row>
    <row r="53" spans="1:34" x14ac:dyDescent="0.25">
      <c r="A53" s="7" t="s">
        <v>50</v>
      </c>
      <c r="B53" s="8" t="str">
        <f t="shared" si="14"/>
        <v>---,---,1N2,---,---,---,1N2,---,---,1N2,---,---,---,---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Q53" s="1"/>
      <c r="R53" s="1"/>
      <c r="S53" s="1"/>
      <c r="T53" s="1"/>
      <c r="U53" s="1" t="str">
        <f t="shared" si="0"/>
        <v>---</v>
      </c>
      <c r="V53" s="1" t="str">
        <f t="shared" si="1"/>
        <v>---</v>
      </c>
      <c r="W53" s="1" t="str">
        <f t="shared" si="2"/>
        <v>1N2</v>
      </c>
      <c r="X53" s="1" t="str">
        <f t="shared" si="3"/>
        <v>---</v>
      </c>
      <c r="Y53" s="1" t="str">
        <f t="shared" si="4"/>
        <v>---</v>
      </c>
      <c r="Z53" s="1" t="str">
        <f t="shared" si="5"/>
        <v>---</v>
      </c>
      <c r="AA53" s="1" t="str">
        <f t="shared" si="6"/>
        <v>1N2</v>
      </c>
      <c r="AB53" s="1" t="str">
        <f t="shared" si="7"/>
        <v>---</v>
      </c>
      <c r="AC53" s="1" t="str">
        <f t="shared" si="8"/>
        <v>---</v>
      </c>
      <c r="AD53" s="1" t="str">
        <f t="shared" si="9"/>
        <v>1N2</v>
      </c>
      <c r="AE53" s="1" t="str">
        <f t="shared" si="10"/>
        <v>---</v>
      </c>
      <c r="AF53" s="1" t="str">
        <f t="shared" si="11"/>
        <v>---</v>
      </c>
      <c r="AG53" s="1" t="str">
        <f t="shared" si="12"/>
        <v>---</v>
      </c>
      <c r="AH53" s="1" t="str">
        <f t="shared" si="13"/>
        <v>---</v>
      </c>
    </row>
    <row r="54" spans="1:34" x14ac:dyDescent="0.25">
      <c r="A54" s="7" t="s">
        <v>51</v>
      </c>
      <c r="B54" s="8" t="str">
        <f t="shared" si="14"/>
        <v>---,---,1--,---,---,---,1N2,---,---,1N2,---,---,---,---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Q54" s="1"/>
      <c r="R54" s="1"/>
      <c r="S54" s="1"/>
      <c r="T54" s="1"/>
      <c r="U54" s="1" t="str">
        <f t="shared" si="0"/>
        <v>---</v>
      </c>
      <c r="V54" s="1" t="str">
        <f t="shared" si="1"/>
        <v>---</v>
      </c>
      <c r="W54" s="1" t="str">
        <f t="shared" si="2"/>
        <v>1--</v>
      </c>
      <c r="X54" s="1" t="str">
        <f t="shared" si="3"/>
        <v>---</v>
      </c>
      <c r="Y54" s="1" t="str">
        <f t="shared" si="4"/>
        <v>---</v>
      </c>
      <c r="Z54" s="1" t="str">
        <f t="shared" si="5"/>
        <v>---</v>
      </c>
      <c r="AA54" s="1" t="str">
        <f t="shared" si="6"/>
        <v>1N2</v>
      </c>
      <c r="AB54" s="1" t="str">
        <f t="shared" si="7"/>
        <v>---</v>
      </c>
      <c r="AC54" s="1" t="str">
        <f t="shared" si="8"/>
        <v>---</v>
      </c>
      <c r="AD54" s="1" t="str">
        <f t="shared" si="9"/>
        <v>1N2</v>
      </c>
      <c r="AE54" s="1" t="str">
        <f t="shared" si="10"/>
        <v>---</v>
      </c>
      <c r="AF54" s="1" t="str">
        <f t="shared" si="11"/>
        <v>---</v>
      </c>
      <c r="AG54" s="1" t="str">
        <f t="shared" si="12"/>
        <v>---</v>
      </c>
      <c r="AH54" s="1" t="str">
        <f t="shared" si="13"/>
        <v>---</v>
      </c>
    </row>
    <row r="55" spans="1:34" x14ac:dyDescent="0.25">
      <c r="A55" s="7" t="s">
        <v>52</v>
      </c>
      <c r="B55" s="8" t="str">
        <f t="shared" si="14"/>
        <v>---,---,-N-,---,---,---,1--,---,---,1N2,---,---,---,---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Q55" s="1"/>
      <c r="R55" s="1"/>
      <c r="S55" s="1"/>
      <c r="T55" s="1"/>
      <c r="U55" s="1" t="str">
        <f t="shared" si="0"/>
        <v>---</v>
      </c>
      <c r="V55" s="1" t="str">
        <f t="shared" si="1"/>
        <v>---</v>
      </c>
      <c r="W55" s="1" t="str">
        <f t="shared" si="2"/>
        <v>-N-</v>
      </c>
      <c r="X55" s="1" t="str">
        <f t="shared" si="3"/>
        <v>---</v>
      </c>
      <c r="Y55" s="1" t="str">
        <f t="shared" si="4"/>
        <v>---</v>
      </c>
      <c r="Z55" s="1" t="str">
        <f t="shared" si="5"/>
        <v>---</v>
      </c>
      <c r="AA55" s="1" t="str">
        <f t="shared" si="6"/>
        <v>1--</v>
      </c>
      <c r="AB55" s="1" t="str">
        <f t="shared" si="7"/>
        <v>---</v>
      </c>
      <c r="AC55" s="1" t="str">
        <f t="shared" si="8"/>
        <v>---</v>
      </c>
      <c r="AD55" s="1" t="str">
        <f t="shared" si="9"/>
        <v>1N2</v>
      </c>
      <c r="AE55" s="1" t="str">
        <f t="shared" si="10"/>
        <v>---</v>
      </c>
      <c r="AF55" s="1" t="str">
        <f t="shared" si="11"/>
        <v>---</v>
      </c>
      <c r="AG55" s="1" t="str">
        <f t="shared" si="12"/>
        <v>---</v>
      </c>
      <c r="AH55" s="1" t="str">
        <f t="shared" si="13"/>
        <v>---</v>
      </c>
    </row>
    <row r="56" spans="1:34" x14ac:dyDescent="0.25">
      <c r="A56" s="7" t="s">
        <v>53</v>
      </c>
      <c r="B56" s="8" t="str">
        <f t="shared" si="14"/>
        <v>---,---,1--,---,---,---,1N-,---,---,1--,---,---,---,---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Q56" s="1"/>
      <c r="R56" s="1"/>
      <c r="S56" s="1"/>
      <c r="T56" s="1"/>
      <c r="U56" s="1" t="str">
        <f t="shared" si="0"/>
        <v>---</v>
      </c>
      <c r="V56" s="1" t="str">
        <f t="shared" si="1"/>
        <v>---</v>
      </c>
      <c r="W56" s="1" t="str">
        <f t="shared" si="2"/>
        <v>1--</v>
      </c>
      <c r="X56" s="1" t="str">
        <f t="shared" si="3"/>
        <v>---</v>
      </c>
      <c r="Y56" s="1" t="str">
        <f t="shared" si="4"/>
        <v>---</v>
      </c>
      <c r="Z56" s="1" t="str">
        <f t="shared" si="5"/>
        <v>---</v>
      </c>
      <c r="AA56" s="1" t="str">
        <f t="shared" si="6"/>
        <v>1N-</v>
      </c>
      <c r="AB56" s="1" t="str">
        <f t="shared" si="7"/>
        <v>---</v>
      </c>
      <c r="AC56" s="1" t="str">
        <f t="shared" si="8"/>
        <v>---</v>
      </c>
      <c r="AD56" s="1" t="str">
        <f t="shared" si="9"/>
        <v>1--</v>
      </c>
      <c r="AE56" s="1" t="str">
        <f t="shared" si="10"/>
        <v>---</v>
      </c>
      <c r="AF56" s="1" t="str">
        <f t="shared" si="11"/>
        <v>---</v>
      </c>
      <c r="AG56" s="1" t="str">
        <f t="shared" si="12"/>
        <v>---</v>
      </c>
      <c r="AH56" s="1" t="str">
        <f t="shared" si="13"/>
        <v>---</v>
      </c>
    </row>
    <row r="57" spans="1:34" x14ac:dyDescent="0.25">
      <c r="A57" s="7" t="s">
        <v>54</v>
      </c>
      <c r="B57" s="8" t="str">
        <f t="shared" si="14"/>
        <v>---,---,1N2,---,---,---,1N2,---,---,1--,---,---,---,---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Q57" s="1"/>
      <c r="R57" s="1"/>
      <c r="S57" s="1"/>
      <c r="T57" s="1"/>
      <c r="U57" s="1" t="str">
        <f t="shared" si="0"/>
        <v>---</v>
      </c>
      <c r="V57" s="1" t="str">
        <f t="shared" si="1"/>
        <v>---</v>
      </c>
      <c r="W57" s="1" t="str">
        <f t="shared" si="2"/>
        <v>1N2</v>
      </c>
      <c r="X57" s="1" t="str">
        <f t="shared" si="3"/>
        <v>---</v>
      </c>
      <c r="Y57" s="1" t="str">
        <f t="shared" si="4"/>
        <v>---</v>
      </c>
      <c r="Z57" s="1" t="str">
        <f t="shared" si="5"/>
        <v>---</v>
      </c>
      <c r="AA57" s="1" t="str">
        <f t="shared" si="6"/>
        <v>1N2</v>
      </c>
      <c r="AB57" s="1" t="str">
        <f t="shared" si="7"/>
        <v>---</v>
      </c>
      <c r="AC57" s="1" t="str">
        <f t="shared" si="8"/>
        <v>---</v>
      </c>
      <c r="AD57" s="1" t="str">
        <f t="shared" si="9"/>
        <v>1--</v>
      </c>
      <c r="AE57" s="1" t="str">
        <f t="shared" si="10"/>
        <v>---</v>
      </c>
      <c r="AF57" s="1" t="str">
        <f t="shared" si="11"/>
        <v>---</v>
      </c>
      <c r="AG57" s="1" t="str">
        <f t="shared" si="12"/>
        <v>---</v>
      </c>
      <c r="AH57" s="1" t="str">
        <f t="shared" si="13"/>
        <v>---</v>
      </c>
    </row>
    <row r="58" spans="1:34" x14ac:dyDescent="0.25">
      <c r="A58" s="7" t="s">
        <v>55</v>
      </c>
      <c r="B58" s="8" t="str">
        <f t="shared" si="14"/>
        <v>---,---,1--,---,---,---,1N2,---,---,1--,---,---,---,---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Q58" s="1"/>
      <c r="R58" s="1"/>
      <c r="S58" s="1"/>
      <c r="T58" s="1"/>
      <c r="U58" s="1" t="str">
        <f t="shared" si="0"/>
        <v>---</v>
      </c>
      <c r="V58" s="1" t="str">
        <f t="shared" si="1"/>
        <v>---</v>
      </c>
      <c r="W58" s="1" t="str">
        <f t="shared" si="2"/>
        <v>1--</v>
      </c>
      <c r="X58" s="1" t="str">
        <f t="shared" si="3"/>
        <v>---</v>
      </c>
      <c r="Y58" s="1" t="str">
        <f t="shared" si="4"/>
        <v>---</v>
      </c>
      <c r="Z58" s="1" t="str">
        <f t="shared" si="5"/>
        <v>---</v>
      </c>
      <c r="AA58" s="1" t="str">
        <f t="shared" si="6"/>
        <v>1N2</v>
      </c>
      <c r="AB58" s="1" t="str">
        <f t="shared" si="7"/>
        <v>---</v>
      </c>
      <c r="AC58" s="1" t="str">
        <f t="shared" si="8"/>
        <v>---</v>
      </c>
      <c r="AD58" s="1" t="str">
        <f t="shared" si="9"/>
        <v>1--</v>
      </c>
      <c r="AE58" s="1" t="str">
        <f t="shared" si="10"/>
        <v>---</v>
      </c>
      <c r="AF58" s="1" t="str">
        <f t="shared" si="11"/>
        <v>---</v>
      </c>
      <c r="AG58" s="1" t="str">
        <f t="shared" si="12"/>
        <v>---</v>
      </c>
      <c r="AH58" s="1" t="str">
        <f t="shared" si="13"/>
        <v>---</v>
      </c>
    </row>
    <row r="59" spans="1:34" x14ac:dyDescent="0.25">
      <c r="A59" s="7" t="s">
        <v>56</v>
      </c>
      <c r="B59" s="8" t="str">
        <f t="shared" si="14"/>
        <v>---,---,1N2,---,---,---,1-2,---,---,1N2,---,---,---,---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Q59" s="1"/>
      <c r="R59" s="1"/>
      <c r="S59" s="1"/>
      <c r="T59" s="1"/>
      <c r="U59" s="1" t="str">
        <f t="shared" si="0"/>
        <v>---</v>
      </c>
      <c r="V59" s="1" t="str">
        <f t="shared" si="1"/>
        <v>---</v>
      </c>
      <c r="W59" s="1" t="str">
        <f t="shared" si="2"/>
        <v>1N2</v>
      </c>
      <c r="X59" s="1" t="str">
        <f t="shared" si="3"/>
        <v>---</v>
      </c>
      <c r="Y59" s="1" t="str">
        <f t="shared" si="4"/>
        <v>---</v>
      </c>
      <c r="Z59" s="1" t="str">
        <f t="shared" si="5"/>
        <v>---</v>
      </c>
      <c r="AA59" s="1" t="str">
        <f t="shared" si="6"/>
        <v>1-2</v>
      </c>
      <c r="AB59" s="1" t="str">
        <f t="shared" si="7"/>
        <v>---</v>
      </c>
      <c r="AC59" s="1" t="str">
        <f t="shared" si="8"/>
        <v>---</v>
      </c>
      <c r="AD59" s="1" t="str">
        <f t="shared" si="9"/>
        <v>1N2</v>
      </c>
      <c r="AE59" s="1" t="str">
        <f t="shared" si="10"/>
        <v>---</v>
      </c>
      <c r="AF59" s="1" t="str">
        <f t="shared" si="11"/>
        <v>---</v>
      </c>
      <c r="AG59" s="1" t="str">
        <f t="shared" si="12"/>
        <v>---</v>
      </c>
      <c r="AH59" s="1" t="str">
        <f t="shared" si="13"/>
        <v>---</v>
      </c>
    </row>
    <row r="60" spans="1:34" x14ac:dyDescent="0.25">
      <c r="A60" s="7" t="s">
        <v>57</v>
      </c>
      <c r="B60" s="8" t="str">
        <f t="shared" si="14"/>
        <v>---,---,1N2,---,---,---,-N-,---,---,1--,---,---,---,---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Q60" s="1"/>
      <c r="R60" s="1"/>
      <c r="S60" s="1"/>
      <c r="T60" s="1"/>
      <c r="U60" s="1" t="str">
        <f t="shared" si="0"/>
        <v>---</v>
      </c>
      <c r="V60" s="1" t="str">
        <f t="shared" si="1"/>
        <v>---</v>
      </c>
      <c r="W60" s="1" t="str">
        <f t="shared" si="2"/>
        <v>1N2</v>
      </c>
      <c r="X60" s="1" t="str">
        <f t="shared" si="3"/>
        <v>---</v>
      </c>
      <c r="Y60" s="1" t="str">
        <f t="shared" si="4"/>
        <v>---</v>
      </c>
      <c r="Z60" s="1" t="str">
        <f t="shared" si="5"/>
        <v>---</v>
      </c>
      <c r="AA60" s="1" t="str">
        <f t="shared" si="6"/>
        <v>-N-</v>
      </c>
      <c r="AB60" s="1" t="str">
        <f t="shared" si="7"/>
        <v>---</v>
      </c>
      <c r="AC60" s="1" t="str">
        <f t="shared" si="8"/>
        <v>---</v>
      </c>
      <c r="AD60" s="1" t="str">
        <f t="shared" si="9"/>
        <v>1--</v>
      </c>
      <c r="AE60" s="1" t="str">
        <f t="shared" si="10"/>
        <v>---</v>
      </c>
      <c r="AF60" s="1" t="str">
        <f t="shared" si="11"/>
        <v>---</v>
      </c>
      <c r="AG60" s="1" t="str">
        <f t="shared" si="12"/>
        <v>---</v>
      </c>
      <c r="AH60" s="1" t="str">
        <f t="shared" si="13"/>
        <v>---</v>
      </c>
    </row>
    <row r="61" spans="1:34" x14ac:dyDescent="0.25">
      <c r="A61" s="7" t="s">
        <v>58</v>
      </c>
      <c r="B61" s="8" t="str">
        <f t="shared" si="14"/>
        <v>---,---,1N2,---,---,---,1N2,---,---,1--,---,---,---,---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Q61" s="1"/>
      <c r="R61" s="1"/>
      <c r="S61" s="1"/>
      <c r="T61" s="1"/>
      <c r="U61" s="1" t="str">
        <f t="shared" si="0"/>
        <v>---</v>
      </c>
      <c r="V61" s="1" t="str">
        <f t="shared" si="1"/>
        <v>---</v>
      </c>
      <c r="W61" s="1" t="str">
        <f t="shared" si="2"/>
        <v>1N2</v>
      </c>
      <c r="X61" s="1" t="str">
        <f t="shared" si="3"/>
        <v>---</v>
      </c>
      <c r="Y61" s="1" t="str">
        <f t="shared" si="4"/>
        <v>---</v>
      </c>
      <c r="Z61" s="1" t="str">
        <f t="shared" si="5"/>
        <v>---</v>
      </c>
      <c r="AA61" s="1" t="str">
        <f t="shared" si="6"/>
        <v>1N2</v>
      </c>
      <c r="AB61" s="1" t="str">
        <f t="shared" si="7"/>
        <v>---</v>
      </c>
      <c r="AC61" s="1" t="str">
        <f t="shared" si="8"/>
        <v>---</v>
      </c>
      <c r="AD61" s="1" t="str">
        <f t="shared" si="9"/>
        <v>1--</v>
      </c>
      <c r="AE61" s="1" t="str">
        <f t="shared" si="10"/>
        <v>---</v>
      </c>
      <c r="AF61" s="1" t="str">
        <f t="shared" si="11"/>
        <v>---</v>
      </c>
      <c r="AG61" s="1" t="str">
        <f t="shared" si="12"/>
        <v>---</v>
      </c>
      <c r="AH61" s="1" t="str">
        <f t="shared" si="13"/>
        <v>---</v>
      </c>
    </row>
    <row r="62" spans="1:34" x14ac:dyDescent="0.25">
      <c r="A62" s="7" t="s">
        <v>59</v>
      </c>
      <c r="B62" s="8" t="str">
        <f t="shared" si="14"/>
        <v>---,---,1--,---,---,---,1N2,---,---,1N2,---,---,---,---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Q62" s="1"/>
      <c r="R62" s="1"/>
      <c r="S62" s="1"/>
      <c r="T62" s="1"/>
      <c r="U62" s="1" t="str">
        <f t="shared" si="0"/>
        <v>---</v>
      </c>
      <c r="V62" s="1" t="str">
        <f t="shared" si="1"/>
        <v>---</v>
      </c>
      <c r="W62" s="1" t="str">
        <f t="shared" si="2"/>
        <v>1--</v>
      </c>
      <c r="X62" s="1" t="str">
        <f t="shared" si="3"/>
        <v>---</v>
      </c>
      <c r="Y62" s="1" t="str">
        <f t="shared" si="4"/>
        <v>---</v>
      </c>
      <c r="Z62" s="1" t="str">
        <f t="shared" si="5"/>
        <v>---</v>
      </c>
      <c r="AA62" s="1" t="str">
        <f t="shared" si="6"/>
        <v>1N2</v>
      </c>
      <c r="AB62" s="1" t="str">
        <f t="shared" si="7"/>
        <v>---</v>
      </c>
      <c r="AC62" s="1" t="str">
        <f t="shared" si="8"/>
        <v>---</v>
      </c>
      <c r="AD62" s="1" t="str">
        <f t="shared" si="9"/>
        <v>1N2</v>
      </c>
      <c r="AE62" s="1" t="str">
        <f t="shared" si="10"/>
        <v>---</v>
      </c>
      <c r="AF62" s="1" t="str">
        <f t="shared" si="11"/>
        <v>---</v>
      </c>
      <c r="AG62" s="1" t="str">
        <f t="shared" si="12"/>
        <v>---</v>
      </c>
      <c r="AH62" s="1" t="str">
        <f t="shared" si="13"/>
        <v>---</v>
      </c>
    </row>
    <row r="63" spans="1:34" x14ac:dyDescent="0.25">
      <c r="A63" s="7" t="s">
        <v>60</v>
      </c>
      <c r="B63" s="8" t="str">
        <f t="shared" si="14"/>
        <v>---,---,1N2,---,---,---,-N2,---,---,-N2,---,---,---,---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Q63" s="1"/>
      <c r="R63" s="1"/>
      <c r="S63" s="1"/>
      <c r="T63" s="1"/>
      <c r="U63" s="1" t="str">
        <f t="shared" si="0"/>
        <v>---</v>
      </c>
      <c r="V63" s="1" t="str">
        <f t="shared" si="1"/>
        <v>---</v>
      </c>
      <c r="W63" s="1" t="str">
        <f t="shared" si="2"/>
        <v>1N2</v>
      </c>
      <c r="X63" s="1" t="str">
        <f t="shared" si="3"/>
        <v>---</v>
      </c>
      <c r="Y63" s="1" t="str">
        <f t="shared" si="4"/>
        <v>---</v>
      </c>
      <c r="Z63" s="1" t="str">
        <f t="shared" si="5"/>
        <v>---</v>
      </c>
      <c r="AA63" s="1" t="str">
        <f t="shared" si="6"/>
        <v>-N2</v>
      </c>
      <c r="AB63" s="1" t="str">
        <f t="shared" si="7"/>
        <v>---</v>
      </c>
      <c r="AC63" s="1" t="str">
        <f t="shared" si="8"/>
        <v>---</v>
      </c>
      <c r="AD63" s="1" t="str">
        <f t="shared" si="9"/>
        <v>-N2</v>
      </c>
      <c r="AE63" s="1" t="str">
        <f t="shared" si="10"/>
        <v>---</v>
      </c>
      <c r="AF63" s="1" t="str">
        <f t="shared" si="11"/>
        <v>---</v>
      </c>
      <c r="AG63" s="1" t="str">
        <f t="shared" si="12"/>
        <v>---</v>
      </c>
      <c r="AH63" s="1" t="str">
        <f t="shared" si="13"/>
        <v>---</v>
      </c>
    </row>
    <row r="64" spans="1:34" x14ac:dyDescent="0.25">
      <c r="A64" s="7" t="s">
        <v>61</v>
      </c>
      <c r="B64" s="8" t="str">
        <f t="shared" si="14"/>
        <v>---,---,1N-,---,---,---,1N2,---,---,1N-,---,---,---,---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Q64" s="1"/>
      <c r="R64" s="1"/>
      <c r="S64" s="1"/>
      <c r="T64" s="1"/>
      <c r="U64" s="1" t="str">
        <f t="shared" si="0"/>
        <v>---</v>
      </c>
      <c r="V64" s="1" t="str">
        <f t="shared" si="1"/>
        <v>---</v>
      </c>
      <c r="W64" s="1" t="str">
        <f t="shared" si="2"/>
        <v>1N-</v>
      </c>
      <c r="X64" s="1" t="str">
        <f t="shared" si="3"/>
        <v>---</v>
      </c>
      <c r="Y64" s="1" t="str">
        <f t="shared" si="4"/>
        <v>---</v>
      </c>
      <c r="Z64" s="1" t="str">
        <f t="shared" si="5"/>
        <v>---</v>
      </c>
      <c r="AA64" s="1" t="str">
        <f t="shared" si="6"/>
        <v>1N2</v>
      </c>
      <c r="AB64" s="1" t="str">
        <f t="shared" si="7"/>
        <v>---</v>
      </c>
      <c r="AC64" s="1" t="str">
        <f t="shared" si="8"/>
        <v>---</v>
      </c>
      <c r="AD64" s="1" t="str">
        <f t="shared" si="9"/>
        <v>1N-</v>
      </c>
      <c r="AE64" s="1" t="str">
        <f t="shared" si="10"/>
        <v>---</v>
      </c>
      <c r="AF64" s="1" t="str">
        <f t="shared" si="11"/>
        <v>---</v>
      </c>
      <c r="AG64" s="1" t="str">
        <f t="shared" si="12"/>
        <v>---</v>
      </c>
      <c r="AH64" s="1" t="str">
        <f t="shared" si="13"/>
        <v>---</v>
      </c>
    </row>
    <row r="65" spans="1:34" x14ac:dyDescent="0.25">
      <c r="A65" s="7" t="s">
        <v>62</v>
      </c>
      <c r="B65" s="8" t="str">
        <f t="shared" si="14"/>
        <v>---,---,1--,---,---,---,1N2,---,---,1N2,---,---,---,---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Q65" s="1"/>
      <c r="R65" s="1"/>
      <c r="S65" s="1"/>
      <c r="T65" s="1"/>
      <c r="U65" s="1" t="str">
        <f t="shared" si="0"/>
        <v>---</v>
      </c>
      <c r="V65" s="1" t="str">
        <f t="shared" si="1"/>
        <v>---</v>
      </c>
      <c r="W65" s="1" t="str">
        <f t="shared" si="2"/>
        <v>1--</v>
      </c>
      <c r="X65" s="1" t="str">
        <f t="shared" si="3"/>
        <v>---</v>
      </c>
      <c r="Y65" s="1" t="str">
        <f t="shared" si="4"/>
        <v>---</v>
      </c>
      <c r="Z65" s="1" t="str">
        <f t="shared" si="5"/>
        <v>---</v>
      </c>
      <c r="AA65" s="1" t="str">
        <f t="shared" si="6"/>
        <v>1N2</v>
      </c>
      <c r="AB65" s="1" t="str">
        <f t="shared" si="7"/>
        <v>---</v>
      </c>
      <c r="AC65" s="1" t="str">
        <f t="shared" si="8"/>
        <v>---</v>
      </c>
      <c r="AD65" s="1" t="str">
        <f t="shared" si="9"/>
        <v>1N2</v>
      </c>
      <c r="AE65" s="1" t="str">
        <f t="shared" si="10"/>
        <v>---</v>
      </c>
      <c r="AF65" s="1" t="str">
        <f t="shared" si="11"/>
        <v>---</v>
      </c>
      <c r="AG65" s="1" t="str">
        <f t="shared" si="12"/>
        <v>---</v>
      </c>
      <c r="AH65" s="1" t="str">
        <f t="shared" si="13"/>
        <v>---</v>
      </c>
    </row>
    <row r="66" spans="1:34" x14ac:dyDescent="0.25">
      <c r="A66" s="7" t="s">
        <v>63</v>
      </c>
      <c r="B66" s="8" t="str">
        <f t="shared" si="14"/>
        <v>---,---,1N2,---,---,---,1N2,---,---,1N-,---,---,---,---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Q66" s="1"/>
      <c r="R66" s="1"/>
      <c r="S66" s="1"/>
      <c r="T66" s="1"/>
      <c r="U66" s="1" t="str">
        <f t="shared" si="0"/>
        <v>---</v>
      </c>
      <c r="V66" s="1" t="str">
        <f t="shared" si="1"/>
        <v>---</v>
      </c>
      <c r="W66" s="1" t="str">
        <f t="shared" si="2"/>
        <v>1N2</v>
      </c>
      <c r="X66" s="1" t="str">
        <f t="shared" si="3"/>
        <v>---</v>
      </c>
      <c r="Y66" s="1" t="str">
        <f t="shared" si="4"/>
        <v>---</v>
      </c>
      <c r="Z66" s="1" t="str">
        <f t="shared" si="5"/>
        <v>---</v>
      </c>
      <c r="AA66" s="1" t="str">
        <f t="shared" si="6"/>
        <v>1N2</v>
      </c>
      <c r="AB66" s="1" t="str">
        <f t="shared" si="7"/>
        <v>---</v>
      </c>
      <c r="AC66" s="1" t="str">
        <f t="shared" si="8"/>
        <v>---</v>
      </c>
      <c r="AD66" s="1" t="str">
        <f t="shared" si="9"/>
        <v>1N-</v>
      </c>
      <c r="AE66" s="1" t="str">
        <f t="shared" si="10"/>
        <v>---</v>
      </c>
      <c r="AF66" s="1" t="str">
        <f t="shared" si="11"/>
        <v>---</v>
      </c>
      <c r="AG66" s="1" t="str">
        <f t="shared" si="12"/>
        <v>---</v>
      </c>
      <c r="AH66" s="1" t="str">
        <f t="shared" si="13"/>
        <v>---</v>
      </c>
    </row>
    <row r="67" spans="1:34" x14ac:dyDescent="0.25">
      <c r="A67" s="7" t="s">
        <v>64</v>
      </c>
      <c r="B67" s="8" t="str">
        <f t="shared" ref="B67:B130" si="15">U67&amp;","&amp;V67&amp;","&amp;W67&amp;","&amp;X67&amp;","&amp;Y67&amp;","&amp;Z67&amp;","&amp;AA67&amp;","&amp;AB67&amp;","&amp;AC67&amp;","&amp;AD67&amp;","&amp;AE67&amp;","&amp;AF67&amp;","&amp;AG67&amp;","&amp;AH67</f>
        <v>---,---,-N-,---,---,---,1--,---,---,1--,---,---,---,---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Q67" s="1"/>
      <c r="R67" s="1"/>
      <c r="S67" s="1"/>
      <c r="T67" s="1"/>
      <c r="U67" s="1" t="str">
        <f t="shared" ref="U67:U130" si="16">IF($B$1="x",MID(A67,1,3),"---")</f>
        <v>---</v>
      </c>
      <c r="V67" s="1" t="str">
        <f t="shared" ref="V67:V130" si="17">IF($C$1="x",MID(A67,5,3),"---")</f>
        <v>---</v>
      </c>
      <c r="W67" s="1" t="str">
        <f t="shared" ref="W67:W130" si="18">IF($D$1="x",MID(A67,9,3),"---")</f>
        <v>-N-</v>
      </c>
      <c r="X67" s="1" t="str">
        <f t="shared" ref="X67:X130" si="19">IF($E$1="x",MID(A67,13,3),"---")</f>
        <v>---</v>
      </c>
      <c r="Y67" s="1" t="str">
        <f t="shared" ref="Y67:Y130" si="20">IF($F$1="x",MID(A67,17,3),"---")</f>
        <v>---</v>
      </c>
      <c r="Z67" s="1" t="str">
        <f t="shared" ref="Z67:Z130" si="21">IF($G$1="x",MID(A67,21,3),"---")</f>
        <v>---</v>
      </c>
      <c r="AA67" s="1" t="str">
        <f t="shared" ref="AA67:AA130" si="22">IF($H$1="x",MID(A67,25,3),"---")</f>
        <v>1--</v>
      </c>
      <c r="AB67" s="1" t="str">
        <f t="shared" ref="AB67:AB130" si="23">IF($I$1="x",MID(A67,29,3),"---")</f>
        <v>---</v>
      </c>
      <c r="AC67" s="1" t="str">
        <f t="shared" ref="AC67:AC130" si="24">IF($J$1="x",MID(A67,33,3),"---")</f>
        <v>---</v>
      </c>
      <c r="AD67" s="1" t="str">
        <f t="shared" ref="AD67:AD130" si="25">IF($K$1="x",MID(A67,37,3),"---")</f>
        <v>1--</v>
      </c>
      <c r="AE67" s="1" t="str">
        <f t="shared" ref="AE67:AE130" si="26">IF($L$1="x",MID(A67,41,3),"---")</f>
        <v>---</v>
      </c>
      <c r="AF67" s="1" t="str">
        <f t="shared" ref="AF67:AF130" si="27">IF($M$1="x",MID(A67,45,3),"---")</f>
        <v>---</v>
      </c>
      <c r="AG67" s="1" t="str">
        <f t="shared" ref="AG67:AG130" si="28">IF($N$1="x",MID(A67,49,3),"---")</f>
        <v>---</v>
      </c>
      <c r="AH67" s="1" t="str">
        <f t="shared" ref="AH67:AH130" si="29">IF($O$1="x",MID(A67,53,3),"---")</f>
        <v>---</v>
      </c>
    </row>
    <row r="68" spans="1:34" x14ac:dyDescent="0.25">
      <c r="A68" s="7" t="s">
        <v>65</v>
      </c>
      <c r="B68" s="8" t="str">
        <f t="shared" si="15"/>
        <v>---,---,1N-,---,---,---,1N2,---,---,1N2,---,---,---,---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Q68" s="1"/>
      <c r="R68" s="1"/>
      <c r="S68" s="1"/>
      <c r="T68" s="1"/>
      <c r="U68" s="1" t="str">
        <f t="shared" si="16"/>
        <v>---</v>
      </c>
      <c r="V68" s="1" t="str">
        <f t="shared" si="17"/>
        <v>---</v>
      </c>
      <c r="W68" s="1" t="str">
        <f t="shared" si="18"/>
        <v>1N-</v>
      </c>
      <c r="X68" s="1" t="str">
        <f t="shared" si="19"/>
        <v>---</v>
      </c>
      <c r="Y68" s="1" t="str">
        <f t="shared" si="20"/>
        <v>---</v>
      </c>
      <c r="Z68" s="1" t="str">
        <f t="shared" si="21"/>
        <v>---</v>
      </c>
      <c r="AA68" s="1" t="str">
        <f t="shared" si="22"/>
        <v>1N2</v>
      </c>
      <c r="AB68" s="1" t="str">
        <f t="shared" si="23"/>
        <v>---</v>
      </c>
      <c r="AC68" s="1" t="str">
        <f t="shared" si="24"/>
        <v>---</v>
      </c>
      <c r="AD68" s="1" t="str">
        <f t="shared" si="25"/>
        <v>1N2</v>
      </c>
      <c r="AE68" s="1" t="str">
        <f t="shared" si="26"/>
        <v>---</v>
      </c>
      <c r="AF68" s="1" t="str">
        <f t="shared" si="27"/>
        <v>---</v>
      </c>
      <c r="AG68" s="1" t="str">
        <f t="shared" si="28"/>
        <v>---</v>
      </c>
      <c r="AH68" s="1" t="str">
        <f t="shared" si="29"/>
        <v>---</v>
      </c>
    </row>
    <row r="69" spans="1:34" x14ac:dyDescent="0.25">
      <c r="A69" s="7" t="s">
        <v>66</v>
      </c>
      <c r="B69" s="8" t="str">
        <f t="shared" si="15"/>
        <v>---,---,1N-,---,---,---,1N2,---,---,1N2,---,---,---,---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Q69" s="1"/>
      <c r="R69" s="1"/>
      <c r="S69" s="1"/>
      <c r="T69" s="1"/>
      <c r="U69" s="1" t="str">
        <f t="shared" si="16"/>
        <v>---</v>
      </c>
      <c r="V69" s="1" t="str">
        <f t="shared" si="17"/>
        <v>---</v>
      </c>
      <c r="W69" s="1" t="str">
        <f t="shared" si="18"/>
        <v>1N-</v>
      </c>
      <c r="X69" s="1" t="str">
        <f t="shared" si="19"/>
        <v>---</v>
      </c>
      <c r="Y69" s="1" t="str">
        <f t="shared" si="20"/>
        <v>---</v>
      </c>
      <c r="Z69" s="1" t="str">
        <f t="shared" si="21"/>
        <v>---</v>
      </c>
      <c r="AA69" s="1" t="str">
        <f t="shared" si="22"/>
        <v>1N2</v>
      </c>
      <c r="AB69" s="1" t="str">
        <f t="shared" si="23"/>
        <v>---</v>
      </c>
      <c r="AC69" s="1" t="str">
        <f t="shared" si="24"/>
        <v>---</v>
      </c>
      <c r="AD69" s="1" t="str">
        <f t="shared" si="25"/>
        <v>1N2</v>
      </c>
      <c r="AE69" s="1" t="str">
        <f t="shared" si="26"/>
        <v>---</v>
      </c>
      <c r="AF69" s="1" t="str">
        <f t="shared" si="27"/>
        <v>---</v>
      </c>
      <c r="AG69" s="1" t="str">
        <f t="shared" si="28"/>
        <v>---</v>
      </c>
      <c r="AH69" s="1" t="str">
        <f t="shared" si="29"/>
        <v>---</v>
      </c>
    </row>
    <row r="70" spans="1:34" x14ac:dyDescent="0.25">
      <c r="A70" s="7" t="s">
        <v>67</v>
      </c>
      <c r="B70" s="8" t="str">
        <f t="shared" si="15"/>
        <v>---,---,1--,---,---,---,1N2,---,---,1--,---,---,---,---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Q70" s="1"/>
      <c r="R70" s="1"/>
      <c r="S70" s="1"/>
      <c r="T70" s="1"/>
      <c r="U70" s="1" t="str">
        <f t="shared" si="16"/>
        <v>---</v>
      </c>
      <c r="V70" s="1" t="str">
        <f t="shared" si="17"/>
        <v>---</v>
      </c>
      <c r="W70" s="1" t="str">
        <f t="shared" si="18"/>
        <v>1--</v>
      </c>
      <c r="X70" s="1" t="str">
        <f t="shared" si="19"/>
        <v>---</v>
      </c>
      <c r="Y70" s="1" t="str">
        <f t="shared" si="20"/>
        <v>---</v>
      </c>
      <c r="Z70" s="1" t="str">
        <f t="shared" si="21"/>
        <v>---</v>
      </c>
      <c r="AA70" s="1" t="str">
        <f t="shared" si="22"/>
        <v>1N2</v>
      </c>
      <c r="AB70" s="1" t="str">
        <f t="shared" si="23"/>
        <v>---</v>
      </c>
      <c r="AC70" s="1" t="str">
        <f t="shared" si="24"/>
        <v>---</v>
      </c>
      <c r="AD70" s="1" t="str">
        <f t="shared" si="25"/>
        <v>1--</v>
      </c>
      <c r="AE70" s="1" t="str">
        <f t="shared" si="26"/>
        <v>---</v>
      </c>
      <c r="AF70" s="1" t="str">
        <f t="shared" si="27"/>
        <v>---</v>
      </c>
      <c r="AG70" s="1" t="str">
        <f t="shared" si="28"/>
        <v>---</v>
      </c>
      <c r="AH70" s="1" t="str">
        <f t="shared" si="29"/>
        <v>---</v>
      </c>
    </row>
    <row r="71" spans="1:34" x14ac:dyDescent="0.25">
      <c r="A71" s="7" t="s">
        <v>68</v>
      </c>
      <c r="B71" s="8" t="str">
        <f t="shared" si="15"/>
        <v>---,---,-N-,---,---,---,1N2,---,---,1--,---,---,---,---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Q71" s="1"/>
      <c r="R71" s="1"/>
      <c r="S71" s="1"/>
      <c r="T71" s="1"/>
      <c r="U71" s="1" t="str">
        <f t="shared" si="16"/>
        <v>---</v>
      </c>
      <c r="V71" s="1" t="str">
        <f t="shared" si="17"/>
        <v>---</v>
      </c>
      <c r="W71" s="1" t="str">
        <f t="shared" si="18"/>
        <v>-N-</v>
      </c>
      <c r="X71" s="1" t="str">
        <f t="shared" si="19"/>
        <v>---</v>
      </c>
      <c r="Y71" s="1" t="str">
        <f t="shared" si="20"/>
        <v>---</v>
      </c>
      <c r="Z71" s="1" t="str">
        <f t="shared" si="21"/>
        <v>---</v>
      </c>
      <c r="AA71" s="1" t="str">
        <f t="shared" si="22"/>
        <v>1N2</v>
      </c>
      <c r="AB71" s="1" t="str">
        <f t="shared" si="23"/>
        <v>---</v>
      </c>
      <c r="AC71" s="1" t="str">
        <f t="shared" si="24"/>
        <v>---</v>
      </c>
      <c r="AD71" s="1" t="str">
        <f t="shared" si="25"/>
        <v>1--</v>
      </c>
      <c r="AE71" s="1" t="str">
        <f t="shared" si="26"/>
        <v>---</v>
      </c>
      <c r="AF71" s="1" t="str">
        <f t="shared" si="27"/>
        <v>---</v>
      </c>
      <c r="AG71" s="1" t="str">
        <f t="shared" si="28"/>
        <v>---</v>
      </c>
      <c r="AH71" s="1" t="str">
        <f t="shared" si="29"/>
        <v>---</v>
      </c>
    </row>
    <row r="72" spans="1:34" x14ac:dyDescent="0.25">
      <c r="A72" s="7" t="s">
        <v>69</v>
      </c>
      <c r="B72" s="8" t="str">
        <f t="shared" si="15"/>
        <v>---,---,1--,---,---,---,1N2,---,---,1--,---,---,---,---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Q72" s="1"/>
      <c r="R72" s="1"/>
      <c r="S72" s="1"/>
      <c r="T72" s="1"/>
      <c r="U72" s="1" t="str">
        <f t="shared" si="16"/>
        <v>---</v>
      </c>
      <c r="V72" s="1" t="str">
        <f t="shared" si="17"/>
        <v>---</v>
      </c>
      <c r="W72" s="1" t="str">
        <f t="shared" si="18"/>
        <v>1--</v>
      </c>
      <c r="X72" s="1" t="str">
        <f t="shared" si="19"/>
        <v>---</v>
      </c>
      <c r="Y72" s="1" t="str">
        <f t="shared" si="20"/>
        <v>---</v>
      </c>
      <c r="Z72" s="1" t="str">
        <f t="shared" si="21"/>
        <v>---</v>
      </c>
      <c r="AA72" s="1" t="str">
        <f t="shared" si="22"/>
        <v>1N2</v>
      </c>
      <c r="AB72" s="1" t="str">
        <f t="shared" si="23"/>
        <v>---</v>
      </c>
      <c r="AC72" s="1" t="str">
        <f t="shared" si="24"/>
        <v>---</v>
      </c>
      <c r="AD72" s="1" t="str">
        <f t="shared" si="25"/>
        <v>1--</v>
      </c>
      <c r="AE72" s="1" t="str">
        <f t="shared" si="26"/>
        <v>---</v>
      </c>
      <c r="AF72" s="1" t="str">
        <f t="shared" si="27"/>
        <v>---</v>
      </c>
      <c r="AG72" s="1" t="str">
        <f t="shared" si="28"/>
        <v>---</v>
      </c>
      <c r="AH72" s="1" t="str">
        <f t="shared" si="29"/>
        <v>---</v>
      </c>
    </row>
    <row r="73" spans="1:34" x14ac:dyDescent="0.25">
      <c r="A73" s="7" t="s">
        <v>70</v>
      </c>
      <c r="B73" s="8" t="str">
        <f t="shared" si="15"/>
        <v>---,---,1--,---,---,---,1N-,---,---,1--,---,---,---,---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Q73" s="1"/>
      <c r="R73" s="1"/>
      <c r="S73" s="1"/>
      <c r="T73" s="1"/>
      <c r="U73" s="1" t="str">
        <f t="shared" si="16"/>
        <v>---</v>
      </c>
      <c r="V73" s="1" t="str">
        <f t="shared" si="17"/>
        <v>---</v>
      </c>
      <c r="W73" s="1" t="str">
        <f t="shared" si="18"/>
        <v>1--</v>
      </c>
      <c r="X73" s="1" t="str">
        <f t="shared" si="19"/>
        <v>---</v>
      </c>
      <c r="Y73" s="1" t="str">
        <f t="shared" si="20"/>
        <v>---</v>
      </c>
      <c r="Z73" s="1" t="str">
        <f t="shared" si="21"/>
        <v>---</v>
      </c>
      <c r="AA73" s="1" t="str">
        <f t="shared" si="22"/>
        <v>1N-</v>
      </c>
      <c r="AB73" s="1" t="str">
        <f t="shared" si="23"/>
        <v>---</v>
      </c>
      <c r="AC73" s="1" t="str">
        <f t="shared" si="24"/>
        <v>---</v>
      </c>
      <c r="AD73" s="1" t="str">
        <f t="shared" si="25"/>
        <v>1--</v>
      </c>
      <c r="AE73" s="1" t="str">
        <f t="shared" si="26"/>
        <v>---</v>
      </c>
      <c r="AF73" s="1" t="str">
        <f t="shared" si="27"/>
        <v>---</v>
      </c>
      <c r="AG73" s="1" t="str">
        <f t="shared" si="28"/>
        <v>---</v>
      </c>
      <c r="AH73" s="1" t="str">
        <f t="shared" si="29"/>
        <v>---</v>
      </c>
    </row>
    <row r="74" spans="1:34" x14ac:dyDescent="0.25">
      <c r="A74" s="7" t="s">
        <v>71</v>
      </c>
      <c r="B74" s="8" t="str">
        <f t="shared" si="15"/>
        <v>---,---,-N-,---,---,---,-N-,---,---,1--,---,---,---,---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Q74" s="1"/>
      <c r="R74" s="1"/>
      <c r="S74" s="1"/>
      <c r="T74" s="1"/>
      <c r="U74" s="1" t="str">
        <f t="shared" si="16"/>
        <v>---</v>
      </c>
      <c r="V74" s="1" t="str">
        <f t="shared" si="17"/>
        <v>---</v>
      </c>
      <c r="W74" s="1" t="str">
        <f t="shared" si="18"/>
        <v>-N-</v>
      </c>
      <c r="X74" s="1" t="str">
        <f t="shared" si="19"/>
        <v>---</v>
      </c>
      <c r="Y74" s="1" t="str">
        <f t="shared" si="20"/>
        <v>---</v>
      </c>
      <c r="Z74" s="1" t="str">
        <f t="shared" si="21"/>
        <v>---</v>
      </c>
      <c r="AA74" s="1" t="str">
        <f t="shared" si="22"/>
        <v>-N-</v>
      </c>
      <c r="AB74" s="1" t="str">
        <f t="shared" si="23"/>
        <v>---</v>
      </c>
      <c r="AC74" s="1" t="str">
        <f t="shared" si="24"/>
        <v>---</v>
      </c>
      <c r="AD74" s="1" t="str">
        <f t="shared" si="25"/>
        <v>1--</v>
      </c>
      <c r="AE74" s="1" t="str">
        <f t="shared" si="26"/>
        <v>---</v>
      </c>
      <c r="AF74" s="1" t="str">
        <f t="shared" si="27"/>
        <v>---</v>
      </c>
      <c r="AG74" s="1" t="str">
        <f t="shared" si="28"/>
        <v>---</v>
      </c>
      <c r="AH74" s="1" t="str">
        <f t="shared" si="29"/>
        <v>---</v>
      </c>
    </row>
    <row r="75" spans="1:34" x14ac:dyDescent="0.25">
      <c r="A75" s="7" t="s">
        <v>72</v>
      </c>
      <c r="B75" s="8" t="str">
        <f t="shared" si="15"/>
        <v>---,---,1N2,---,---,---,1N2,---,---,1N-,---,---,---,---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Q75" s="1"/>
      <c r="R75" s="1"/>
      <c r="S75" s="1"/>
      <c r="T75" s="1"/>
      <c r="U75" s="1" t="str">
        <f t="shared" si="16"/>
        <v>---</v>
      </c>
      <c r="V75" s="1" t="str">
        <f t="shared" si="17"/>
        <v>---</v>
      </c>
      <c r="W75" s="1" t="str">
        <f t="shared" si="18"/>
        <v>1N2</v>
      </c>
      <c r="X75" s="1" t="str">
        <f t="shared" si="19"/>
        <v>---</v>
      </c>
      <c r="Y75" s="1" t="str">
        <f t="shared" si="20"/>
        <v>---</v>
      </c>
      <c r="Z75" s="1" t="str">
        <f t="shared" si="21"/>
        <v>---</v>
      </c>
      <c r="AA75" s="1" t="str">
        <f t="shared" si="22"/>
        <v>1N2</v>
      </c>
      <c r="AB75" s="1" t="str">
        <f t="shared" si="23"/>
        <v>---</v>
      </c>
      <c r="AC75" s="1" t="str">
        <f t="shared" si="24"/>
        <v>---</v>
      </c>
      <c r="AD75" s="1" t="str">
        <f t="shared" si="25"/>
        <v>1N-</v>
      </c>
      <c r="AE75" s="1" t="str">
        <f t="shared" si="26"/>
        <v>---</v>
      </c>
      <c r="AF75" s="1" t="str">
        <f t="shared" si="27"/>
        <v>---</v>
      </c>
      <c r="AG75" s="1" t="str">
        <f t="shared" si="28"/>
        <v>---</v>
      </c>
      <c r="AH75" s="1" t="str">
        <f t="shared" si="29"/>
        <v>---</v>
      </c>
    </row>
    <row r="76" spans="1:34" x14ac:dyDescent="0.25">
      <c r="A76" s="7" t="s">
        <v>73</v>
      </c>
      <c r="B76" s="8" t="str">
        <f t="shared" si="15"/>
        <v>---,---,1N-,---,---,---,1N2,---,---,1N-,---,---,---,---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Q76" s="1"/>
      <c r="R76" s="1"/>
      <c r="S76" s="1"/>
      <c r="T76" s="1"/>
      <c r="U76" s="1" t="str">
        <f t="shared" si="16"/>
        <v>---</v>
      </c>
      <c r="V76" s="1" t="str">
        <f t="shared" si="17"/>
        <v>---</v>
      </c>
      <c r="W76" s="1" t="str">
        <f t="shared" si="18"/>
        <v>1N-</v>
      </c>
      <c r="X76" s="1" t="str">
        <f t="shared" si="19"/>
        <v>---</v>
      </c>
      <c r="Y76" s="1" t="str">
        <f t="shared" si="20"/>
        <v>---</v>
      </c>
      <c r="Z76" s="1" t="str">
        <f t="shared" si="21"/>
        <v>---</v>
      </c>
      <c r="AA76" s="1" t="str">
        <f t="shared" si="22"/>
        <v>1N2</v>
      </c>
      <c r="AB76" s="1" t="str">
        <f t="shared" si="23"/>
        <v>---</v>
      </c>
      <c r="AC76" s="1" t="str">
        <f t="shared" si="24"/>
        <v>---</v>
      </c>
      <c r="AD76" s="1" t="str">
        <f t="shared" si="25"/>
        <v>1N-</v>
      </c>
      <c r="AE76" s="1" t="str">
        <f t="shared" si="26"/>
        <v>---</v>
      </c>
      <c r="AF76" s="1" t="str">
        <f t="shared" si="27"/>
        <v>---</v>
      </c>
      <c r="AG76" s="1" t="str">
        <f t="shared" si="28"/>
        <v>---</v>
      </c>
      <c r="AH76" s="1" t="str">
        <f t="shared" si="29"/>
        <v>---</v>
      </c>
    </row>
    <row r="77" spans="1:34" x14ac:dyDescent="0.25">
      <c r="A77" s="7" t="s">
        <v>74</v>
      </c>
      <c r="B77" s="8" t="str">
        <f t="shared" si="15"/>
        <v>---,---,1N2,---,---,---,1N2,---,---,1N-,---,---,---,---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Q77" s="1"/>
      <c r="R77" s="1"/>
      <c r="S77" s="1"/>
      <c r="T77" s="1"/>
      <c r="U77" s="1" t="str">
        <f t="shared" si="16"/>
        <v>---</v>
      </c>
      <c r="V77" s="1" t="str">
        <f t="shared" si="17"/>
        <v>---</v>
      </c>
      <c r="W77" s="1" t="str">
        <f t="shared" si="18"/>
        <v>1N2</v>
      </c>
      <c r="X77" s="1" t="str">
        <f t="shared" si="19"/>
        <v>---</v>
      </c>
      <c r="Y77" s="1" t="str">
        <f t="shared" si="20"/>
        <v>---</v>
      </c>
      <c r="Z77" s="1" t="str">
        <f t="shared" si="21"/>
        <v>---</v>
      </c>
      <c r="AA77" s="1" t="str">
        <f t="shared" si="22"/>
        <v>1N2</v>
      </c>
      <c r="AB77" s="1" t="str">
        <f t="shared" si="23"/>
        <v>---</v>
      </c>
      <c r="AC77" s="1" t="str">
        <f t="shared" si="24"/>
        <v>---</v>
      </c>
      <c r="AD77" s="1" t="str">
        <f t="shared" si="25"/>
        <v>1N-</v>
      </c>
      <c r="AE77" s="1" t="str">
        <f t="shared" si="26"/>
        <v>---</v>
      </c>
      <c r="AF77" s="1" t="str">
        <f t="shared" si="27"/>
        <v>---</v>
      </c>
      <c r="AG77" s="1" t="str">
        <f t="shared" si="28"/>
        <v>---</v>
      </c>
      <c r="AH77" s="1" t="str">
        <f t="shared" si="29"/>
        <v>---</v>
      </c>
    </row>
    <row r="78" spans="1:34" x14ac:dyDescent="0.25">
      <c r="A78" s="7" t="s">
        <v>75</v>
      </c>
      <c r="B78" s="8" t="str">
        <f t="shared" si="15"/>
        <v>---,---,1N-,---,---,---,1N-,---,---,1--,---,---,---,---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Q78" s="1"/>
      <c r="R78" s="1"/>
      <c r="S78" s="1"/>
      <c r="T78" s="1"/>
      <c r="U78" s="1" t="str">
        <f t="shared" si="16"/>
        <v>---</v>
      </c>
      <c r="V78" s="1" t="str">
        <f t="shared" si="17"/>
        <v>---</v>
      </c>
      <c r="W78" s="1" t="str">
        <f t="shared" si="18"/>
        <v>1N-</v>
      </c>
      <c r="X78" s="1" t="str">
        <f t="shared" si="19"/>
        <v>---</v>
      </c>
      <c r="Y78" s="1" t="str">
        <f t="shared" si="20"/>
        <v>---</v>
      </c>
      <c r="Z78" s="1" t="str">
        <f t="shared" si="21"/>
        <v>---</v>
      </c>
      <c r="AA78" s="1" t="str">
        <f t="shared" si="22"/>
        <v>1N-</v>
      </c>
      <c r="AB78" s="1" t="str">
        <f t="shared" si="23"/>
        <v>---</v>
      </c>
      <c r="AC78" s="1" t="str">
        <f t="shared" si="24"/>
        <v>---</v>
      </c>
      <c r="AD78" s="1" t="str">
        <f t="shared" si="25"/>
        <v>1--</v>
      </c>
      <c r="AE78" s="1" t="str">
        <f t="shared" si="26"/>
        <v>---</v>
      </c>
      <c r="AF78" s="1" t="str">
        <f t="shared" si="27"/>
        <v>---</v>
      </c>
      <c r="AG78" s="1" t="str">
        <f t="shared" si="28"/>
        <v>---</v>
      </c>
      <c r="AH78" s="1" t="str">
        <f t="shared" si="29"/>
        <v>---</v>
      </c>
    </row>
    <row r="79" spans="1:34" x14ac:dyDescent="0.25">
      <c r="A79" s="7" t="s">
        <v>76</v>
      </c>
      <c r="B79" s="8" t="str">
        <f t="shared" si="15"/>
        <v>---,---,1--,---,---,---,1N-,---,---,1--,---,---,---,---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Q79" s="1"/>
      <c r="R79" s="1"/>
      <c r="S79" s="1"/>
      <c r="T79" s="1"/>
      <c r="U79" s="1" t="str">
        <f t="shared" si="16"/>
        <v>---</v>
      </c>
      <c r="V79" s="1" t="str">
        <f t="shared" si="17"/>
        <v>---</v>
      </c>
      <c r="W79" s="1" t="str">
        <f t="shared" si="18"/>
        <v>1--</v>
      </c>
      <c r="X79" s="1" t="str">
        <f t="shared" si="19"/>
        <v>---</v>
      </c>
      <c r="Y79" s="1" t="str">
        <f t="shared" si="20"/>
        <v>---</v>
      </c>
      <c r="Z79" s="1" t="str">
        <f t="shared" si="21"/>
        <v>---</v>
      </c>
      <c r="AA79" s="1" t="str">
        <f t="shared" si="22"/>
        <v>1N-</v>
      </c>
      <c r="AB79" s="1" t="str">
        <f t="shared" si="23"/>
        <v>---</v>
      </c>
      <c r="AC79" s="1" t="str">
        <f t="shared" si="24"/>
        <v>---</v>
      </c>
      <c r="AD79" s="1" t="str">
        <f t="shared" si="25"/>
        <v>1--</v>
      </c>
      <c r="AE79" s="1" t="str">
        <f t="shared" si="26"/>
        <v>---</v>
      </c>
      <c r="AF79" s="1" t="str">
        <f t="shared" si="27"/>
        <v>---</v>
      </c>
      <c r="AG79" s="1" t="str">
        <f t="shared" si="28"/>
        <v>---</v>
      </c>
      <c r="AH79" s="1" t="str">
        <f t="shared" si="29"/>
        <v>---</v>
      </c>
    </row>
    <row r="80" spans="1:34" x14ac:dyDescent="0.25">
      <c r="A80" s="7" t="s">
        <v>77</v>
      </c>
      <c r="B80" s="8" t="str">
        <f t="shared" si="15"/>
        <v>---,---,1N-,---,---,---,1N2,---,---,1--,---,---,---,---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Q80" s="1"/>
      <c r="R80" s="1"/>
      <c r="S80" s="1"/>
      <c r="T80" s="1"/>
      <c r="U80" s="1" t="str">
        <f t="shared" si="16"/>
        <v>---</v>
      </c>
      <c r="V80" s="1" t="str">
        <f t="shared" si="17"/>
        <v>---</v>
      </c>
      <c r="W80" s="1" t="str">
        <f t="shared" si="18"/>
        <v>1N-</v>
      </c>
      <c r="X80" s="1" t="str">
        <f t="shared" si="19"/>
        <v>---</v>
      </c>
      <c r="Y80" s="1" t="str">
        <f t="shared" si="20"/>
        <v>---</v>
      </c>
      <c r="Z80" s="1" t="str">
        <f t="shared" si="21"/>
        <v>---</v>
      </c>
      <c r="AA80" s="1" t="str">
        <f t="shared" si="22"/>
        <v>1N2</v>
      </c>
      <c r="AB80" s="1" t="str">
        <f t="shared" si="23"/>
        <v>---</v>
      </c>
      <c r="AC80" s="1" t="str">
        <f t="shared" si="24"/>
        <v>---</v>
      </c>
      <c r="AD80" s="1" t="str">
        <f t="shared" si="25"/>
        <v>1--</v>
      </c>
      <c r="AE80" s="1" t="str">
        <f t="shared" si="26"/>
        <v>---</v>
      </c>
      <c r="AF80" s="1" t="str">
        <f t="shared" si="27"/>
        <v>---</v>
      </c>
      <c r="AG80" s="1" t="str">
        <f t="shared" si="28"/>
        <v>---</v>
      </c>
      <c r="AH80" s="1" t="str">
        <f t="shared" si="29"/>
        <v>---</v>
      </c>
    </row>
    <row r="81" spans="1:34" x14ac:dyDescent="0.25">
      <c r="A81" s="7" t="s">
        <v>78</v>
      </c>
      <c r="B81" s="8" t="str">
        <f t="shared" si="15"/>
        <v>---,---,1--,---,---,---,1--,---,---,1N-,---,---,---,---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Q81" s="1"/>
      <c r="R81" s="1"/>
      <c r="S81" s="1"/>
      <c r="T81" s="1"/>
      <c r="U81" s="1" t="str">
        <f t="shared" si="16"/>
        <v>---</v>
      </c>
      <c r="V81" s="1" t="str">
        <f t="shared" si="17"/>
        <v>---</v>
      </c>
      <c r="W81" s="1" t="str">
        <f t="shared" si="18"/>
        <v>1--</v>
      </c>
      <c r="X81" s="1" t="str">
        <f t="shared" si="19"/>
        <v>---</v>
      </c>
      <c r="Y81" s="1" t="str">
        <f t="shared" si="20"/>
        <v>---</v>
      </c>
      <c r="Z81" s="1" t="str">
        <f t="shared" si="21"/>
        <v>---</v>
      </c>
      <c r="AA81" s="1" t="str">
        <f t="shared" si="22"/>
        <v>1--</v>
      </c>
      <c r="AB81" s="1" t="str">
        <f t="shared" si="23"/>
        <v>---</v>
      </c>
      <c r="AC81" s="1" t="str">
        <f t="shared" si="24"/>
        <v>---</v>
      </c>
      <c r="AD81" s="1" t="str">
        <f t="shared" si="25"/>
        <v>1N-</v>
      </c>
      <c r="AE81" s="1" t="str">
        <f t="shared" si="26"/>
        <v>---</v>
      </c>
      <c r="AF81" s="1" t="str">
        <f t="shared" si="27"/>
        <v>---</v>
      </c>
      <c r="AG81" s="1" t="str">
        <f t="shared" si="28"/>
        <v>---</v>
      </c>
      <c r="AH81" s="1" t="str">
        <f t="shared" si="29"/>
        <v>---</v>
      </c>
    </row>
    <row r="82" spans="1:34" x14ac:dyDescent="0.25">
      <c r="A82" s="7" t="s">
        <v>79</v>
      </c>
      <c r="B82" s="8" t="str">
        <f t="shared" si="15"/>
        <v>---,---,1N2,---,---,---,1N-,---,---,1N-,---,---,---,---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Q82" s="1"/>
      <c r="R82" s="1"/>
      <c r="S82" s="1"/>
      <c r="T82" s="1"/>
      <c r="U82" s="1" t="str">
        <f t="shared" si="16"/>
        <v>---</v>
      </c>
      <c r="V82" s="1" t="str">
        <f t="shared" si="17"/>
        <v>---</v>
      </c>
      <c r="W82" s="1" t="str">
        <f t="shared" si="18"/>
        <v>1N2</v>
      </c>
      <c r="X82" s="1" t="str">
        <f t="shared" si="19"/>
        <v>---</v>
      </c>
      <c r="Y82" s="1" t="str">
        <f t="shared" si="20"/>
        <v>---</v>
      </c>
      <c r="Z82" s="1" t="str">
        <f t="shared" si="21"/>
        <v>---</v>
      </c>
      <c r="AA82" s="1" t="str">
        <f t="shared" si="22"/>
        <v>1N-</v>
      </c>
      <c r="AB82" s="1" t="str">
        <f t="shared" si="23"/>
        <v>---</v>
      </c>
      <c r="AC82" s="1" t="str">
        <f t="shared" si="24"/>
        <v>---</v>
      </c>
      <c r="AD82" s="1" t="str">
        <f t="shared" si="25"/>
        <v>1N-</v>
      </c>
      <c r="AE82" s="1" t="str">
        <f t="shared" si="26"/>
        <v>---</v>
      </c>
      <c r="AF82" s="1" t="str">
        <f t="shared" si="27"/>
        <v>---</v>
      </c>
      <c r="AG82" s="1" t="str">
        <f t="shared" si="28"/>
        <v>---</v>
      </c>
      <c r="AH82" s="1" t="str">
        <f t="shared" si="29"/>
        <v>---</v>
      </c>
    </row>
    <row r="83" spans="1:34" x14ac:dyDescent="0.25">
      <c r="A83" s="7" t="s">
        <v>80</v>
      </c>
      <c r="B83" s="8" t="str">
        <f t="shared" si="15"/>
        <v>---,---,-N-,---,---,---,1--,---,---,1N2,---,---,---,---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Q83" s="1"/>
      <c r="R83" s="1"/>
      <c r="S83" s="1"/>
      <c r="T83" s="1"/>
      <c r="U83" s="1" t="str">
        <f t="shared" si="16"/>
        <v>---</v>
      </c>
      <c r="V83" s="1" t="str">
        <f t="shared" si="17"/>
        <v>---</v>
      </c>
      <c r="W83" s="1" t="str">
        <f t="shared" si="18"/>
        <v>-N-</v>
      </c>
      <c r="X83" s="1" t="str">
        <f t="shared" si="19"/>
        <v>---</v>
      </c>
      <c r="Y83" s="1" t="str">
        <f t="shared" si="20"/>
        <v>---</v>
      </c>
      <c r="Z83" s="1" t="str">
        <f t="shared" si="21"/>
        <v>---</v>
      </c>
      <c r="AA83" s="1" t="str">
        <f t="shared" si="22"/>
        <v>1--</v>
      </c>
      <c r="AB83" s="1" t="str">
        <f t="shared" si="23"/>
        <v>---</v>
      </c>
      <c r="AC83" s="1" t="str">
        <f t="shared" si="24"/>
        <v>---</v>
      </c>
      <c r="AD83" s="1" t="str">
        <f t="shared" si="25"/>
        <v>1N2</v>
      </c>
      <c r="AE83" s="1" t="str">
        <f t="shared" si="26"/>
        <v>---</v>
      </c>
      <c r="AF83" s="1" t="str">
        <f t="shared" si="27"/>
        <v>---</v>
      </c>
      <c r="AG83" s="1" t="str">
        <f t="shared" si="28"/>
        <v>---</v>
      </c>
      <c r="AH83" s="1" t="str">
        <f t="shared" si="29"/>
        <v>---</v>
      </c>
    </row>
    <row r="84" spans="1:34" x14ac:dyDescent="0.25">
      <c r="A84" s="7" t="s">
        <v>81</v>
      </c>
      <c r="B84" s="8" t="str">
        <f t="shared" si="15"/>
        <v>---,---,-N-,---,---,---,1N2,---,---,1N2,---,---,---,---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Q84" s="1"/>
      <c r="R84" s="1"/>
      <c r="S84" s="1"/>
      <c r="T84" s="1"/>
      <c r="U84" s="1" t="str">
        <f t="shared" si="16"/>
        <v>---</v>
      </c>
      <c r="V84" s="1" t="str">
        <f t="shared" si="17"/>
        <v>---</v>
      </c>
      <c r="W84" s="1" t="str">
        <f t="shared" si="18"/>
        <v>-N-</v>
      </c>
      <c r="X84" s="1" t="str">
        <f t="shared" si="19"/>
        <v>---</v>
      </c>
      <c r="Y84" s="1" t="str">
        <f t="shared" si="20"/>
        <v>---</v>
      </c>
      <c r="Z84" s="1" t="str">
        <f t="shared" si="21"/>
        <v>---</v>
      </c>
      <c r="AA84" s="1" t="str">
        <f t="shared" si="22"/>
        <v>1N2</v>
      </c>
      <c r="AB84" s="1" t="str">
        <f t="shared" si="23"/>
        <v>---</v>
      </c>
      <c r="AC84" s="1" t="str">
        <f t="shared" si="24"/>
        <v>---</v>
      </c>
      <c r="AD84" s="1" t="str">
        <f t="shared" si="25"/>
        <v>1N2</v>
      </c>
      <c r="AE84" s="1" t="str">
        <f t="shared" si="26"/>
        <v>---</v>
      </c>
      <c r="AF84" s="1" t="str">
        <f t="shared" si="27"/>
        <v>---</v>
      </c>
      <c r="AG84" s="1" t="str">
        <f t="shared" si="28"/>
        <v>---</v>
      </c>
      <c r="AH84" s="1" t="str">
        <f t="shared" si="29"/>
        <v>---</v>
      </c>
    </row>
    <row r="85" spans="1:34" x14ac:dyDescent="0.25">
      <c r="A85" s="7" t="s">
        <v>82</v>
      </c>
      <c r="B85" s="8" t="str">
        <f t="shared" si="15"/>
        <v>---,---,1N-,---,---,---,1N2,---,---,1--,---,---,---,---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Q85" s="1"/>
      <c r="R85" s="1"/>
      <c r="S85" s="1"/>
      <c r="T85" s="1"/>
      <c r="U85" s="1" t="str">
        <f t="shared" si="16"/>
        <v>---</v>
      </c>
      <c r="V85" s="1" t="str">
        <f t="shared" si="17"/>
        <v>---</v>
      </c>
      <c r="W85" s="1" t="str">
        <f t="shared" si="18"/>
        <v>1N-</v>
      </c>
      <c r="X85" s="1" t="str">
        <f t="shared" si="19"/>
        <v>---</v>
      </c>
      <c r="Y85" s="1" t="str">
        <f t="shared" si="20"/>
        <v>---</v>
      </c>
      <c r="Z85" s="1" t="str">
        <f t="shared" si="21"/>
        <v>---</v>
      </c>
      <c r="AA85" s="1" t="str">
        <f t="shared" si="22"/>
        <v>1N2</v>
      </c>
      <c r="AB85" s="1" t="str">
        <f t="shared" si="23"/>
        <v>---</v>
      </c>
      <c r="AC85" s="1" t="str">
        <f t="shared" si="24"/>
        <v>---</v>
      </c>
      <c r="AD85" s="1" t="str">
        <f t="shared" si="25"/>
        <v>1--</v>
      </c>
      <c r="AE85" s="1" t="str">
        <f t="shared" si="26"/>
        <v>---</v>
      </c>
      <c r="AF85" s="1" t="str">
        <f t="shared" si="27"/>
        <v>---</v>
      </c>
      <c r="AG85" s="1" t="str">
        <f t="shared" si="28"/>
        <v>---</v>
      </c>
      <c r="AH85" s="1" t="str">
        <f t="shared" si="29"/>
        <v>---</v>
      </c>
    </row>
    <row r="86" spans="1:34" x14ac:dyDescent="0.25">
      <c r="A86" s="7" t="s">
        <v>83</v>
      </c>
      <c r="B86" s="8" t="str">
        <f t="shared" si="15"/>
        <v>---,---,1N2,---,---,---,--2,---,---,1--,---,---,---,---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Q86" s="1"/>
      <c r="R86" s="1"/>
      <c r="S86" s="1"/>
      <c r="T86" s="1"/>
      <c r="U86" s="1" t="str">
        <f t="shared" si="16"/>
        <v>---</v>
      </c>
      <c r="V86" s="1" t="str">
        <f t="shared" si="17"/>
        <v>---</v>
      </c>
      <c r="W86" s="1" t="str">
        <f t="shared" si="18"/>
        <v>1N2</v>
      </c>
      <c r="X86" s="1" t="str">
        <f t="shared" si="19"/>
        <v>---</v>
      </c>
      <c r="Y86" s="1" t="str">
        <f t="shared" si="20"/>
        <v>---</v>
      </c>
      <c r="Z86" s="1" t="str">
        <f t="shared" si="21"/>
        <v>---</v>
      </c>
      <c r="AA86" s="1" t="str">
        <f t="shared" si="22"/>
        <v>--2</v>
      </c>
      <c r="AB86" s="1" t="str">
        <f t="shared" si="23"/>
        <v>---</v>
      </c>
      <c r="AC86" s="1" t="str">
        <f t="shared" si="24"/>
        <v>---</v>
      </c>
      <c r="AD86" s="1" t="str">
        <f t="shared" si="25"/>
        <v>1--</v>
      </c>
      <c r="AE86" s="1" t="str">
        <f t="shared" si="26"/>
        <v>---</v>
      </c>
      <c r="AF86" s="1" t="str">
        <f t="shared" si="27"/>
        <v>---</v>
      </c>
      <c r="AG86" s="1" t="str">
        <f t="shared" si="28"/>
        <v>---</v>
      </c>
      <c r="AH86" s="1" t="str">
        <f t="shared" si="29"/>
        <v>---</v>
      </c>
    </row>
    <row r="87" spans="1:34" x14ac:dyDescent="0.25">
      <c r="A87" s="7" t="s">
        <v>84</v>
      </c>
      <c r="B87" s="8" t="str">
        <f t="shared" si="15"/>
        <v>---,---,1N2,---,---,---,-N-,---,---,1--,---,---,---,---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Q87" s="1"/>
      <c r="R87" s="1"/>
      <c r="S87" s="1"/>
      <c r="T87" s="1"/>
      <c r="U87" s="1" t="str">
        <f t="shared" si="16"/>
        <v>---</v>
      </c>
      <c r="V87" s="1" t="str">
        <f t="shared" si="17"/>
        <v>---</v>
      </c>
      <c r="W87" s="1" t="str">
        <f t="shared" si="18"/>
        <v>1N2</v>
      </c>
      <c r="X87" s="1" t="str">
        <f t="shared" si="19"/>
        <v>---</v>
      </c>
      <c r="Y87" s="1" t="str">
        <f t="shared" si="20"/>
        <v>---</v>
      </c>
      <c r="Z87" s="1" t="str">
        <f t="shared" si="21"/>
        <v>---</v>
      </c>
      <c r="AA87" s="1" t="str">
        <f t="shared" si="22"/>
        <v>-N-</v>
      </c>
      <c r="AB87" s="1" t="str">
        <f t="shared" si="23"/>
        <v>---</v>
      </c>
      <c r="AC87" s="1" t="str">
        <f t="shared" si="24"/>
        <v>---</v>
      </c>
      <c r="AD87" s="1" t="str">
        <f t="shared" si="25"/>
        <v>1--</v>
      </c>
      <c r="AE87" s="1" t="str">
        <f t="shared" si="26"/>
        <v>---</v>
      </c>
      <c r="AF87" s="1" t="str">
        <f t="shared" si="27"/>
        <v>---</v>
      </c>
      <c r="AG87" s="1" t="str">
        <f t="shared" si="28"/>
        <v>---</v>
      </c>
      <c r="AH87" s="1" t="str">
        <f t="shared" si="29"/>
        <v>---</v>
      </c>
    </row>
    <row r="88" spans="1:34" x14ac:dyDescent="0.25">
      <c r="A88" s="7" t="s">
        <v>85</v>
      </c>
      <c r="B88" s="8" t="str">
        <f t="shared" si="15"/>
        <v>---,---,-N-,---,---,---,-N-,---,---,1N2,---,---,---,---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Q88" s="1"/>
      <c r="R88" s="1"/>
      <c r="S88" s="1"/>
      <c r="T88" s="1"/>
      <c r="U88" s="1" t="str">
        <f t="shared" si="16"/>
        <v>---</v>
      </c>
      <c r="V88" s="1" t="str">
        <f t="shared" si="17"/>
        <v>---</v>
      </c>
      <c r="W88" s="1" t="str">
        <f t="shared" si="18"/>
        <v>-N-</v>
      </c>
      <c r="X88" s="1" t="str">
        <f t="shared" si="19"/>
        <v>---</v>
      </c>
      <c r="Y88" s="1" t="str">
        <f t="shared" si="20"/>
        <v>---</v>
      </c>
      <c r="Z88" s="1" t="str">
        <f t="shared" si="21"/>
        <v>---</v>
      </c>
      <c r="AA88" s="1" t="str">
        <f t="shared" si="22"/>
        <v>-N-</v>
      </c>
      <c r="AB88" s="1" t="str">
        <f t="shared" si="23"/>
        <v>---</v>
      </c>
      <c r="AC88" s="1" t="str">
        <f t="shared" si="24"/>
        <v>---</v>
      </c>
      <c r="AD88" s="1" t="str">
        <f t="shared" si="25"/>
        <v>1N2</v>
      </c>
      <c r="AE88" s="1" t="str">
        <f t="shared" si="26"/>
        <v>---</v>
      </c>
      <c r="AF88" s="1" t="str">
        <f t="shared" si="27"/>
        <v>---</v>
      </c>
      <c r="AG88" s="1" t="str">
        <f t="shared" si="28"/>
        <v>---</v>
      </c>
      <c r="AH88" s="1" t="str">
        <f t="shared" si="29"/>
        <v>---</v>
      </c>
    </row>
    <row r="89" spans="1:34" x14ac:dyDescent="0.25">
      <c r="A89" s="7" t="s">
        <v>86</v>
      </c>
      <c r="B89" s="8" t="str">
        <f t="shared" si="15"/>
        <v>---,---,1-2,---,---,---,1N2,---,---,1N-,---,---,---,---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Q89" s="1"/>
      <c r="R89" s="1"/>
      <c r="S89" s="1"/>
      <c r="T89" s="1"/>
      <c r="U89" s="1" t="str">
        <f t="shared" si="16"/>
        <v>---</v>
      </c>
      <c r="V89" s="1" t="str">
        <f t="shared" si="17"/>
        <v>---</v>
      </c>
      <c r="W89" s="1" t="str">
        <f t="shared" si="18"/>
        <v>1-2</v>
      </c>
      <c r="X89" s="1" t="str">
        <f t="shared" si="19"/>
        <v>---</v>
      </c>
      <c r="Y89" s="1" t="str">
        <f t="shared" si="20"/>
        <v>---</v>
      </c>
      <c r="Z89" s="1" t="str">
        <f t="shared" si="21"/>
        <v>---</v>
      </c>
      <c r="AA89" s="1" t="str">
        <f t="shared" si="22"/>
        <v>1N2</v>
      </c>
      <c r="AB89" s="1" t="str">
        <f t="shared" si="23"/>
        <v>---</v>
      </c>
      <c r="AC89" s="1" t="str">
        <f t="shared" si="24"/>
        <v>---</v>
      </c>
      <c r="AD89" s="1" t="str">
        <f t="shared" si="25"/>
        <v>1N-</v>
      </c>
      <c r="AE89" s="1" t="str">
        <f t="shared" si="26"/>
        <v>---</v>
      </c>
      <c r="AF89" s="1" t="str">
        <f t="shared" si="27"/>
        <v>---</v>
      </c>
      <c r="AG89" s="1" t="str">
        <f t="shared" si="28"/>
        <v>---</v>
      </c>
      <c r="AH89" s="1" t="str">
        <f t="shared" si="29"/>
        <v>---</v>
      </c>
    </row>
    <row r="90" spans="1:34" x14ac:dyDescent="0.25">
      <c r="A90" s="7" t="s">
        <v>87</v>
      </c>
      <c r="B90" s="8" t="str">
        <f t="shared" si="15"/>
        <v>---,---,-N-,---,---,---,1N2,---,---,1N-,---,---,---,---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Q90" s="1"/>
      <c r="R90" s="1"/>
      <c r="S90" s="1"/>
      <c r="T90" s="1"/>
      <c r="U90" s="1" t="str">
        <f t="shared" si="16"/>
        <v>---</v>
      </c>
      <c r="V90" s="1" t="str">
        <f t="shared" si="17"/>
        <v>---</v>
      </c>
      <c r="W90" s="1" t="str">
        <f t="shared" si="18"/>
        <v>-N-</v>
      </c>
      <c r="X90" s="1" t="str">
        <f t="shared" si="19"/>
        <v>---</v>
      </c>
      <c r="Y90" s="1" t="str">
        <f t="shared" si="20"/>
        <v>---</v>
      </c>
      <c r="Z90" s="1" t="str">
        <f t="shared" si="21"/>
        <v>---</v>
      </c>
      <c r="AA90" s="1" t="str">
        <f t="shared" si="22"/>
        <v>1N2</v>
      </c>
      <c r="AB90" s="1" t="str">
        <f t="shared" si="23"/>
        <v>---</v>
      </c>
      <c r="AC90" s="1" t="str">
        <f t="shared" si="24"/>
        <v>---</v>
      </c>
      <c r="AD90" s="1" t="str">
        <f t="shared" si="25"/>
        <v>1N-</v>
      </c>
      <c r="AE90" s="1" t="str">
        <f t="shared" si="26"/>
        <v>---</v>
      </c>
      <c r="AF90" s="1" t="str">
        <f t="shared" si="27"/>
        <v>---</v>
      </c>
      <c r="AG90" s="1" t="str">
        <f t="shared" si="28"/>
        <v>---</v>
      </c>
      <c r="AH90" s="1" t="str">
        <f t="shared" si="29"/>
        <v>---</v>
      </c>
    </row>
    <row r="91" spans="1:34" x14ac:dyDescent="0.25">
      <c r="A91" s="7" t="s">
        <v>88</v>
      </c>
      <c r="B91" s="8" t="str">
        <f t="shared" si="15"/>
        <v>---,---,1N2,---,---,---,-N2,---,---,1N2,---,---,---,---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Q91" s="1"/>
      <c r="R91" s="1"/>
      <c r="S91" s="1"/>
      <c r="T91" s="1"/>
      <c r="U91" s="1" t="str">
        <f t="shared" si="16"/>
        <v>---</v>
      </c>
      <c r="V91" s="1" t="str">
        <f t="shared" si="17"/>
        <v>---</v>
      </c>
      <c r="W91" s="1" t="str">
        <f t="shared" si="18"/>
        <v>1N2</v>
      </c>
      <c r="X91" s="1" t="str">
        <f t="shared" si="19"/>
        <v>---</v>
      </c>
      <c r="Y91" s="1" t="str">
        <f t="shared" si="20"/>
        <v>---</v>
      </c>
      <c r="Z91" s="1" t="str">
        <f t="shared" si="21"/>
        <v>---</v>
      </c>
      <c r="AA91" s="1" t="str">
        <f t="shared" si="22"/>
        <v>-N2</v>
      </c>
      <c r="AB91" s="1" t="str">
        <f t="shared" si="23"/>
        <v>---</v>
      </c>
      <c r="AC91" s="1" t="str">
        <f t="shared" si="24"/>
        <v>---</v>
      </c>
      <c r="AD91" s="1" t="str">
        <f t="shared" si="25"/>
        <v>1N2</v>
      </c>
      <c r="AE91" s="1" t="str">
        <f t="shared" si="26"/>
        <v>---</v>
      </c>
      <c r="AF91" s="1" t="str">
        <f t="shared" si="27"/>
        <v>---</v>
      </c>
      <c r="AG91" s="1" t="str">
        <f t="shared" si="28"/>
        <v>---</v>
      </c>
      <c r="AH91" s="1" t="str">
        <f t="shared" si="29"/>
        <v>---</v>
      </c>
    </row>
    <row r="92" spans="1:34" x14ac:dyDescent="0.25">
      <c r="A92" s="7" t="s">
        <v>89</v>
      </c>
      <c r="B92" s="8" t="str">
        <f t="shared" si="15"/>
        <v>---,---,1--,---,---,---,1N2,---,---,1N2,---,---,---,---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Q92" s="1"/>
      <c r="R92" s="1"/>
      <c r="S92" s="1"/>
      <c r="T92" s="1"/>
      <c r="U92" s="1" t="str">
        <f t="shared" si="16"/>
        <v>---</v>
      </c>
      <c r="V92" s="1" t="str">
        <f t="shared" si="17"/>
        <v>---</v>
      </c>
      <c r="W92" s="1" t="str">
        <f t="shared" si="18"/>
        <v>1--</v>
      </c>
      <c r="X92" s="1" t="str">
        <f t="shared" si="19"/>
        <v>---</v>
      </c>
      <c r="Y92" s="1" t="str">
        <f t="shared" si="20"/>
        <v>---</v>
      </c>
      <c r="Z92" s="1" t="str">
        <f t="shared" si="21"/>
        <v>---</v>
      </c>
      <c r="AA92" s="1" t="str">
        <f t="shared" si="22"/>
        <v>1N2</v>
      </c>
      <c r="AB92" s="1" t="str">
        <f t="shared" si="23"/>
        <v>---</v>
      </c>
      <c r="AC92" s="1" t="str">
        <f t="shared" si="24"/>
        <v>---</v>
      </c>
      <c r="AD92" s="1" t="str">
        <f t="shared" si="25"/>
        <v>1N2</v>
      </c>
      <c r="AE92" s="1" t="str">
        <f t="shared" si="26"/>
        <v>---</v>
      </c>
      <c r="AF92" s="1" t="str">
        <f t="shared" si="27"/>
        <v>---</v>
      </c>
      <c r="AG92" s="1" t="str">
        <f t="shared" si="28"/>
        <v>---</v>
      </c>
      <c r="AH92" s="1" t="str">
        <f t="shared" si="29"/>
        <v>---</v>
      </c>
    </row>
    <row r="93" spans="1:34" x14ac:dyDescent="0.25">
      <c r="A93" s="7" t="s">
        <v>90</v>
      </c>
      <c r="B93" s="8" t="str">
        <f t="shared" si="15"/>
        <v>---,---,1--,---,---,---,1N2,---,---,1N-,---,---,---,---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Q93" s="1"/>
      <c r="R93" s="1"/>
      <c r="S93" s="1"/>
      <c r="T93" s="1"/>
      <c r="U93" s="1" t="str">
        <f t="shared" si="16"/>
        <v>---</v>
      </c>
      <c r="V93" s="1" t="str">
        <f t="shared" si="17"/>
        <v>---</v>
      </c>
      <c r="W93" s="1" t="str">
        <f t="shared" si="18"/>
        <v>1--</v>
      </c>
      <c r="X93" s="1" t="str">
        <f t="shared" si="19"/>
        <v>---</v>
      </c>
      <c r="Y93" s="1" t="str">
        <f t="shared" si="20"/>
        <v>---</v>
      </c>
      <c r="Z93" s="1" t="str">
        <f t="shared" si="21"/>
        <v>---</v>
      </c>
      <c r="AA93" s="1" t="str">
        <f t="shared" si="22"/>
        <v>1N2</v>
      </c>
      <c r="AB93" s="1" t="str">
        <f t="shared" si="23"/>
        <v>---</v>
      </c>
      <c r="AC93" s="1" t="str">
        <f t="shared" si="24"/>
        <v>---</v>
      </c>
      <c r="AD93" s="1" t="str">
        <f t="shared" si="25"/>
        <v>1N-</v>
      </c>
      <c r="AE93" s="1" t="str">
        <f t="shared" si="26"/>
        <v>---</v>
      </c>
      <c r="AF93" s="1" t="str">
        <f t="shared" si="27"/>
        <v>---</v>
      </c>
      <c r="AG93" s="1" t="str">
        <f t="shared" si="28"/>
        <v>---</v>
      </c>
      <c r="AH93" s="1" t="str">
        <f t="shared" si="29"/>
        <v>---</v>
      </c>
    </row>
    <row r="94" spans="1:34" x14ac:dyDescent="0.25">
      <c r="A94" s="7" t="s">
        <v>91</v>
      </c>
      <c r="B94" s="8" t="str">
        <f t="shared" si="15"/>
        <v>---,---,1--,---,---,---,-N2,---,---,1N2,---,---,---,---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Q94" s="1"/>
      <c r="R94" s="1"/>
      <c r="S94" s="1"/>
      <c r="T94" s="1"/>
      <c r="U94" s="1" t="str">
        <f t="shared" si="16"/>
        <v>---</v>
      </c>
      <c r="V94" s="1" t="str">
        <f t="shared" si="17"/>
        <v>---</v>
      </c>
      <c r="W94" s="1" t="str">
        <f t="shared" si="18"/>
        <v>1--</v>
      </c>
      <c r="X94" s="1" t="str">
        <f t="shared" si="19"/>
        <v>---</v>
      </c>
      <c r="Y94" s="1" t="str">
        <f t="shared" si="20"/>
        <v>---</v>
      </c>
      <c r="Z94" s="1" t="str">
        <f t="shared" si="21"/>
        <v>---</v>
      </c>
      <c r="AA94" s="1" t="str">
        <f t="shared" si="22"/>
        <v>-N2</v>
      </c>
      <c r="AB94" s="1" t="str">
        <f t="shared" si="23"/>
        <v>---</v>
      </c>
      <c r="AC94" s="1" t="str">
        <f t="shared" si="24"/>
        <v>---</v>
      </c>
      <c r="AD94" s="1" t="str">
        <f t="shared" si="25"/>
        <v>1N2</v>
      </c>
      <c r="AE94" s="1" t="str">
        <f t="shared" si="26"/>
        <v>---</v>
      </c>
      <c r="AF94" s="1" t="str">
        <f t="shared" si="27"/>
        <v>---</v>
      </c>
      <c r="AG94" s="1" t="str">
        <f t="shared" si="28"/>
        <v>---</v>
      </c>
      <c r="AH94" s="1" t="str">
        <f t="shared" si="29"/>
        <v>---</v>
      </c>
    </row>
    <row r="95" spans="1:34" x14ac:dyDescent="0.25">
      <c r="A95" s="7" t="s">
        <v>92</v>
      </c>
      <c r="B95" s="8" t="str">
        <f t="shared" si="15"/>
        <v>---,---,1--,---,---,---,1N-,---,---,1N2,---,---,---,---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Q95" s="1"/>
      <c r="R95" s="1"/>
      <c r="S95" s="1"/>
      <c r="T95" s="1"/>
      <c r="U95" s="1" t="str">
        <f t="shared" si="16"/>
        <v>---</v>
      </c>
      <c r="V95" s="1" t="str">
        <f t="shared" si="17"/>
        <v>---</v>
      </c>
      <c r="W95" s="1" t="str">
        <f t="shared" si="18"/>
        <v>1--</v>
      </c>
      <c r="X95" s="1" t="str">
        <f t="shared" si="19"/>
        <v>---</v>
      </c>
      <c r="Y95" s="1" t="str">
        <f t="shared" si="20"/>
        <v>---</v>
      </c>
      <c r="Z95" s="1" t="str">
        <f t="shared" si="21"/>
        <v>---</v>
      </c>
      <c r="AA95" s="1" t="str">
        <f t="shared" si="22"/>
        <v>1N-</v>
      </c>
      <c r="AB95" s="1" t="str">
        <f t="shared" si="23"/>
        <v>---</v>
      </c>
      <c r="AC95" s="1" t="str">
        <f t="shared" si="24"/>
        <v>---</v>
      </c>
      <c r="AD95" s="1" t="str">
        <f t="shared" si="25"/>
        <v>1N2</v>
      </c>
      <c r="AE95" s="1" t="str">
        <f t="shared" si="26"/>
        <v>---</v>
      </c>
      <c r="AF95" s="1" t="str">
        <f t="shared" si="27"/>
        <v>---</v>
      </c>
      <c r="AG95" s="1" t="str">
        <f t="shared" si="28"/>
        <v>---</v>
      </c>
      <c r="AH95" s="1" t="str">
        <f t="shared" si="29"/>
        <v>---</v>
      </c>
    </row>
    <row r="96" spans="1:34" x14ac:dyDescent="0.25">
      <c r="A96" s="7" t="s">
        <v>93</v>
      </c>
      <c r="B96" s="8" t="str">
        <f t="shared" si="15"/>
        <v>---,---,1--,---,---,---,1N2,---,---,1N2,---,---,---,---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Q96" s="1"/>
      <c r="R96" s="1"/>
      <c r="S96" s="1"/>
      <c r="T96" s="1"/>
      <c r="U96" s="1" t="str">
        <f t="shared" si="16"/>
        <v>---</v>
      </c>
      <c r="V96" s="1" t="str">
        <f t="shared" si="17"/>
        <v>---</v>
      </c>
      <c r="W96" s="1" t="str">
        <f t="shared" si="18"/>
        <v>1--</v>
      </c>
      <c r="X96" s="1" t="str">
        <f t="shared" si="19"/>
        <v>---</v>
      </c>
      <c r="Y96" s="1" t="str">
        <f t="shared" si="20"/>
        <v>---</v>
      </c>
      <c r="Z96" s="1" t="str">
        <f t="shared" si="21"/>
        <v>---</v>
      </c>
      <c r="AA96" s="1" t="str">
        <f t="shared" si="22"/>
        <v>1N2</v>
      </c>
      <c r="AB96" s="1" t="str">
        <f t="shared" si="23"/>
        <v>---</v>
      </c>
      <c r="AC96" s="1" t="str">
        <f t="shared" si="24"/>
        <v>---</v>
      </c>
      <c r="AD96" s="1" t="str">
        <f t="shared" si="25"/>
        <v>1N2</v>
      </c>
      <c r="AE96" s="1" t="str">
        <f t="shared" si="26"/>
        <v>---</v>
      </c>
      <c r="AF96" s="1" t="str">
        <f t="shared" si="27"/>
        <v>---</v>
      </c>
      <c r="AG96" s="1" t="str">
        <f t="shared" si="28"/>
        <v>---</v>
      </c>
      <c r="AH96" s="1" t="str">
        <f t="shared" si="29"/>
        <v>---</v>
      </c>
    </row>
    <row r="97" spans="1:34" x14ac:dyDescent="0.25">
      <c r="A97" s="7" t="s">
        <v>94</v>
      </c>
      <c r="B97" s="8" t="str">
        <f t="shared" si="15"/>
        <v>---,---,1N-,---,---,---,1N2,---,---,1--,---,---,---,---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Q97" s="1"/>
      <c r="R97" s="1"/>
      <c r="S97" s="1"/>
      <c r="T97" s="1"/>
      <c r="U97" s="1" t="str">
        <f t="shared" si="16"/>
        <v>---</v>
      </c>
      <c r="V97" s="1" t="str">
        <f t="shared" si="17"/>
        <v>---</v>
      </c>
      <c r="W97" s="1" t="str">
        <f t="shared" si="18"/>
        <v>1N-</v>
      </c>
      <c r="X97" s="1" t="str">
        <f t="shared" si="19"/>
        <v>---</v>
      </c>
      <c r="Y97" s="1" t="str">
        <f t="shared" si="20"/>
        <v>---</v>
      </c>
      <c r="Z97" s="1" t="str">
        <f t="shared" si="21"/>
        <v>---</v>
      </c>
      <c r="AA97" s="1" t="str">
        <f t="shared" si="22"/>
        <v>1N2</v>
      </c>
      <c r="AB97" s="1" t="str">
        <f t="shared" si="23"/>
        <v>---</v>
      </c>
      <c r="AC97" s="1" t="str">
        <f t="shared" si="24"/>
        <v>---</v>
      </c>
      <c r="AD97" s="1" t="str">
        <f t="shared" si="25"/>
        <v>1--</v>
      </c>
      <c r="AE97" s="1" t="str">
        <f t="shared" si="26"/>
        <v>---</v>
      </c>
      <c r="AF97" s="1" t="str">
        <f t="shared" si="27"/>
        <v>---</v>
      </c>
      <c r="AG97" s="1" t="str">
        <f t="shared" si="28"/>
        <v>---</v>
      </c>
      <c r="AH97" s="1" t="str">
        <f t="shared" si="29"/>
        <v>---</v>
      </c>
    </row>
    <row r="98" spans="1:34" x14ac:dyDescent="0.25">
      <c r="A98" s="7" t="s">
        <v>95</v>
      </c>
      <c r="B98" s="8" t="str">
        <f t="shared" si="15"/>
        <v>---,---,1N2,---,---,---,-N2,---,---,1N2,---,---,---,---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Q98" s="1"/>
      <c r="R98" s="1"/>
      <c r="S98" s="1"/>
      <c r="T98" s="1"/>
      <c r="U98" s="1" t="str">
        <f t="shared" si="16"/>
        <v>---</v>
      </c>
      <c r="V98" s="1" t="str">
        <f t="shared" si="17"/>
        <v>---</v>
      </c>
      <c r="W98" s="1" t="str">
        <f t="shared" si="18"/>
        <v>1N2</v>
      </c>
      <c r="X98" s="1" t="str">
        <f t="shared" si="19"/>
        <v>---</v>
      </c>
      <c r="Y98" s="1" t="str">
        <f t="shared" si="20"/>
        <v>---</v>
      </c>
      <c r="Z98" s="1" t="str">
        <f t="shared" si="21"/>
        <v>---</v>
      </c>
      <c r="AA98" s="1" t="str">
        <f t="shared" si="22"/>
        <v>-N2</v>
      </c>
      <c r="AB98" s="1" t="str">
        <f t="shared" si="23"/>
        <v>---</v>
      </c>
      <c r="AC98" s="1" t="str">
        <f t="shared" si="24"/>
        <v>---</v>
      </c>
      <c r="AD98" s="1" t="str">
        <f t="shared" si="25"/>
        <v>1N2</v>
      </c>
      <c r="AE98" s="1" t="str">
        <f t="shared" si="26"/>
        <v>---</v>
      </c>
      <c r="AF98" s="1" t="str">
        <f t="shared" si="27"/>
        <v>---</v>
      </c>
      <c r="AG98" s="1" t="str">
        <f t="shared" si="28"/>
        <v>---</v>
      </c>
      <c r="AH98" s="1" t="str">
        <f t="shared" si="29"/>
        <v>---</v>
      </c>
    </row>
    <row r="99" spans="1:34" x14ac:dyDescent="0.25">
      <c r="A99" s="7" t="s">
        <v>96</v>
      </c>
      <c r="B99" s="8" t="str">
        <f t="shared" si="15"/>
        <v>---,---,1N-,---,---,---,1N2,---,---,1N-,---,---,---,---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Q99" s="1"/>
      <c r="R99" s="1"/>
      <c r="S99" s="1"/>
      <c r="T99" s="1"/>
      <c r="U99" s="1" t="str">
        <f t="shared" si="16"/>
        <v>---</v>
      </c>
      <c r="V99" s="1" t="str">
        <f t="shared" si="17"/>
        <v>---</v>
      </c>
      <c r="W99" s="1" t="str">
        <f t="shared" si="18"/>
        <v>1N-</v>
      </c>
      <c r="X99" s="1" t="str">
        <f t="shared" si="19"/>
        <v>---</v>
      </c>
      <c r="Y99" s="1" t="str">
        <f t="shared" si="20"/>
        <v>---</v>
      </c>
      <c r="Z99" s="1" t="str">
        <f t="shared" si="21"/>
        <v>---</v>
      </c>
      <c r="AA99" s="1" t="str">
        <f t="shared" si="22"/>
        <v>1N2</v>
      </c>
      <c r="AB99" s="1" t="str">
        <f t="shared" si="23"/>
        <v>---</v>
      </c>
      <c r="AC99" s="1" t="str">
        <f t="shared" si="24"/>
        <v>---</v>
      </c>
      <c r="AD99" s="1" t="str">
        <f t="shared" si="25"/>
        <v>1N-</v>
      </c>
      <c r="AE99" s="1" t="str">
        <f t="shared" si="26"/>
        <v>---</v>
      </c>
      <c r="AF99" s="1" t="str">
        <f t="shared" si="27"/>
        <v>---</v>
      </c>
      <c r="AG99" s="1" t="str">
        <f t="shared" si="28"/>
        <v>---</v>
      </c>
      <c r="AH99" s="1" t="str">
        <f t="shared" si="29"/>
        <v>---</v>
      </c>
    </row>
    <row r="100" spans="1:34" x14ac:dyDescent="0.25">
      <c r="A100" s="7" t="s">
        <v>97</v>
      </c>
      <c r="B100" s="8" t="str">
        <f t="shared" si="15"/>
        <v>---,---,-N2,---,---,---,-N2,---,---,1--,---,---,---,---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Q100" s="1"/>
      <c r="R100" s="1"/>
      <c r="S100" s="1"/>
      <c r="T100" s="1"/>
      <c r="U100" s="1" t="str">
        <f t="shared" si="16"/>
        <v>---</v>
      </c>
      <c r="V100" s="1" t="str">
        <f t="shared" si="17"/>
        <v>---</v>
      </c>
      <c r="W100" s="1" t="str">
        <f t="shared" si="18"/>
        <v>-N2</v>
      </c>
      <c r="X100" s="1" t="str">
        <f t="shared" si="19"/>
        <v>---</v>
      </c>
      <c r="Y100" s="1" t="str">
        <f t="shared" si="20"/>
        <v>---</v>
      </c>
      <c r="Z100" s="1" t="str">
        <f t="shared" si="21"/>
        <v>---</v>
      </c>
      <c r="AA100" s="1" t="str">
        <f t="shared" si="22"/>
        <v>-N2</v>
      </c>
      <c r="AB100" s="1" t="str">
        <f t="shared" si="23"/>
        <v>---</v>
      </c>
      <c r="AC100" s="1" t="str">
        <f t="shared" si="24"/>
        <v>---</v>
      </c>
      <c r="AD100" s="1" t="str">
        <f t="shared" si="25"/>
        <v>1--</v>
      </c>
      <c r="AE100" s="1" t="str">
        <f t="shared" si="26"/>
        <v>---</v>
      </c>
      <c r="AF100" s="1" t="str">
        <f t="shared" si="27"/>
        <v>---</v>
      </c>
      <c r="AG100" s="1" t="str">
        <f t="shared" si="28"/>
        <v>---</v>
      </c>
      <c r="AH100" s="1" t="str">
        <f t="shared" si="29"/>
        <v>---</v>
      </c>
    </row>
    <row r="101" spans="1:34" x14ac:dyDescent="0.25">
      <c r="A101" s="7" t="s">
        <v>98</v>
      </c>
      <c r="B101" s="8" t="str">
        <f t="shared" si="15"/>
        <v>---,---,1N-,---,---,---,1N2,---,---,1N-,---,---,---,---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Q101" s="1"/>
      <c r="R101" s="1"/>
      <c r="S101" s="1"/>
      <c r="T101" s="1"/>
      <c r="U101" s="1" t="str">
        <f t="shared" si="16"/>
        <v>---</v>
      </c>
      <c r="V101" s="1" t="str">
        <f t="shared" si="17"/>
        <v>---</v>
      </c>
      <c r="W101" s="1" t="str">
        <f t="shared" si="18"/>
        <v>1N-</v>
      </c>
      <c r="X101" s="1" t="str">
        <f t="shared" si="19"/>
        <v>---</v>
      </c>
      <c r="Y101" s="1" t="str">
        <f t="shared" si="20"/>
        <v>---</v>
      </c>
      <c r="Z101" s="1" t="str">
        <f t="shared" si="21"/>
        <v>---</v>
      </c>
      <c r="AA101" s="1" t="str">
        <f t="shared" si="22"/>
        <v>1N2</v>
      </c>
      <c r="AB101" s="1" t="str">
        <f t="shared" si="23"/>
        <v>---</v>
      </c>
      <c r="AC101" s="1" t="str">
        <f t="shared" si="24"/>
        <v>---</v>
      </c>
      <c r="AD101" s="1" t="str">
        <f t="shared" si="25"/>
        <v>1N-</v>
      </c>
      <c r="AE101" s="1" t="str">
        <f t="shared" si="26"/>
        <v>---</v>
      </c>
      <c r="AF101" s="1" t="str">
        <f t="shared" si="27"/>
        <v>---</v>
      </c>
      <c r="AG101" s="1" t="str">
        <f t="shared" si="28"/>
        <v>---</v>
      </c>
      <c r="AH101" s="1" t="str">
        <f t="shared" si="29"/>
        <v>---</v>
      </c>
    </row>
    <row r="102" spans="1:34" x14ac:dyDescent="0.25">
      <c r="A102" s="7" t="s">
        <v>99</v>
      </c>
      <c r="B102" s="8" t="str">
        <f t="shared" si="15"/>
        <v>---,---,1N-,---,---,---,1--,---,---,1--,---,---,---,---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Q102" s="1"/>
      <c r="R102" s="1"/>
      <c r="S102" s="1"/>
      <c r="T102" s="1"/>
      <c r="U102" s="1" t="str">
        <f t="shared" si="16"/>
        <v>---</v>
      </c>
      <c r="V102" s="1" t="str">
        <f t="shared" si="17"/>
        <v>---</v>
      </c>
      <c r="W102" s="1" t="str">
        <f t="shared" si="18"/>
        <v>1N-</v>
      </c>
      <c r="X102" s="1" t="str">
        <f t="shared" si="19"/>
        <v>---</v>
      </c>
      <c r="Y102" s="1" t="str">
        <f t="shared" si="20"/>
        <v>---</v>
      </c>
      <c r="Z102" s="1" t="str">
        <f t="shared" si="21"/>
        <v>---</v>
      </c>
      <c r="AA102" s="1" t="str">
        <f t="shared" si="22"/>
        <v>1--</v>
      </c>
      <c r="AB102" s="1" t="str">
        <f t="shared" si="23"/>
        <v>---</v>
      </c>
      <c r="AC102" s="1" t="str">
        <f t="shared" si="24"/>
        <v>---</v>
      </c>
      <c r="AD102" s="1" t="str">
        <f t="shared" si="25"/>
        <v>1--</v>
      </c>
      <c r="AE102" s="1" t="str">
        <f t="shared" si="26"/>
        <v>---</v>
      </c>
      <c r="AF102" s="1" t="str">
        <f t="shared" si="27"/>
        <v>---</v>
      </c>
      <c r="AG102" s="1" t="str">
        <f t="shared" si="28"/>
        <v>---</v>
      </c>
      <c r="AH102" s="1" t="str">
        <f t="shared" si="29"/>
        <v>---</v>
      </c>
    </row>
    <row r="103" spans="1:34" x14ac:dyDescent="0.25">
      <c r="A103" s="7" t="s">
        <v>100</v>
      </c>
      <c r="B103" s="8" t="str">
        <f t="shared" si="15"/>
        <v>---,---,1N2,---,---,---,-N-,---,---,1--,---,---,---,---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Q103" s="1"/>
      <c r="R103" s="1"/>
      <c r="S103" s="1"/>
      <c r="T103" s="1"/>
      <c r="U103" s="1" t="str">
        <f t="shared" si="16"/>
        <v>---</v>
      </c>
      <c r="V103" s="1" t="str">
        <f t="shared" si="17"/>
        <v>---</v>
      </c>
      <c r="W103" s="1" t="str">
        <f t="shared" si="18"/>
        <v>1N2</v>
      </c>
      <c r="X103" s="1" t="str">
        <f t="shared" si="19"/>
        <v>---</v>
      </c>
      <c r="Y103" s="1" t="str">
        <f t="shared" si="20"/>
        <v>---</v>
      </c>
      <c r="Z103" s="1" t="str">
        <f t="shared" si="21"/>
        <v>---</v>
      </c>
      <c r="AA103" s="1" t="str">
        <f t="shared" si="22"/>
        <v>-N-</v>
      </c>
      <c r="AB103" s="1" t="str">
        <f t="shared" si="23"/>
        <v>---</v>
      </c>
      <c r="AC103" s="1" t="str">
        <f t="shared" si="24"/>
        <v>---</v>
      </c>
      <c r="AD103" s="1" t="str">
        <f t="shared" si="25"/>
        <v>1--</v>
      </c>
      <c r="AE103" s="1" t="str">
        <f t="shared" si="26"/>
        <v>---</v>
      </c>
      <c r="AF103" s="1" t="str">
        <f t="shared" si="27"/>
        <v>---</v>
      </c>
      <c r="AG103" s="1" t="str">
        <f t="shared" si="28"/>
        <v>---</v>
      </c>
      <c r="AH103" s="1" t="str">
        <f t="shared" si="29"/>
        <v>---</v>
      </c>
    </row>
    <row r="104" spans="1:34" x14ac:dyDescent="0.25">
      <c r="A104" s="7" t="s">
        <v>101</v>
      </c>
      <c r="B104" s="8" t="str">
        <f t="shared" si="15"/>
        <v>---,---,1--,---,---,---,1N2,---,---,1N2,---,---,---,---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Q104" s="1"/>
      <c r="R104" s="1"/>
      <c r="S104" s="1"/>
      <c r="T104" s="1"/>
      <c r="U104" s="1" t="str">
        <f t="shared" si="16"/>
        <v>---</v>
      </c>
      <c r="V104" s="1" t="str">
        <f t="shared" si="17"/>
        <v>---</v>
      </c>
      <c r="W104" s="1" t="str">
        <f t="shared" si="18"/>
        <v>1--</v>
      </c>
      <c r="X104" s="1" t="str">
        <f t="shared" si="19"/>
        <v>---</v>
      </c>
      <c r="Y104" s="1" t="str">
        <f t="shared" si="20"/>
        <v>---</v>
      </c>
      <c r="Z104" s="1" t="str">
        <f t="shared" si="21"/>
        <v>---</v>
      </c>
      <c r="AA104" s="1" t="str">
        <f t="shared" si="22"/>
        <v>1N2</v>
      </c>
      <c r="AB104" s="1" t="str">
        <f t="shared" si="23"/>
        <v>---</v>
      </c>
      <c r="AC104" s="1" t="str">
        <f t="shared" si="24"/>
        <v>---</v>
      </c>
      <c r="AD104" s="1" t="str">
        <f t="shared" si="25"/>
        <v>1N2</v>
      </c>
      <c r="AE104" s="1" t="str">
        <f t="shared" si="26"/>
        <v>---</v>
      </c>
      <c r="AF104" s="1" t="str">
        <f t="shared" si="27"/>
        <v>---</v>
      </c>
      <c r="AG104" s="1" t="str">
        <f t="shared" si="28"/>
        <v>---</v>
      </c>
      <c r="AH104" s="1" t="str">
        <f t="shared" si="29"/>
        <v>---</v>
      </c>
    </row>
    <row r="105" spans="1:34" x14ac:dyDescent="0.25">
      <c r="A105" s="7" t="s">
        <v>102</v>
      </c>
      <c r="B105" s="8" t="str">
        <f t="shared" si="15"/>
        <v>---,---,1N2,---,---,---,1N2,---,---,1--,---,---,---,---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Q105" s="1"/>
      <c r="R105" s="1"/>
      <c r="S105" s="1"/>
      <c r="T105" s="1"/>
      <c r="U105" s="1" t="str">
        <f t="shared" si="16"/>
        <v>---</v>
      </c>
      <c r="V105" s="1" t="str">
        <f t="shared" si="17"/>
        <v>---</v>
      </c>
      <c r="W105" s="1" t="str">
        <f t="shared" si="18"/>
        <v>1N2</v>
      </c>
      <c r="X105" s="1" t="str">
        <f t="shared" si="19"/>
        <v>---</v>
      </c>
      <c r="Y105" s="1" t="str">
        <f t="shared" si="20"/>
        <v>---</v>
      </c>
      <c r="Z105" s="1" t="str">
        <f t="shared" si="21"/>
        <v>---</v>
      </c>
      <c r="AA105" s="1" t="str">
        <f t="shared" si="22"/>
        <v>1N2</v>
      </c>
      <c r="AB105" s="1" t="str">
        <f t="shared" si="23"/>
        <v>---</v>
      </c>
      <c r="AC105" s="1" t="str">
        <f t="shared" si="24"/>
        <v>---</v>
      </c>
      <c r="AD105" s="1" t="str">
        <f t="shared" si="25"/>
        <v>1--</v>
      </c>
      <c r="AE105" s="1" t="str">
        <f t="shared" si="26"/>
        <v>---</v>
      </c>
      <c r="AF105" s="1" t="str">
        <f t="shared" si="27"/>
        <v>---</v>
      </c>
      <c r="AG105" s="1" t="str">
        <f t="shared" si="28"/>
        <v>---</v>
      </c>
      <c r="AH105" s="1" t="str">
        <f t="shared" si="29"/>
        <v>---</v>
      </c>
    </row>
    <row r="106" spans="1:34" x14ac:dyDescent="0.25">
      <c r="A106" s="7" t="s">
        <v>103</v>
      </c>
      <c r="B106" s="8" t="str">
        <f t="shared" si="15"/>
        <v>---,---,1N2,---,---,---,1N-,---,---,1N2,---,---,---,---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Q106" s="1"/>
      <c r="R106" s="1"/>
      <c r="S106" s="1"/>
      <c r="T106" s="1"/>
      <c r="U106" s="1" t="str">
        <f t="shared" si="16"/>
        <v>---</v>
      </c>
      <c r="V106" s="1" t="str">
        <f t="shared" si="17"/>
        <v>---</v>
      </c>
      <c r="W106" s="1" t="str">
        <f t="shared" si="18"/>
        <v>1N2</v>
      </c>
      <c r="X106" s="1" t="str">
        <f t="shared" si="19"/>
        <v>---</v>
      </c>
      <c r="Y106" s="1" t="str">
        <f t="shared" si="20"/>
        <v>---</v>
      </c>
      <c r="Z106" s="1" t="str">
        <f t="shared" si="21"/>
        <v>---</v>
      </c>
      <c r="AA106" s="1" t="str">
        <f t="shared" si="22"/>
        <v>1N-</v>
      </c>
      <c r="AB106" s="1" t="str">
        <f t="shared" si="23"/>
        <v>---</v>
      </c>
      <c r="AC106" s="1" t="str">
        <f t="shared" si="24"/>
        <v>---</v>
      </c>
      <c r="AD106" s="1" t="str">
        <f t="shared" si="25"/>
        <v>1N2</v>
      </c>
      <c r="AE106" s="1" t="str">
        <f t="shared" si="26"/>
        <v>---</v>
      </c>
      <c r="AF106" s="1" t="str">
        <f t="shared" si="27"/>
        <v>---</v>
      </c>
      <c r="AG106" s="1" t="str">
        <f t="shared" si="28"/>
        <v>---</v>
      </c>
      <c r="AH106" s="1" t="str">
        <f t="shared" si="29"/>
        <v>---</v>
      </c>
    </row>
    <row r="107" spans="1:34" x14ac:dyDescent="0.25">
      <c r="A107" s="7" t="s">
        <v>104</v>
      </c>
      <c r="B107" s="8" t="str">
        <f t="shared" si="15"/>
        <v>---,---,1--,---,---,---,1N2,---,---,1N-,---,---,---,---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Q107" s="1"/>
      <c r="R107" s="1"/>
      <c r="S107" s="1"/>
      <c r="T107" s="1"/>
      <c r="U107" s="1" t="str">
        <f t="shared" si="16"/>
        <v>---</v>
      </c>
      <c r="V107" s="1" t="str">
        <f t="shared" si="17"/>
        <v>---</v>
      </c>
      <c r="W107" s="1" t="str">
        <f t="shared" si="18"/>
        <v>1--</v>
      </c>
      <c r="X107" s="1" t="str">
        <f t="shared" si="19"/>
        <v>---</v>
      </c>
      <c r="Y107" s="1" t="str">
        <f t="shared" si="20"/>
        <v>---</v>
      </c>
      <c r="Z107" s="1" t="str">
        <f t="shared" si="21"/>
        <v>---</v>
      </c>
      <c r="AA107" s="1" t="str">
        <f t="shared" si="22"/>
        <v>1N2</v>
      </c>
      <c r="AB107" s="1" t="str">
        <f t="shared" si="23"/>
        <v>---</v>
      </c>
      <c r="AC107" s="1" t="str">
        <f t="shared" si="24"/>
        <v>---</v>
      </c>
      <c r="AD107" s="1" t="str">
        <f t="shared" si="25"/>
        <v>1N-</v>
      </c>
      <c r="AE107" s="1" t="str">
        <f t="shared" si="26"/>
        <v>---</v>
      </c>
      <c r="AF107" s="1" t="str">
        <f t="shared" si="27"/>
        <v>---</v>
      </c>
      <c r="AG107" s="1" t="str">
        <f t="shared" si="28"/>
        <v>---</v>
      </c>
      <c r="AH107" s="1" t="str">
        <f t="shared" si="29"/>
        <v>---</v>
      </c>
    </row>
    <row r="108" spans="1:34" x14ac:dyDescent="0.25">
      <c r="A108" s="7" t="s">
        <v>105</v>
      </c>
      <c r="B108" s="8" t="str">
        <f t="shared" si="15"/>
        <v>---,---,1N2,---,---,---,1N2,---,---,1--,---,---,---,---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Q108" s="1"/>
      <c r="R108" s="1"/>
      <c r="S108" s="1"/>
      <c r="T108" s="1"/>
      <c r="U108" s="1" t="str">
        <f t="shared" si="16"/>
        <v>---</v>
      </c>
      <c r="V108" s="1" t="str">
        <f t="shared" si="17"/>
        <v>---</v>
      </c>
      <c r="W108" s="1" t="str">
        <f t="shared" si="18"/>
        <v>1N2</v>
      </c>
      <c r="X108" s="1" t="str">
        <f t="shared" si="19"/>
        <v>---</v>
      </c>
      <c r="Y108" s="1" t="str">
        <f t="shared" si="20"/>
        <v>---</v>
      </c>
      <c r="Z108" s="1" t="str">
        <f t="shared" si="21"/>
        <v>---</v>
      </c>
      <c r="AA108" s="1" t="str">
        <f t="shared" si="22"/>
        <v>1N2</v>
      </c>
      <c r="AB108" s="1" t="str">
        <f t="shared" si="23"/>
        <v>---</v>
      </c>
      <c r="AC108" s="1" t="str">
        <f t="shared" si="24"/>
        <v>---</v>
      </c>
      <c r="AD108" s="1" t="str">
        <f t="shared" si="25"/>
        <v>1--</v>
      </c>
      <c r="AE108" s="1" t="str">
        <f t="shared" si="26"/>
        <v>---</v>
      </c>
      <c r="AF108" s="1" t="str">
        <f t="shared" si="27"/>
        <v>---</v>
      </c>
      <c r="AG108" s="1" t="str">
        <f t="shared" si="28"/>
        <v>---</v>
      </c>
      <c r="AH108" s="1" t="str">
        <f t="shared" si="29"/>
        <v>---</v>
      </c>
    </row>
    <row r="109" spans="1:34" x14ac:dyDescent="0.25">
      <c r="A109" s="7" t="s">
        <v>106</v>
      </c>
      <c r="B109" s="8" t="str">
        <f t="shared" si="15"/>
        <v>---,---,1N-,---,---,---,1N2,---,---,1--,---,---,---,---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Q109" s="1"/>
      <c r="R109" s="1"/>
      <c r="S109" s="1"/>
      <c r="T109" s="1"/>
      <c r="U109" s="1" t="str">
        <f t="shared" si="16"/>
        <v>---</v>
      </c>
      <c r="V109" s="1" t="str">
        <f t="shared" si="17"/>
        <v>---</v>
      </c>
      <c r="W109" s="1" t="str">
        <f t="shared" si="18"/>
        <v>1N-</v>
      </c>
      <c r="X109" s="1" t="str">
        <f t="shared" si="19"/>
        <v>---</v>
      </c>
      <c r="Y109" s="1" t="str">
        <f t="shared" si="20"/>
        <v>---</v>
      </c>
      <c r="Z109" s="1" t="str">
        <f t="shared" si="21"/>
        <v>---</v>
      </c>
      <c r="AA109" s="1" t="str">
        <f t="shared" si="22"/>
        <v>1N2</v>
      </c>
      <c r="AB109" s="1" t="str">
        <f t="shared" si="23"/>
        <v>---</v>
      </c>
      <c r="AC109" s="1" t="str">
        <f t="shared" si="24"/>
        <v>---</v>
      </c>
      <c r="AD109" s="1" t="str">
        <f t="shared" si="25"/>
        <v>1--</v>
      </c>
      <c r="AE109" s="1" t="str">
        <f t="shared" si="26"/>
        <v>---</v>
      </c>
      <c r="AF109" s="1" t="str">
        <f t="shared" si="27"/>
        <v>---</v>
      </c>
      <c r="AG109" s="1" t="str">
        <f t="shared" si="28"/>
        <v>---</v>
      </c>
      <c r="AH109" s="1" t="str">
        <f t="shared" si="29"/>
        <v>---</v>
      </c>
    </row>
    <row r="110" spans="1:34" x14ac:dyDescent="0.25">
      <c r="A110" s="7" t="s">
        <v>107</v>
      </c>
      <c r="B110" s="8" t="str">
        <f t="shared" si="15"/>
        <v>---,---,1N2,---,---,---,1N-,---,---,1--,---,---,---,---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Q110" s="1"/>
      <c r="R110" s="1"/>
      <c r="S110" s="1"/>
      <c r="T110" s="1"/>
      <c r="U110" s="1" t="str">
        <f t="shared" si="16"/>
        <v>---</v>
      </c>
      <c r="V110" s="1" t="str">
        <f t="shared" si="17"/>
        <v>---</v>
      </c>
      <c r="W110" s="1" t="str">
        <f t="shared" si="18"/>
        <v>1N2</v>
      </c>
      <c r="X110" s="1" t="str">
        <f t="shared" si="19"/>
        <v>---</v>
      </c>
      <c r="Y110" s="1" t="str">
        <f t="shared" si="20"/>
        <v>---</v>
      </c>
      <c r="Z110" s="1" t="str">
        <f t="shared" si="21"/>
        <v>---</v>
      </c>
      <c r="AA110" s="1" t="str">
        <f t="shared" si="22"/>
        <v>1N-</v>
      </c>
      <c r="AB110" s="1" t="str">
        <f t="shared" si="23"/>
        <v>---</v>
      </c>
      <c r="AC110" s="1" t="str">
        <f t="shared" si="24"/>
        <v>---</v>
      </c>
      <c r="AD110" s="1" t="str">
        <f t="shared" si="25"/>
        <v>1--</v>
      </c>
      <c r="AE110" s="1" t="str">
        <f t="shared" si="26"/>
        <v>---</v>
      </c>
      <c r="AF110" s="1" t="str">
        <f t="shared" si="27"/>
        <v>---</v>
      </c>
      <c r="AG110" s="1" t="str">
        <f t="shared" si="28"/>
        <v>---</v>
      </c>
      <c r="AH110" s="1" t="str">
        <f t="shared" si="29"/>
        <v>---</v>
      </c>
    </row>
    <row r="111" spans="1:34" x14ac:dyDescent="0.25">
      <c r="A111" s="7" t="s">
        <v>108</v>
      </c>
      <c r="B111" s="8" t="str">
        <f t="shared" si="15"/>
        <v>---,---,1--,---,---,---,1N2,---,---,1N2,---,---,---,---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Q111" s="1"/>
      <c r="R111" s="1"/>
      <c r="S111" s="1"/>
      <c r="T111" s="1"/>
      <c r="U111" s="1" t="str">
        <f t="shared" si="16"/>
        <v>---</v>
      </c>
      <c r="V111" s="1" t="str">
        <f t="shared" si="17"/>
        <v>---</v>
      </c>
      <c r="W111" s="1" t="str">
        <f t="shared" si="18"/>
        <v>1--</v>
      </c>
      <c r="X111" s="1" t="str">
        <f t="shared" si="19"/>
        <v>---</v>
      </c>
      <c r="Y111" s="1" t="str">
        <f t="shared" si="20"/>
        <v>---</v>
      </c>
      <c r="Z111" s="1" t="str">
        <f t="shared" si="21"/>
        <v>---</v>
      </c>
      <c r="AA111" s="1" t="str">
        <f t="shared" si="22"/>
        <v>1N2</v>
      </c>
      <c r="AB111" s="1" t="str">
        <f t="shared" si="23"/>
        <v>---</v>
      </c>
      <c r="AC111" s="1" t="str">
        <f t="shared" si="24"/>
        <v>---</v>
      </c>
      <c r="AD111" s="1" t="str">
        <f t="shared" si="25"/>
        <v>1N2</v>
      </c>
      <c r="AE111" s="1" t="str">
        <f t="shared" si="26"/>
        <v>---</v>
      </c>
      <c r="AF111" s="1" t="str">
        <f t="shared" si="27"/>
        <v>---</v>
      </c>
      <c r="AG111" s="1" t="str">
        <f t="shared" si="28"/>
        <v>---</v>
      </c>
      <c r="AH111" s="1" t="str">
        <f t="shared" si="29"/>
        <v>---</v>
      </c>
    </row>
    <row r="112" spans="1:34" x14ac:dyDescent="0.25">
      <c r="A112" s="7" t="s">
        <v>109</v>
      </c>
      <c r="B112" s="8" t="str">
        <f t="shared" si="15"/>
        <v>---,---,-N-,---,---,---,1-2,---,---,1N2,---,---,---,---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Q112" s="1"/>
      <c r="R112" s="1"/>
      <c r="S112" s="1"/>
      <c r="T112" s="1"/>
      <c r="U112" s="1" t="str">
        <f t="shared" si="16"/>
        <v>---</v>
      </c>
      <c r="V112" s="1" t="str">
        <f t="shared" si="17"/>
        <v>---</v>
      </c>
      <c r="W112" s="1" t="str">
        <f t="shared" si="18"/>
        <v>-N-</v>
      </c>
      <c r="X112" s="1" t="str">
        <f t="shared" si="19"/>
        <v>---</v>
      </c>
      <c r="Y112" s="1" t="str">
        <f t="shared" si="20"/>
        <v>---</v>
      </c>
      <c r="Z112" s="1" t="str">
        <f t="shared" si="21"/>
        <v>---</v>
      </c>
      <c r="AA112" s="1" t="str">
        <f t="shared" si="22"/>
        <v>1-2</v>
      </c>
      <c r="AB112" s="1" t="str">
        <f t="shared" si="23"/>
        <v>---</v>
      </c>
      <c r="AC112" s="1" t="str">
        <f t="shared" si="24"/>
        <v>---</v>
      </c>
      <c r="AD112" s="1" t="str">
        <f t="shared" si="25"/>
        <v>1N2</v>
      </c>
      <c r="AE112" s="1" t="str">
        <f t="shared" si="26"/>
        <v>---</v>
      </c>
      <c r="AF112" s="1" t="str">
        <f t="shared" si="27"/>
        <v>---</v>
      </c>
      <c r="AG112" s="1" t="str">
        <f t="shared" si="28"/>
        <v>---</v>
      </c>
      <c r="AH112" s="1" t="str">
        <f t="shared" si="29"/>
        <v>---</v>
      </c>
    </row>
    <row r="113" spans="1:34" x14ac:dyDescent="0.25">
      <c r="A113" s="7" t="s">
        <v>110</v>
      </c>
      <c r="B113" s="8" t="str">
        <f t="shared" si="15"/>
        <v>---,---,1N-,---,---,---,1N2,---,---,1N-,---,---,---,---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Q113" s="1"/>
      <c r="R113" s="1"/>
      <c r="S113" s="1"/>
      <c r="T113" s="1"/>
      <c r="U113" s="1" t="str">
        <f t="shared" si="16"/>
        <v>---</v>
      </c>
      <c r="V113" s="1" t="str">
        <f t="shared" si="17"/>
        <v>---</v>
      </c>
      <c r="W113" s="1" t="str">
        <f t="shared" si="18"/>
        <v>1N-</v>
      </c>
      <c r="X113" s="1" t="str">
        <f t="shared" si="19"/>
        <v>---</v>
      </c>
      <c r="Y113" s="1" t="str">
        <f t="shared" si="20"/>
        <v>---</v>
      </c>
      <c r="Z113" s="1" t="str">
        <f t="shared" si="21"/>
        <v>---</v>
      </c>
      <c r="AA113" s="1" t="str">
        <f t="shared" si="22"/>
        <v>1N2</v>
      </c>
      <c r="AB113" s="1" t="str">
        <f t="shared" si="23"/>
        <v>---</v>
      </c>
      <c r="AC113" s="1" t="str">
        <f t="shared" si="24"/>
        <v>---</v>
      </c>
      <c r="AD113" s="1" t="str">
        <f t="shared" si="25"/>
        <v>1N-</v>
      </c>
      <c r="AE113" s="1" t="str">
        <f t="shared" si="26"/>
        <v>---</v>
      </c>
      <c r="AF113" s="1" t="str">
        <f t="shared" si="27"/>
        <v>---</v>
      </c>
      <c r="AG113" s="1" t="str">
        <f t="shared" si="28"/>
        <v>---</v>
      </c>
      <c r="AH113" s="1" t="str">
        <f t="shared" si="29"/>
        <v>---</v>
      </c>
    </row>
    <row r="114" spans="1:34" x14ac:dyDescent="0.25">
      <c r="A114" s="7" t="s">
        <v>111</v>
      </c>
      <c r="B114" s="8" t="str">
        <f t="shared" si="15"/>
        <v>---,---,1--,---,---,---,1N2,---,---,1--,---,---,---,---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Q114" s="1"/>
      <c r="R114" s="1"/>
      <c r="S114" s="1"/>
      <c r="T114" s="1"/>
      <c r="U114" s="1" t="str">
        <f t="shared" si="16"/>
        <v>---</v>
      </c>
      <c r="V114" s="1" t="str">
        <f t="shared" si="17"/>
        <v>---</v>
      </c>
      <c r="W114" s="1" t="str">
        <f t="shared" si="18"/>
        <v>1--</v>
      </c>
      <c r="X114" s="1" t="str">
        <f t="shared" si="19"/>
        <v>---</v>
      </c>
      <c r="Y114" s="1" t="str">
        <f t="shared" si="20"/>
        <v>---</v>
      </c>
      <c r="Z114" s="1" t="str">
        <f t="shared" si="21"/>
        <v>---</v>
      </c>
      <c r="AA114" s="1" t="str">
        <f t="shared" si="22"/>
        <v>1N2</v>
      </c>
      <c r="AB114" s="1" t="str">
        <f t="shared" si="23"/>
        <v>---</v>
      </c>
      <c r="AC114" s="1" t="str">
        <f t="shared" si="24"/>
        <v>---</v>
      </c>
      <c r="AD114" s="1" t="str">
        <f t="shared" si="25"/>
        <v>1--</v>
      </c>
      <c r="AE114" s="1" t="str">
        <f t="shared" si="26"/>
        <v>---</v>
      </c>
      <c r="AF114" s="1" t="str">
        <f t="shared" si="27"/>
        <v>---</v>
      </c>
      <c r="AG114" s="1" t="str">
        <f t="shared" si="28"/>
        <v>---</v>
      </c>
      <c r="AH114" s="1" t="str">
        <f t="shared" si="29"/>
        <v>---</v>
      </c>
    </row>
    <row r="115" spans="1:34" x14ac:dyDescent="0.25">
      <c r="A115" s="7" t="s">
        <v>112</v>
      </c>
      <c r="B115" s="8" t="str">
        <f t="shared" si="15"/>
        <v>---,---,1N2,---,---,---,-N2,---,---,1-2,---,---,---,---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Q115" s="1"/>
      <c r="R115" s="1"/>
      <c r="S115" s="1"/>
      <c r="T115" s="1"/>
      <c r="U115" s="1" t="str">
        <f t="shared" si="16"/>
        <v>---</v>
      </c>
      <c r="V115" s="1" t="str">
        <f t="shared" si="17"/>
        <v>---</v>
      </c>
      <c r="W115" s="1" t="str">
        <f t="shared" si="18"/>
        <v>1N2</v>
      </c>
      <c r="X115" s="1" t="str">
        <f t="shared" si="19"/>
        <v>---</v>
      </c>
      <c r="Y115" s="1" t="str">
        <f t="shared" si="20"/>
        <v>---</v>
      </c>
      <c r="Z115" s="1" t="str">
        <f t="shared" si="21"/>
        <v>---</v>
      </c>
      <c r="AA115" s="1" t="str">
        <f t="shared" si="22"/>
        <v>-N2</v>
      </c>
      <c r="AB115" s="1" t="str">
        <f t="shared" si="23"/>
        <v>---</v>
      </c>
      <c r="AC115" s="1" t="str">
        <f t="shared" si="24"/>
        <v>---</v>
      </c>
      <c r="AD115" s="1" t="str">
        <f t="shared" si="25"/>
        <v>1-2</v>
      </c>
      <c r="AE115" s="1" t="str">
        <f t="shared" si="26"/>
        <v>---</v>
      </c>
      <c r="AF115" s="1" t="str">
        <f t="shared" si="27"/>
        <v>---</v>
      </c>
      <c r="AG115" s="1" t="str">
        <f t="shared" si="28"/>
        <v>---</v>
      </c>
      <c r="AH115" s="1" t="str">
        <f t="shared" si="29"/>
        <v>---</v>
      </c>
    </row>
    <row r="116" spans="1:34" x14ac:dyDescent="0.25">
      <c r="A116" s="7" t="s">
        <v>113</v>
      </c>
      <c r="B116" s="8" t="str">
        <f t="shared" si="15"/>
        <v>---,---,1--,---,---,---,1N2,---,---,1N2,---,---,---,---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Q116" s="1"/>
      <c r="R116" s="1"/>
      <c r="S116" s="1"/>
      <c r="T116" s="1"/>
      <c r="U116" s="1" t="str">
        <f t="shared" si="16"/>
        <v>---</v>
      </c>
      <c r="V116" s="1" t="str">
        <f t="shared" si="17"/>
        <v>---</v>
      </c>
      <c r="W116" s="1" t="str">
        <f t="shared" si="18"/>
        <v>1--</v>
      </c>
      <c r="X116" s="1" t="str">
        <f t="shared" si="19"/>
        <v>---</v>
      </c>
      <c r="Y116" s="1" t="str">
        <f t="shared" si="20"/>
        <v>---</v>
      </c>
      <c r="Z116" s="1" t="str">
        <f t="shared" si="21"/>
        <v>---</v>
      </c>
      <c r="AA116" s="1" t="str">
        <f t="shared" si="22"/>
        <v>1N2</v>
      </c>
      <c r="AB116" s="1" t="str">
        <f t="shared" si="23"/>
        <v>---</v>
      </c>
      <c r="AC116" s="1" t="str">
        <f t="shared" si="24"/>
        <v>---</v>
      </c>
      <c r="AD116" s="1" t="str">
        <f t="shared" si="25"/>
        <v>1N2</v>
      </c>
      <c r="AE116" s="1" t="str">
        <f t="shared" si="26"/>
        <v>---</v>
      </c>
      <c r="AF116" s="1" t="str">
        <f t="shared" si="27"/>
        <v>---</v>
      </c>
      <c r="AG116" s="1" t="str">
        <f t="shared" si="28"/>
        <v>---</v>
      </c>
      <c r="AH116" s="1" t="str">
        <f t="shared" si="29"/>
        <v>---</v>
      </c>
    </row>
    <row r="117" spans="1:34" x14ac:dyDescent="0.25">
      <c r="A117" s="7" t="s">
        <v>114</v>
      </c>
      <c r="B117" s="8" t="str">
        <f t="shared" si="15"/>
        <v>---,---,1N-,---,---,---,1N2,---,---,1N2,---,---,---,---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Q117" s="1"/>
      <c r="R117" s="1"/>
      <c r="S117" s="1"/>
      <c r="T117" s="1"/>
      <c r="U117" s="1" t="str">
        <f t="shared" si="16"/>
        <v>---</v>
      </c>
      <c r="V117" s="1" t="str">
        <f t="shared" si="17"/>
        <v>---</v>
      </c>
      <c r="W117" s="1" t="str">
        <f t="shared" si="18"/>
        <v>1N-</v>
      </c>
      <c r="X117" s="1" t="str">
        <f t="shared" si="19"/>
        <v>---</v>
      </c>
      <c r="Y117" s="1" t="str">
        <f t="shared" si="20"/>
        <v>---</v>
      </c>
      <c r="Z117" s="1" t="str">
        <f t="shared" si="21"/>
        <v>---</v>
      </c>
      <c r="AA117" s="1" t="str">
        <f t="shared" si="22"/>
        <v>1N2</v>
      </c>
      <c r="AB117" s="1" t="str">
        <f t="shared" si="23"/>
        <v>---</v>
      </c>
      <c r="AC117" s="1" t="str">
        <f t="shared" si="24"/>
        <v>---</v>
      </c>
      <c r="AD117" s="1" t="str">
        <f t="shared" si="25"/>
        <v>1N2</v>
      </c>
      <c r="AE117" s="1" t="str">
        <f t="shared" si="26"/>
        <v>---</v>
      </c>
      <c r="AF117" s="1" t="str">
        <f t="shared" si="27"/>
        <v>---</v>
      </c>
      <c r="AG117" s="1" t="str">
        <f t="shared" si="28"/>
        <v>---</v>
      </c>
      <c r="AH117" s="1" t="str">
        <f t="shared" si="29"/>
        <v>---</v>
      </c>
    </row>
    <row r="118" spans="1:34" x14ac:dyDescent="0.25">
      <c r="A118" s="7" t="s">
        <v>115</v>
      </c>
      <c r="B118" s="8" t="str">
        <f t="shared" si="15"/>
        <v>---,---,1N-,---,---,---,1--,---,---,1N2,---,---,---,---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Q118" s="1"/>
      <c r="R118" s="1"/>
      <c r="S118" s="1"/>
      <c r="T118" s="1"/>
      <c r="U118" s="1" t="str">
        <f t="shared" si="16"/>
        <v>---</v>
      </c>
      <c r="V118" s="1" t="str">
        <f t="shared" si="17"/>
        <v>---</v>
      </c>
      <c r="W118" s="1" t="str">
        <f t="shared" si="18"/>
        <v>1N-</v>
      </c>
      <c r="X118" s="1" t="str">
        <f t="shared" si="19"/>
        <v>---</v>
      </c>
      <c r="Y118" s="1" t="str">
        <f t="shared" si="20"/>
        <v>---</v>
      </c>
      <c r="Z118" s="1" t="str">
        <f t="shared" si="21"/>
        <v>---</v>
      </c>
      <c r="AA118" s="1" t="str">
        <f t="shared" si="22"/>
        <v>1--</v>
      </c>
      <c r="AB118" s="1" t="str">
        <f t="shared" si="23"/>
        <v>---</v>
      </c>
      <c r="AC118" s="1" t="str">
        <f t="shared" si="24"/>
        <v>---</v>
      </c>
      <c r="AD118" s="1" t="str">
        <f t="shared" si="25"/>
        <v>1N2</v>
      </c>
      <c r="AE118" s="1" t="str">
        <f t="shared" si="26"/>
        <v>---</v>
      </c>
      <c r="AF118" s="1" t="str">
        <f t="shared" si="27"/>
        <v>---</v>
      </c>
      <c r="AG118" s="1" t="str">
        <f t="shared" si="28"/>
        <v>---</v>
      </c>
      <c r="AH118" s="1" t="str">
        <f t="shared" si="29"/>
        <v>---</v>
      </c>
    </row>
    <row r="119" spans="1:34" x14ac:dyDescent="0.25">
      <c r="A119" s="7" t="s">
        <v>116</v>
      </c>
      <c r="B119" s="8" t="str">
        <f t="shared" si="15"/>
        <v>---,---,1--,---,---,---,1N2,---,---,1N2,---,---,---,---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Q119" s="1"/>
      <c r="R119" s="1"/>
      <c r="S119" s="1"/>
      <c r="T119" s="1"/>
      <c r="U119" s="1" t="str">
        <f t="shared" si="16"/>
        <v>---</v>
      </c>
      <c r="V119" s="1" t="str">
        <f t="shared" si="17"/>
        <v>---</v>
      </c>
      <c r="W119" s="1" t="str">
        <f t="shared" si="18"/>
        <v>1--</v>
      </c>
      <c r="X119" s="1" t="str">
        <f t="shared" si="19"/>
        <v>---</v>
      </c>
      <c r="Y119" s="1" t="str">
        <f t="shared" si="20"/>
        <v>---</v>
      </c>
      <c r="Z119" s="1" t="str">
        <f t="shared" si="21"/>
        <v>---</v>
      </c>
      <c r="AA119" s="1" t="str">
        <f t="shared" si="22"/>
        <v>1N2</v>
      </c>
      <c r="AB119" s="1" t="str">
        <f t="shared" si="23"/>
        <v>---</v>
      </c>
      <c r="AC119" s="1" t="str">
        <f t="shared" si="24"/>
        <v>---</v>
      </c>
      <c r="AD119" s="1" t="str">
        <f t="shared" si="25"/>
        <v>1N2</v>
      </c>
      <c r="AE119" s="1" t="str">
        <f t="shared" si="26"/>
        <v>---</v>
      </c>
      <c r="AF119" s="1" t="str">
        <f t="shared" si="27"/>
        <v>---</v>
      </c>
      <c r="AG119" s="1" t="str">
        <f t="shared" si="28"/>
        <v>---</v>
      </c>
      <c r="AH119" s="1" t="str">
        <f t="shared" si="29"/>
        <v>---</v>
      </c>
    </row>
    <row r="120" spans="1:34" x14ac:dyDescent="0.25">
      <c r="A120" s="7" t="s">
        <v>117</v>
      </c>
      <c r="B120" s="8" t="str">
        <f t="shared" si="15"/>
        <v>---,---,1-2,---,---,---,1--,---,---,1--,---,---,---,---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Q120" s="1"/>
      <c r="R120" s="1"/>
      <c r="S120" s="1"/>
      <c r="T120" s="1"/>
      <c r="U120" s="1" t="str">
        <f t="shared" si="16"/>
        <v>---</v>
      </c>
      <c r="V120" s="1" t="str">
        <f t="shared" si="17"/>
        <v>---</v>
      </c>
      <c r="W120" s="1" t="str">
        <f t="shared" si="18"/>
        <v>1-2</v>
      </c>
      <c r="X120" s="1" t="str">
        <f t="shared" si="19"/>
        <v>---</v>
      </c>
      <c r="Y120" s="1" t="str">
        <f t="shared" si="20"/>
        <v>---</v>
      </c>
      <c r="Z120" s="1" t="str">
        <f t="shared" si="21"/>
        <v>---</v>
      </c>
      <c r="AA120" s="1" t="str">
        <f t="shared" si="22"/>
        <v>1--</v>
      </c>
      <c r="AB120" s="1" t="str">
        <f t="shared" si="23"/>
        <v>---</v>
      </c>
      <c r="AC120" s="1" t="str">
        <f t="shared" si="24"/>
        <v>---</v>
      </c>
      <c r="AD120" s="1" t="str">
        <f t="shared" si="25"/>
        <v>1--</v>
      </c>
      <c r="AE120" s="1" t="str">
        <f t="shared" si="26"/>
        <v>---</v>
      </c>
      <c r="AF120" s="1" t="str">
        <f t="shared" si="27"/>
        <v>---</v>
      </c>
      <c r="AG120" s="1" t="str">
        <f t="shared" si="28"/>
        <v>---</v>
      </c>
      <c r="AH120" s="1" t="str">
        <f t="shared" si="29"/>
        <v>---</v>
      </c>
    </row>
    <row r="121" spans="1:34" x14ac:dyDescent="0.25">
      <c r="A121" s="7" t="s">
        <v>118</v>
      </c>
      <c r="B121" s="8" t="str">
        <f t="shared" si="15"/>
        <v>---,---,1--,---,---,---,1N2,---,---,1N-,---,---,---,---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Q121" s="1"/>
      <c r="R121" s="1"/>
      <c r="S121" s="1"/>
      <c r="T121" s="1"/>
      <c r="U121" s="1" t="str">
        <f t="shared" si="16"/>
        <v>---</v>
      </c>
      <c r="V121" s="1" t="str">
        <f t="shared" si="17"/>
        <v>---</v>
      </c>
      <c r="W121" s="1" t="str">
        <f t="shared" si="18"/>
        <v>1--</v>
      </c>
      <c r="X121" s="1" t="str">
        <f t="shared" si="19"/>
        <v>---</v>
      </c>
      <c r="Y121" s="1" t="str">
        <f t="shared" si="20"/>
        <v>---</v>
      </c>
      <c r="Z121" s="1" t="str">
        <f t="shared" si="21"/>
        <v>---</v>
      </c>
      <c r="AA121" s="1" t="str">
        <f t="shared" si="22"/>
        <v>1N2</v>
      </c>
      <c r="AB121" s="1" t="str">
        <f t="shared" si="23"/>
        <v>---</v>
      </c>
      <c r="AC121" s="1" t="str">
        <f t="shared" si="24"/>
        <v>---</v>
      </c>
      <c r="AD121" s="1" t="str">
        <f t="shared" si="25"/>
        <v>1N-</v>
      </c>
      <c r="AE121" s="1" t="str">
        <f t="shared" si="26"/>
        <v>---</v>
      </c>
      <c r="AF121" s="1" t="str">
        <f t="shared" si="27"/>
        <v>---</v>
      </c>
      <c r="AG121" s="1" t="str">
        <f t="shared" si="28"/>
        <v>---</v>
      </c>
      <c r="AH121" s="1" t="str">
        <f t="shared" si="29"/>
        <v>---</v>
      </c>
    </row>
    <row r="122" spans="1:34" x14ac:dyDescent="0.25">
      <c r="A122" s="7" t="s">
        <v>119</v>
      </c>
      <c r="B122" s="8" t="str">
        <f t="shared" si="15"/>
        <v>---,---,--2,---,---,---,1-2,---,---,1--,---,---,---,---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Q122" s="1"/>
      <c r="R122" s="1"/>
      <c r="S122" s="1"/>
      <c r="T122" s="1"/>
      <c r="U122" s="1" t="str">
        <f t="shared" si="16"/>
        <v>---</v>
      </c>
      <c r="V122" s="1" t="str">
        <f t="shared" si="17"/>
        <v>---</v>
      </c>
      <c r="W122" s="1" t="str">
        <f t="shared" si="18"/>
        <v>--2</v>
      </c>
      <c r="X122" s="1" t="str">
        <f t="shared" si="19"/>
        <v>---</v>
      </c>
      <c r="Y122" s="1" t="str">
        <f t="shared" si="20"/>
        <v>---</v>
      </c>
      <c r="Z122" s="1" t="str">
        <f t="shared" si="21"/>
        <v>---</v>
      </c>
      <c r="AA122" s="1" t="str">
        <f t="shared" si="22"/>
        <v>1-2</v>
      </c>
      <c r="AB122" s="1" t="str">
        <f t="shared" si="23"/>
        <v>---</v>
      </c>
      <c r="AC122" s="1" t="str">
        <f t="shared" si="24"/>
        <v>---</v>
      </c>
      <c r="AD122" s="1" t="str">
        <f t="shared" si="25"/>
        <v>1--</v>
      </c>
      <c r="AE122" s="1" t="str">
        <f t="shared" si="26"/>
        <v>---</v>
      </c>
      <c r="AF122" s="1" t="str">
        <f t="shared" si="27"/>
        <v>---</v>
      </c>
      <c r="AG122" s="1" t="str">
        <f t="shared" si="28"/>
        <v>---</v>
      </c>
      <c r="AH122" s="1" t="str">
        <f t="shared" si="29"/>
        <v>---</v>
      </c>
    </row>
    <row r="123" spans="1:34" x14ac:dyDescent="0.25">
      <c r="A123" s="7" t="s">
        <v>120</v>
      </c>
      <c r="B123" s="8" t="str">
        <f t="shared" si="15"/>
        <v>---,---,1N2,---,---,---,-N2,---,---,1N2,---,---,---,---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Q123" s="1"/>
      <c r="R123" s="1"/>
      <c r="S123" s="1"/>
      <c r="T123" s="1"/>
      <c r="U123" s="1" t="str">
        <f t="shared" si="16"/>
        <v>---</v>
      </c>
      <c r="V123" s="1" t="str">
        <f t="shared" si="17"/>
        <v>---</v>
      </c>
      <c r="W123" s="1" t="str">
        <f t="shared" si="18"/>
        <v>1N2</v>
      </c>
      <c r="X123" s="1" t="str">
        <f t="shared" si="19"/>
        <v>---</v>
      </c>
      <c r="Y123" s="1" t="str">
        <f t="shared" si="20"/>
        <v>---</v>
      </c>
      <c r="Z123" s="1" t="str">
        <f t="shared" si="21"/>
        <v>---</v>
      </c>
      <c r="AA123" s="1" t="str">
        <f t="shared" si="22"/>
        <v>-N2</v>
      </c>
      <c r="AB123" s="1" t="str">
        <f t="shared" si="23"/>
        <v>---</v>
      </c>
      <c r="AC123" s="1" t="str">
        <f t="shared" si="24"/>
        <v>---</v>
      </c>
      <c r="AD123" s="1" t="str">
        <f t="shared" si="25"/>
        <v>1N2</v>
      </c>
      <c r="AE123" s="1" t="str">
        <f t="shared" si="26"/>
        <v>---</v>
      </c>
      <c r="AF123" s="1" t="str">
        <f t="shared" si="27"/>
        <v>---</v>
      </c>
      <c r="AG123" s="1" t="str">
        <f t="shared" si="28"/>
        <v>---</v>
      </c>
      <c r="AH123" s="1" t="str">
        <f t="shared" si="29"/>
        <v>---</v>
      </c>
    </row>
    <row r="124" spans="1:34" x14ac:dyDescent="0.25">
      <c r="A124" s="7" t="s">
        <v>121</v>
      </c>
      <c r="B124" s="8" t="str">
        <f t="shared" si="15"/>
        <v>---,---,1N2,---,---,---,-N2,---,---,1--,---,---,---,---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Q124" s="1"/>
      <c r="R124" s="1"/>
      <c r="S124" s="1"/>
      <c r="T124" s="1"/>
      <c r="U124" s="1" t="str">
        <f t="shared" si="16"/>
        <v>---</v>
      </c>
      <c r="V124" s="1" t="str">
        <f t="shared" si="17"/>
        <v>---</v>
      </c>
      <c r="W124" s="1" t="str">
        <f t="shared" si="18"/>
        <v>1N2</v>
      </c>
      <c r="X124" s="1" t="str">
        <f t="shared" si="19"/>
        <v>---</v>
      </c>
      <c r="Y124" s="1" t="str">
        <f t="shared" si="20"/>
        <v>---</v>
      </c>
      <c r="Z124" s="1" t="str">
        <f t="shared" si="21"/>
        <v>---</v>
      </c>
      <c r="AA124" s="1" t="str">
        <f t="shared" si="22"/>
        <v>-N2</v>
      </c>
      <c r="AB124" s="1" t="str">
        <f t="shared" si="23"/>
        <v>---</v>
      </c>
      <c r="AC124" s="1" t="str">
        <f t="shared" si="24"/>
        <v>---</v>
      </c>
      <c r="AD124" s="1" t="str">
        <f t="shared" si="25"/>
        <v>1--</v>
      </c>
      <c r="AE124" s="1" t="str">
        <f t="shared" si="26"/>
        <v>---</v>
      </c>
      <c r="AF124" s="1" t="str">
        <f t="shared" si="27"/>
        <v>---</v>
      </c>
      <c r="AG124" s="1" t="str">
        <f t="shared" si="28"/>
        <v>---</v>
      </c>
      <c r="AH124" s="1" t="str">
        <f t="shared" si="29"/>
        <v>---</v>
      </c>
    </row>
    <row r="125" spans="1:34" x14ac:dyDescent="0.25">
      <c r="A125" s="7" t="s">
        <v>122</v>
      </c>
      <c r="B125" s="8" t="str">
        <f t="shared" si="15"/>
        <v>---,---,--2,---,---,---,1N2,---,---,1--,---,---,---,---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Q125" s="1"/>
      <c r="R125" s="1"/>
      <c r="S125" s="1"/>
      <c r="T125" s="1"/>
      <c r="U125" s="1" t="str">
        <f t="shared" si="16"/>
        <v>---</v>
      </c>
      <c r="V125" s="1" t="str">
        <f t="shared" si="17"/>
        <v>---</v>
      </c>
      <c r="W125" s="1" t="str">
        <f t="shared" si="18"/>
        <v>--2</v>
      </c>
      <c r="X125" s="1" t="str">
        <f t="shared" si="19"/>
        <v>---</v>
      </c>
      <c r="Y125" s="1" t="str">
        <f t="shared" si="20"/>
        <v>---</v>
      </c>
      <c r="Z125" s="1" t="str">
        <f t="shared" si="21"/>
        <v>---</v>
      </c>
      <c r="AA125" s="1" t="str">
        <f t="shared" si="22"/>
        <v>1N2</v>
      </c>
      <c r="AB125" s="1" t="str">
        <f t="shared" si="23"/>
        <v>---</v>
      </c>
      <c r="AC125" s="1" t="str">
        <f t="shared" si="24"/>
        <v>---</v>
      </c>
      <c r="AD125" s="1" t="str">
        <f t="shared" si="25"/>
        <v>1--</v>
      </c>
      <c r="AE125" s="1" t="str">
        <f t="shared" si="26"/>
        <v>---</v>
      </c>
      <c r="AF125" s="1" t="str">
        <f t="shared" si="27"/>
        <v>---</v>
      </c>
      <c r="AG125" s="1" t="str">
        <f t="shared" si="28"/>
        <v>---</v>
      </c>
      <c r="AH125" s="1" t="str">
        <f t="shared" si="29"/>
        <v>---</v>
      </c>
    </row>
    <row r="126" spans="1:34" x14ac:dyDescent="0.25">
      <c r="A126" s="7" t="s">
        <v>123</v>
      </c>
      <c r="B126" s="8" t="str">
        <f t="shared" si="15"/>
        <v>---,---,1--,---,---,---,1--,---,---,1N-,---,---,---,---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Q126" s="1"/>
      <c r="R126" s="1"/>
      <c r="S126" s="1"/>
      <c r="T126" s="1"/>
      <c r="U126" s="1" t="str">
        <f t="shared" si="16"/>
        <v>---</v>
      </c>
      <c r="V126" s="1" t="str">
        <f t="shared" si="17"/>
        <v>---</v>
      </c>
      <c r="W126" s="1" t="str">
        <f t="shared" si="18"/>
        <v>1--</v>
      </c>
      <c r="X126" s="1" t="str">
        <f t="shared" si="19"/>
        <v>---</v>
      </c>
      <c r="Y126" s="1" t="str">
        <f t="shared" si="20"/>
        <v>---</v>
      </c>
      <c r="Z126" s="1" t="str">
        <f t="shared" si="21"/>
        <v>---</v>
      </c>
      <c r="AA126" s="1" t="str">
        <f t="shared" si="22"/>
        <v>1--</v>
      </c>
      <c r="AB126" s="1" t="str">
        <f t="shared" si="23"/>
        <v>---</v>
      </c>
      <c r="AC126" s="1" t="str">
        <f t="shared" si="24"/>
        <v>---</v>
      </c>
      <c r="AD126" s="1" t="str">
        <f t="shared" si="25"/>
        <v>1N-</v>
      </c>
      <c r="AE126" s="1" t="str">
        <f t="shared" si="26"/>
        <v>---</v>
      </c>
      <c r="AF126" s="1" t="str">
        <f t="shared" si="27"/>
        <v>---</v>
      </c>
      <c r="AG126" s="1" t="str">
        <f t="shared" si="28"/>
        <v>---</v>
      </c>
      <c r="AH126" s="1" t="str">
        <f t="shared" si="29"/>
        <v>---</v>
      </c>
    </row>
    <row r="127" spans="1:34" x14ac:dyDescent="0.25">
      <c r="A127" s="7" t="s">
        <v>124</v>
      </c>
      <c r="B127" s="8" t="str">
        <f t="shared" si="15"/>
        <v>---,---,1N-,---,---,---,1N-,---,---,1N2,---,---,---,---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Q127" s="1"/>
      <c r="R127" s="1"/>
      <c r="S127" s="1"/>
      <c r="T127" s="1"/>
      <c r="U127" s="1" t="str">
        <f t="shared" si="16"/>
        <v>---</v>
      </c>
      <c r="V127" s="1" t="str">
        <f t="shared" si="17"/>
        <v>---</v>
      </c>
      <c r="W127" s="1" t="str">
        <f t="shared" si="18"/>
        <v>1N-</v>
      </c>
      <c r="X127" s="1" t="str">
        <f t="shared" si="19"/>
        <v>---</v>
      </c>
      <c r="Y127" s="1" t="str">
        <f t="shared" si="20"/>
        <v>---</v>
      </c>
      <c r="Z127" s="1" t="str">
        <f t="shared" si="21"/>
        <v>---</v>
      </c>
      <c r="AA127" s="1" t="str">
        <f t="shared" si="22"/>
        <v>1N-</v>
      </c>
      <c r="AB127" s="1" t="str">
        <f t="shared" si="23"/>
        <v>---</v>
      </c>
      <c r="AC127" s="1" t="str">
        <f t="shared" si="24"/>
        <v>---</v>
      </c>
      <c r="AD127" s="1" t="str">
        <f t="shared" si="25"/>
        <v>1N2</v>
      </c>
      <c r="AE127" s="1" t="str">
        <f t="shared" si="26"/>
        <v>---</v>
      </c>
      <c r="AF127" s="1" t="str">
        <f t="shared" si="27"/>
        <v>---</v>
      </c>
      <c r="AG127" s="1" t="str">
        <f t="shared" si="28"/>
        <v>---</v>
      </c>
      <c r="AH127" s="1" t="str">
        <f t="shared" si="29"/>
        <v>---</v>
      </c>
    </row>
    <row r="128" spans="1:34" x14ac:dyDescent="0.25">
      <c r="A128" s="7" t="s">
        <v>125</v>
      </c>
      <c r="B128" s="8" t="str">
        <f t="shared" si="15"/>
        <v>---,---,1--,---,---,---,-N2,---,---,1N-,---,---,---,---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Q128" s="1"/>
      <c r="R128" s="1"/>
      <c r="S128" s="1"/>
      <c r="T128" s="1"/>
      <c r="U128" s="1" t="str">
        <f t="shared" si="16"/>
        <v>---</v>
      </c>
      <c r="V128" s="1" t="str">
        <f t="shared" si="17"/>
        <v>---</v>
      </c>
      <c r="W128" s="1" t="str">
        <f t="shared" si="18"/>
        <v>1--</v>
      </c>
      <c r="X128" s="1" t="str">
        <f t="shared" si="19"/>
        <v>---</v>
      </c>
      <c r="Y128" s="1" t="str">
        <f t="shared" si="20"/>
        <v>---</v>
      </c>
      <c r="Z128" s="1" t="str">
        <f t="shared" si="21"/>
        <v>---</v>
      </c>
      <c r="AA128" s="1" t="str">
        <f t="shared" si="22"/>
        <v>-N2</v>
      </c>
      <c r="AB128" s="1" t="str">
        <f t="shared" si="23"/>
        <v>---</v>
      </c>
      <c r="AC128" s="1" t="str">
        <f t="shared" si="24"/>
        <v>---</v>
      </c>
      <c r="AD128" s="1" t="str">
        <f t="shared" si="25"/>
        <v>1N-</v>
      </c>
      <c r="AE128" s="1" t="str">
        <f t="shared" si="26"/>
        <v>---</v>
      </c>
      <c r="AF128" s="1" t="str">
        <f t="shared" si="27"/>
        <v>---</v>
      </c>
      <c r="AG128" s="1" t="str">
        <f t="shared" si="28"/>
        <v>---</v>
      </c>
      <c r="AH128" s="1" t="str">
        <f t="shared" si="29"/>
        <v>---</v>
      </c>
    </row>
    <row r="129" spans="1:34" x14ac:dyDescent="0.25">
      <c r="A129" s="7" t="s">
        <v>126</v>
      </c>
      <c r="B129" s="8" t="str">
        <f t="shared" si="15"/>
        <v>---,---,1N-,---,---,---,1N-,---,---,1N2,---,---,---,---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Q129" s="1"/>
      <c r="R129" s="1"/>
      <c r="S129" s="1"/>
      <c r="T129" s="1"/>
      <c r="U129" s="1" t="str">
        <f t="shared" si="16"/>
        <v>---</v>
      </c>
      <c r="V129" s="1" t="str">
        <f t="shared" si="17"/>
        <v>---</v>
      </c>
      <c r="W129" s="1" t="str">
        <f t="shared" si="18"/>
        <v>1N-</v>
      </c>
      <c r="X129" s="1" t="str">
        <f t="shared" si="19"/>
        <v>---</v>
      </c>
      <c r="Y129" s="1" t="str">
        <f t="shared" si="20"/>
        <v>---</v>
      </c>
      <c r="Z129" s="1" t="str">
        <f t="shared" si="21"/>
        <v>---</v>
      </c>
      <c r="AA129" s="1" t="str">
        <f t="shared" si="22"/>
        <v>1N-</v>
      </c>
      <c r="AB129" s="1" t="str">
        <f t="shared" si="23"/>
        <v>---</v>
      </c>
      <c r="AC129" s="1" t="str">
        <f t="shared" si="24"/>
        <v>---</v>
      </c>
      <c r="AD129" s="1" t="str">
        <f t="shared" si="25"/>
        <v>1N2</v>
      </c>
      <c r="AE129" s="1" t="str">
        <f t="shared" si="26"/>
        <v>---</v>
      </c>
      <c r="AF129" s="1" t="str">
        <f t="shared" si="27"/>
        <v>---</v>
      </c>
      <c r="AG129" s="1" t="str">
        <f t="shared" si="28"/>
        <v>---</v>
      </c>
      <c r="AH129" s="1" t="str">
        <f t="shared" si="29"/>
        <v>---</v>
      </c>
    </row>
    <row r="130" spans="1:34" x14ac:dyDescent="0.25">
      <c r="A130" s="7" t="s">
        <v>127</v>
      </c>
      <c r="B130" s="8" t="str">
        <f t="shared" si="15"/>
        <v>---,---,1N2,---,---,---,1N2,---,---,1--,---,---,---,---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Q130" s="1"/>
      <c r="R130" s="1"/>
      <c r="S130" s="1"/>
      <c r="T130" s="1"/>
      <c r="U130" s="1" t="str">
        <f t="shared" si="16"/>
        <v>---</v>
      </c>
      <c r="V130" s="1" t="str">
        <f t="shared" si="17"/>
        <v>---</v>
      </c>
      <c r="W130" s="1" t="str">
        <f t="shared" si="18"/>
        <v>1N2</v>
      </c>
      <c r="X130" s="1" t="str">
        <f t="shared" si="19"/>
        <v>---</v>
      </c>
      <c r="Y130" s="1" t="str">
        <f t="shared" si="20"/>
        <v>---</v>
      </c>
      <c r="Z130" s="1" t="str">
        <f t="shared" si="21"/>
        <v>---</v>
      </c>
      <c r="AA130" s="1" t="str">
        <f t="shared" si="22"/>
        <v>1N2</v>
      </c>
      <c r="AB130" s="1" t="str">
        <f t="shared" si="23"/>
        <v>---</v>
      </c>
      <c r="AC130" s="1" t="str">
        <f t="shared" si="24"/>
        <v>---</v>
      </c>
      <c r="AD130" s="1" t="str">
        <f t="shared" si="25"/>
        <v>1--</v>
      </c>
      <c r="AE130" s="1" t="str">
        <f t="shared" si="26"/>
        <v>---</v>
      </c>
      <c r="AF130" s="1" t="str">
        <f t="shared" si="27"/>
        <v>---</v>
      </c>
      <c r="AG130" s="1" t="str">
        <f t="shared" si="28"/>
        <v>---</v>
      </c>
      <c r="AH130" s="1" t="str">
        <f t="shared" si="29"/>
        <v>---</v>
      </c>
    </row>
    <row r="131" spans="1:34" x14ac:dyDescent="0.25">
      <c r="A131" s="7" t="s">
        <v>128</v>
      </c>
      <c r="B131" s="8" t="str">
        <f t="shared" ref="B131:B194" si="30">U131&amp;","&amp;V131&amp;","&amp;W131&amp;","&amp;X131&amp;","&amp;Y131&amp;","&amp;Z131&amp;","&amp;AA131&amp;","&amp;AB131&amp;","&amp;AC131&amp;","&amp;AD131&amp;","&amp;AE131&amp;","&amp;AF131&amp;","&amp;AG131&amp;","&amp;AH131</f>
        <v>---,---,1N2,---,---,---,1N2,---,---,1--,---,---,---,---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Q131" s="1"/>
      <c r="R131" s="1"/>
      <c r="S131" s="1"/>
      <c r="T131" s="1"/>
      <c r="U131" s="1" t="str">
        <f t="shared" ref="U131:U194" si="31">IF($B$1="x",MID(A131,1,3),"---")</f>
        <v>---</v>
      </c>
      <c r="V131" s="1" t="str">
        <f t="shared" ref="V131:V194" si="32">IF($C$1="x",MID(A131,5,3),"---")</f>
        <v>---</v>
      </c>
      <c r="W131" s="1" t="str">
        <f t="shared" ref="W131:W194" si="33">IF($D$1="x",MID(A131,9,3),"---")</f>
        <v>1N2</v>
      </c>
      <c r="X131" s="1" t="str">
        <f t="shared" ref="X131:X194" si="34">IF($E$1="x",MID(A131,13,3),"---")</f>
        <v>---</v>
      </c>
      <c r="Y131" s="1" t="str">
        <f t="shared" ref="Y131:Y194" si="35">IF($F$1="x",MID(A131,17,3),"---")</f>
        <v>---</v>
      </c>
      <c r="Z131" s="1" t="str">
        <f t="shared" ref="Z131:Z194" si="36">IF($G$1="x",MID(A131,21,3),"---")</f>
        <v>---</v>
      </c>
      <c r="AA131" s="1" t="str">
        <f t="shared" ref="AA131:AA194" si="37">IF($H$1="x",MID(A131,25,3),"---")</f>
        <v>1N2</v>
      </c>
      <c r="AB131" s="1" t="str">
        <f t="shared" ref="AB131:AB194" si="38">IF($I$1="x",MID(A131,29,3),"---")</f>
        <v>---</v>
      </c>
      <c r="AC131" s="1" t="str">
        <f t="shared" ref="AC131:AC194" si="39">IF($J$1="x",MID(A131,33,3),"---")</f>
        <v>---</v>
      </c>
      <c r="AD131" s="1" t="str">
        <f t="shared" ref="AD131:AD194" si="40">IF($K$1="x",MID(A131,37,3),"---")</f>
        <v>1--</v>
      </c>
      <c r="AE131" s="1" t="str">
        <f t="shared" ref="AE131:AE194" si="41">IF($L$1="x",MID(A131,41,3),"---")</f>
        <v>---</v>
      </c>
      <c r="AF131" s="1" t="str">
        <f t="shared" ref="AF131:AF194" si="42">IF($M$1="x",MID(A131,45,3),"---")</f>
        <v>---</v>
      </c>
      <c r="AG131" s="1" t="str">
        <f t="shared" ref="AG131:AG194" si="43">IF($N$1="x",MID(A131,49,3),"---")</f>
        <v>---</v>
      </c>
      <c r="AH131" s="1" t="str">
        <f t="shared" ref="AH131:AH194" si="44">IF($O$1="x",MID(A131,53,3),"---")</f>
        <v>---</v>
      </c>
    </row>
    <row r="132" spans="1:34" x14ac:dyDescent="0.25">
      <c r="A132" s="7" t="s">
        <v>129</v>
      </c>
      <c r="B132" s="8" t="str">
        <f t="shared" si="30"/>
        <v>---,---,--2,---,---,---,-N2,---,---,1--,---,---,---,---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Q132" s="1"/>
      <c r="R132" s="1"/>
      <c r="S132" s="1"/>
      <c r="T132" s="1"/>
      <c r="U132" s="1" t="str">
        <f t="shared" si="31"/>
        <v>---</v>
      </c>
      <c r="V132" s="1" t="str">
        <f t="shared" si="32"/>
        <v>---</v>
      </c>
      <c r="W132" s="1" t="str">
        <f t="shared" si="33"/>
        <v>--2</v>
      </c>
      <c r="X132" s="1" t="str">
        <f t="shared" si="34"/>
        <v>---</v>
      </c>
      <c r="Y132" s="1" t="str">
        <f t="shared" si="35"/>
        <v>---</v>
      </c>
      <c r="Z132" s="1" t="str">
        <f t="shared" si="36"/>
        <v>---</v>
      </c>
      <c r="AA132" s="1" t="str">
        <f t="shared" si="37"/>
        <v>-N2</v>
      </c>
      <c r="AB132" s="1" t="str">
        <f t="shared" si="38"/>
        <v>---</v>
      </c>
      <c r="AC132" s="1" t="str">
        <f t="shared" si="39"/>
        <v>---</v>
      </c>
      <c r="AD132" s="1" t="str">
        <f t="shared" si="40"/>
        <v>1--</v>
      </c>
      <c r="AE132" s="1" t="str">
        <f t="shared" si="41"/>
        <v>---</v>
      </c>
      <c r="AF132" s="1" t="str">
        <f t="shared" si="42"/>
        <v>---</v>
      </c>
      <c r="AG132" s="1" t="str">
        <f t="shared" si="43"/>
        <v>---</v>
      </c>
      <c r="AH132" s="1" t="str">
        <f t="shared" si="44"/>
        <v>---</v>
      </c>
    </row>
    <row r="133" spans="1:34" x14ac:dyDescent="0.25">
      <c r="A133" s="7" t="s">
        <v>130</v>
      </c>
      <c r="B133" s="8" t="str">
        <f t="shared" si="30"/>
        <v>---,---,1--,---,---,---,1N-,---,---,1N-,---,---,---,---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Q133" s="1"/>
      <c r="R133" s="1"/>
      <c r="S133" s="1"/>
      <c r="T133" s="1"/>
      <c r="U133" s="1" t="str">
        <f t="shared" si="31"/>
        <v>---</v>
      </c>
      <c r="V133" s="1" t="str">
        <f t="shared" si="32"/>
        <v>---</v>
      </c>
      <c r="W133" s="1" t="str">
        <f t="shared" si="33"/>
        <v>1--</v>
      </c>
      <c r="X133" s="1" t="str">
        <f t="shared" si="34"/>
        <v>---</v>
      </c>
      <c r="Y133" s="1" t="str">
        <f t="shared" si="35"/>
        <v>---</v>
      </c>
      <c r="Z133" s="1" t="str">
        <f t="shared" si="36"/>
        <v>---</v>
      </c>
      <c r="AA133" s="1" t="str">
        <f t="shared" si="37"/>
        <v>1N-</v>
      </c>
      <c r="AB133" s="1" t="str">
        <f t="shared" si="38"/>
        <v>---</v>
      </c>
      <c r="AC133" s="1" t="str">
        <f t="shared" si="39"/>
        <v>---</v>
      </c>
      <c r="AD133" s="1" t="str">
        <f t="shared" si="40"/>
        <v>1N-</v>
      </c>
      <c r="AE133" s="1" t="str">
        <f t="shared" si="41"/>
        <v>---</v>
      </c>
      <c r="AF133" s="1" t="str">
        <f t="shared" si="42"/>
        <v>---</v>
      </c>
      <c r="AG133" s="1" t="str">
        <f t="shared" si="43"/>
        <v>---</v>
      </c>
      <c r="AH133" s="1" t="str">
        <f t="shared" si="44"/>
        <v>---</v>
      </c>
    </row>
    <row r="134" spans="1:34" x14ac:dyDescent="0.25">
      <c r="A134" s="7" t="s">
        <v>131</v>
      </c>
      <c r="B134" s="8" t="str">
        <f t="shared" si="30"/>
        <v>---,---,1N-,---,---,---,1--,---,---,1N2,---,---,---,---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Q134" s="1"/>
      <c r="R134" s="1"/>
      <c r="S134" s="1"/>
      <c r="T134" s="1"/>
      <c r="U134" s="1" t="str">
        <f t="shared" si="31"/>
        <v>---</v>
      </c>
      <c r="V134" s="1" t="str">
        <f t="shared" si="32"/>
        <v>---</v>
      </c>
      <c r="W134" s="1" t="str">
        <f t="shared" si="33"/>
        <v>1N-</v>
      </c>
      <c r="X134" s="1" t="str">
        <f t="shared" si="34"/>
        <v>---</v>
      </c>
      <c r="Y134" s="1" t="str">
        <f t="shared" si="35"/>
        <v>---</v>
      </c>
      <c r="Z134" s="1" t="str">
        <f t="shared" si="36"/>
        <v>---</v>
      </c>
      <c r="AA134" s="1" t="str">
        <f t="shared" si="37"/>
        <v>1--</v>
      </c>
      <c r="AB134" s="1" t="str">
        <f t="shared" si="38"/>
        <v>---</v>
      </c>
      <c r="AC134" s="1" t="str">
        <f t="shared" si="39"/>
        <v>---</v>
      </c>
      <c r="AD134" s="1" t="str">
        <f t="shared" si="40"/>
        <v>1N2</v>
      </c>
      <c r="AE134" s="1" t="str">
        <f t="shared" si="41"/>
        <v>---</v>
      </c>
      <c r="AF134" s="1" t="str">
        <f t="shared" si="42"/>
        <v>---</v>
      </c>
      <c r="AG134" s="1" t="str">
        <f t="shared" si="43"/>
        <v>---</v>
      </c>
      <c r="AH134" s="1" t="str">
        <f t="shared" si="44"/>
        <v>---</v>
      </c>
    </row>
    <row r="135" spans="1:34" x14ac:dyDescent="0.25">
      <c r="A135" s="7" t="s">
        <v>132</v>
      </c>
      <c r="B135" s="8" t="str">
        <f t="shared" si="30"/>
        <v>---,---,1--,---,---,---,1--,---,---,1N-,---,---,---,---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Q135" s="1"/>
      <c r="R135" s="1"/>
      <c r="S135" s="1"/>
      <c r="T135" s="1"/>
      <c r="U135" s="1" t="str">
        <f t="shared" si="31"/>
        <v>---</v>
      </c>
      <c r="V135" s="1" t="str">
        <f t="shared" si="32"/>
        <v>---</v>
      </c>
      <c r="W135" s="1" t="str">
        <f t="shared" si="33"/>
        <v>1--</v>
      </c>
      <c r="X135" s="1" t="str">
        <f t="shared" si="34"/>
        <v>---</v>
      </c>
      <c r="Y135" s="1" t="str">
        <f t="shared" si="35"/>
        <v>---</v>
      </c>
      <c r="Z135" s="1" t="str">
        <f t="shared" si="36"/>
        <v>---</v>
      </c>
      <c r="AA135" s="1" t="str">
        <f t="shared" si="37"/>
        <v>1--</v>
      </c>
      <c r="AB135" s="1" t="str">
        <f t="shared" si="38"/>
        <v>---</v>
      </c>
      <c r="AC135" s="1" t="str">
        <f t="shared" si="39"/>
        <v>---</v>
      </c>
      <c r="AD135" s="1" t="str">
        <f t="shared" si="40"/>
        <v>1N-</v>
      </c>
      <c r="AE135" s="1" t="str">
        <f t="shared" si="41"/>
        <v>---</v>
      </c>
      <c r="AF135" s="1" t="str">
        <f t="shared" si="42"/>
        <v>---</v>
      </c>
      <c r="AG135" s="1" t="str">
        <f t="shared" si="43"/>
        <v>---</v>
      </c>
      <c r="AH135" s="1" t="str">
        <f t="shared" si="44"/>
        <v>---</v>
      </c>
    </row>
    <row r="136" spans="1:34" x14ac:dyDescent="0.25">
      <c r="A136" s="7" t="s">
        <v>133</v>
      </c>
      <c r="B136" s="8" t="str">
        <f t="shared" si="30"/>
        <v>---,---,-N-,---,---,---,1N2,---,---,1N2,---,---,---,---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Q136" s="1"/>
      <c r="R136" s="1"/>
      <c r="S136" s="1"/>
      <c r="T136" s="1"/>
      <c r="U136" s="1" t="str">
        <f t="shared" si="31"/>
        <v>---</v>
      </c>
      <c r="V136" s="1" t="str">
        <f t="shared" si="32"/>
        <v>---</v>
      </c>
      <c r="W136" s="1" t="str">
        <f t="shared" si="33"/>
        <v>-N-</v>
      </c>
      <c r="X136" s="1" t="str">
        <f t="shared" si="34"/>
        <v>---</v>
      </c>
      <c r="Y136" s="1" t="str">
        <f t="shared" si="35"/>
        <v>---</v>
      </c>
      <c r="Z136" s="1" t="str">
        <f t="shared" si="36"/>
        <v>---</v>
      </c>
      <c r="AA136" s="1" t="str">
        <f t="shared" si="37"/>
        <v>1N2</v>
      </c>
      <c r="AB136" s="1" t="str">
        <f t="shared" si="38"/>
        <v>---</v>
      </c>
      <c r="AC136" s="1" t="str">
        <f t="shared" si="39"/>
        <v>---</v>
      </c>
      <c r="AD136" s="1" t="str">
        <f t="shared" si="40"/>
        <v>1N2</v>
      </c>
      <c r="AE136" s="1" t="str">
        <f t="shared" si="41"/>
        <v>---</v>
      </c>
      <c r="AF136" s="1" t="str">
        <f t="shared" si="42"/>
        <v>---</v>
      </c>
      <c r="AG136" s="1" t="str">
        <f t="shared" si="43"/>
        <v>---</v>
      </c>
      <c r="AH136" s="1" t="str">
        <f t="shared" si="44"/>
        <v>---</v>
      </c>
    </row>
    <row r="137" spans="1:34" x14ac:dyDescent="0.25">
      <c r="A137" s="7" t="s">
        <v>134</v>
      </c>
      <c r="B137" s="8" t="str">
        <f t="shared" si="30"/>
        <v>---,---,--2,---,---,---,1--,---,---,1--,---,---,---,---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Q137" s="1"/>
      <c r="R137" s="1"/>
      <c r="S137" s="1"/>
      <c r="T137" s="1"/>
      <c r="U137" s="1" t="str">
        <f t="shared" si="31"/>
        <v>---</v>
      </c>
      <c r="V137" s="1" t="str">
        <f t="shared" si="32"/>
        <v>---</v>
      </c>
      <c r="W137" s="1" t="str">
        <f t="shared" si="33"/>
        <v>--2</v>
      </c>
      <c r="X137" s="1" t="str">
        <f t="shared" si="34"/>
        <v>---</v>
      </c>
      <c r="Y137" s="1" t="str">
        <f t="shared" si="35"/>
        <v>---</v>
      </c>
      <c r="Z137" s="1" t="str">
        <f t="shared" si="36"/>
        <v>---</v>
      </c>
      <c r="AA137" s="1" t="str">
        <f t="shared" si="37"/>
        <v>1--</v>
      </c>
      <c r="AB137" s="1" t="str">
        <f t="shared" si="38"/>
        <v>---</v>
      </c>
      <c r="AC137" s="1" t="str">
        <f t="shared" si="39"/>
        <v>---</v>
      </c>
      <c r="AD137" s="1" t="str">
        <f t="shared" si="40"/>
        <v>1--</v>
      </c>
      <c r="AE137" s="1" t="str">
        <f t="shared" si="41"/>
        <v>---</v>
      </c>
      <c r="AF137" s="1" t="str">
        <f t="shared" si="42"/>
        <v>---</v>
      </c>
      <c r="AG137" s="1" t="str">
        <f t="shared" si="43"/>
        <v>---</v>
      </c>
      <c r="AH137" s="1" t="str">
        <f t="shared" si="44"/>
        <v>---</v>
      </c>
    </row>
    <row r="138" spans="1:34" x14ac:dyDescent="0.25">
      <c r="A138" s="7" t="s">
        <v>135</v>
      </c>
      <c r="B138" s="8" t="str">
        <f t="shared" si="30"/>
        <v>---,---,--2,---,---,---,1N2,---,---,1N2,---,---,---,---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Q138" s="1"/>
      <c r="R138" s="1"/>
      <c r="S138" s="1"/>
      <c r="T138" s="1"/>
      <c r="U138" s="1" t="str">
        <f t="shared" si="31"/>
        <v>---</v>
      </c>
      <c r="V138" s="1" t="str">
        <f t="shared" si="32"/>
        <v>---</v>
      </c>
      <c r="W138" s="1" t="str">
        <f t="shared" si="33"/>
        <v>--2</v>
      </c>
      <c r="X138" s="1" t="str">
        <f t="shared" si="34"/>
        <v>---</v>
      </c>
      <c r="Y138" s="1" t="str">
        <f t="shared" si="35"/>
        <v>---</v>
      </c>
      <c r="Z138" s="1" t="str">
        <f t="shared" si="36"/>
        <v>---</v>
      </c>
      <c r="AA138" s="1" t="str">
        <f t="shared" si="37"/>
        <v>1N2</v>
      </c>
      <c r="AB138" s="1" t="str">
        <f t="shared" si="38"/>
        <v>---</v>
      </c>
      <c r="AC138" s="1" t="str">
        <f t="shared" si="39"/>
        <v>---</v>
      </c>
      <c r="AD138" s="1" t="str">
        <f t="shared" si="40"/>
        <v>1N2</v>
      </c>
      <c r="AE138" s="1" t="str">
        <f t="shared" si="41"/>
        <v>---</v>
      </c>
      <c r="AF138" s="1" t="str">
        <f t="shared" si="42"/>
        <v>---</v>
      </c>
      <c r="AG138" s="1" t="str">
        <f t="shared" si="43"/>
        <v>---</v>
      </c>
      <c r="AH138" s="1" t="str">
        <f t="shared" si="44"/>
        <v>---</v>
      </c>
    </row>
    <row r="139" spans="1:34" x14ac:dyDescent="0.25">
      <c r="A139" s="7" t="s">
        <v>136</v>
      </c>
      <c r="B139" s="8" t="str">
        <f t="shared" si="30"/>
        <v>---,---,1--,---,---,---,1N2,---,---,1--,---,---,---,---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Q139" s="1"/>
      <c r="R139" s="1"/>
      <c r="S139" s="1"/>
      <c r="T139" s="1"/>
      <c r="U139" s="1" t="str">
        <f t="shared" si="31"/>
        <v>---</v>
      </c>
      <c r="V139" s="1" t="str">
        <f t="shared" si="32"/>
        <v>---</v>
      </c>
      <c r="W139" s="1" t="str">
        <f t="shared" si="33"/>
        <v>1--</v>
      </c>
      <c r="X139" s="1" t="str">
        <f t="shared" si="34"/>
        <v>---</v>
      </c>
      <c r="Y139" s="1" t="str">
        <f t="shared" si="35"/>
        <v>---</v>
      </c>
      <c r="Z139" s="1" t="str">
        <f t="shared" si="36"/>
        <v>---</v>
      </c>
      <c r="AA139" s="1" t="str">
        <f t="shared" si="37"/>
        <v>1N2</v>
      </c>
      <c r="AB139" s="1" t="str">
        <f t="shared" si="38"/>
        <v>---</v>
      </c>
      <c r="AC139" s="1" t="str">
        <f t="shared" si="39"/>
        <v>---</v>
      </c>
      <c r="AD139" s="1" t="str">
        <f t="shared" si="40"/>
        <v>1--</v>
      </c>
      <c r="AE139" s="1" t="str">
        <f t="shared" si="41"/>
        <v>---</v>
      </c>
      <c r="AF139" s="1" t="str">
        <f t="shared" si="42"/>
        <v>---</v>
      </c>
      <c r="AG139" s="1" t="str">
        <f t="shared" si="43"/>
        <v>---</v>
      </c>
      <c r="AH139" s="1" t="str">
        <f t="shared" si="44"/>
        <v>---</v>
      </c>
    </row>
    <row r="140" spans="1:34" x14ac:dyDescent="0.25">
      <c r="A140" s="7" t="s">
        <v>137</v>
      </c>
      <c r="B140" s="8" t="str">
        <f t="shared" si="30"/>
        <v>---,---,1N-,---,---,---,-N-,---,---,1N-,---,---,---,---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Q140" s="1"/>
      <c r="R140" s="1"/>
      <c r="S140" s="1"/>
      <c r="T140" s="1"/>
      <c r="U140" s="1" t="str">
        <f t="shared" si="31"/>
        <v>---</v>
      </c>
      <c r="V140" s="1" t="str">
        <f t="shared" si="32"/>
        <v>---</v>
      </c>
      <c r="W140" s="1" t="str">
        <f t="shared" si="33"/>
        <v>1N-</v>
      </c>
      <c r="X140" s="1" t="str">
        <f t="shared" si="34"/>
        <v>---</v>
      </c>
      <c r="Y140" s="1" t="str">
        <f t="shared" si="35"/>
        <v>---</v>
      </c>
      <c r="Z140" s="1" t="str">
        <f t="shared" si="36"/>
        <v>---</v>
      </c>
      <c r="AA140" s="1" t="str">
        <f t="shared" si="37"/>
        <v>-N-</v>
      </c>
      <c r="AB140" s="1" t="str">
        <f t="shared" si="38"/>
        <v>---</v>
      </c>
      <c r="AC140" s="1" t="str">
        <f t="shared" si="39"/>
        <v>---</v>
      </c>
      <c r="AD140" s="1" t="str">
        <f t="shared" si="40"/>
        <v>1N-</v>
      </c>
      <c r="AE140" s="1" t="str">
        <f t="shared" si="41"/>
        <v>---</v>
      </c>
      <c r="AF140" s="1" t="str">
        <f t="shared" si="42"/>
        <v>---</v>
      </c>
      <c r="AG140" s="1" t="str">
        <f t="shared" si="43"/>
        <v>---</v>
      </c>
      <c r="AH140" s="1" t="str">
        <f t="shared" si="44"/>
        <v>---</v>
      </c>
    </row>
    <row r="141" spans="1:34" x14ac:dyDescent="0.25">
      <c r="A141" s="7" t="s">
        <v>138</v>
      </c>
      <c r="B141" s="8" t="str">
        <f t="shared" si="30"/>
        <v>---,---,1N2,---,---,---,-N-,---,---,1-2,---,---,---,---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Q141" s="1"/>
      <c r="R141" s="1"/>
      <c r="S141" s="1"/>
      <c r="T141" s="1"/>
      <c r="U141" s="1" t="str">
        <f t="shared" si="31"/>
        <v>---</v>
      </c>
      <c r="V141" s="1" t="str">
        <f t="shared" si="32"/>
        <v>---</v>
      </c>
      <c r="W141" s="1" t="str">
        <f t="shared" si="33"/>
        <v>1N2</v>
      </c>
      <c r="X141" s="1" t="str">
        <f t="shared" si="34"/>
        <v>---</v>
      </c>
      <c r="Y141" s="1" t="str">
        <f t="shared" si="35"/>
        <v>---</v>
      </c>
      <c r="Z141" s="1" t="str">
        <f t="shared" si="36"/>
        <v>---</v>
      </c>
      <c r="AA141" s="1" t="str">
        <f t="shared" si="37"/>
        <v>-N-</v>
      </c>
      <c r="AB141" s="1" t="str">
        <f t="shared" si="38"/>
        <v>---</v>
      </c>
      <c r="AC141" s="1" t="str">
        <f t="shared" si="39"/>
        <v>---</v>
      </c>
      <c r="AD141" s="1" t="str">
        <f t="shared" si="40"/>
        <v>1-2</v>
      </c>
      <c r="AE141" s="1" t="str">
        <f t="shared" si="41"/>
        <v>---</v>
      </c>
      <c r="AF141" s="1" t="str">
        <f t="shared" si="42"/>
        <v>---</v>
      </c>
      <c r="AG141" s="1" t="str">
        <f t="shared" si="43"/>
        <v>---</v>
      </c>
      <c r="AH141" s="1" t="str">
        <f t="shared" si="44"/>
        <v>---</v>
      </c>
    </row>
    <row r="142" spans="1:34" x14ac:dyDescent="0.25">
      <c r="A142" s="7" t="s">
        <v>139</v>
      </c>
      <c r="B142" s="8" t="str">
        <f t="shared" si="30"/>
        <v>---,---,--2,---,---,---,1N2,---,---,1N2,---,---,---,---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Q142" s="1"/>
      <c r="R142" s="1"/>
      <c r="S142" s="1"/>
      <c r="T142" s="1"/>
      <c r="U142" s="1" t="str">
        <f t="shared" si="31"/>
        <v>---</v>
      </c>
      <c r="V142" s="1" t="str">
        <f t="shared" si="32"/>
        <v>---</v>
      </c>
      <c r="W142" s="1" t="str">
        <f t="shared" si="33"/>
        <v>--2</v>
      </c>
      <c r="X142" s="1" t="str">
        <f t="shared" si="34"/>
        <v>---</v>
      </c>
      <c r="Y142" s="1" t="str">
        <f t="shared" si="35"/>
        <v>---</v>
      </c>
      <c r="Z142" s="1" t="str">
        <f t="shared" si="36"/>
        <v>---</v>
      </c>
      <c r="AA142" s="1" t="str">
        <f t="shared" si="37"/>
        <v>1N2</v>
      </c>
      <c r="AB142" s="1" t="str">
        <f t="shared" si="38"/>
        <v>---</v>
      </c>
      <c r="AC142" s="1" t="str">
        <f t="shared" si="39"/>
        <v>---</v>
      </c>
      <c r="AD142" s="1" t="str">
        <f t="shared" si="40"/>
        <v>1N2</v>
      </c>
      <c r="AE142" s="1" t="str">
        <f t="shared" si="41"/>
        <v>---</v>
      </c>
      <c r="AF142" s="1" t="str">
        <f t="shared" si="42"/>
        <v>---</v>
      </c>
      <c r="AG142" s="1" t="str">
        <f t="shared" si="43"/>
        <v>---</v>
      </c>
      <c r="AH142" s="1" t="str">
        <f t="shared" si="44"/>
        <v>---</v>
      </c>
    </row>
    <row r="143" spans="1:34" x14ac:dyDescent="0.25">
      <c r="A143" s="7" t="s">
        <v>140</v>
      </c>
      <c r="B143" s="8" t="str">
        <f t="shared" si="30"/>
        <v>---,---,1N-,---,---,---,1-2,---,---,1--,---,---,---,---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Q143" s="1"/>
      <c r="R143" s="1"/>
      <c r="S143" s="1"/>
      <c r="T143" s="1"/>
      <c r="U143" s="1" t="str">
        <f t="shared" si="31"/>
        <v>---</v>
      </c>
      <c r="V143" s="1" t="str">
        <f t="shared" si="32"/>
        <v>---</v>
      </c>
      <c r="W143" s="1" t="str">
        <f t="shared" si="33"/>
        <v>1N-</v>
      </c>
      <c r="X143" s="1" t="str">
        <f t="shared" si="34"/>
        <v>---</v>
      </c>
      <c r="Y143" s="1" t="str">
        <f t="shared" si="35"/>
        <v>---</v>
      </c>
      <c r="Z143" s="1" t="str">
        <f t="shared" si="36"/>
        <v>---</v>
      </c>
      <c r="AA143" s="1" t="str">
        <f t="shared" si="37"/>
        <v>1-2</v>
      </c>
      <c r="AB143" s="1" t="str">
        <f t="shared" si="38"/>
        <v>---</v>
      </c>
      <c r="AC143" s="1" t="str">
        <f t="shared" si="39"/>
        <v>---</v>
      </c>
      <c r="AD143" s="1" t="str">
        <f t="shared" si="40"/>
        <v>1--</v>
      </c>
      <c r="AE143" s="1" t="str">
        <f t="shared" si="41"/>
        <v>---</v>
      </c>
      <c r="AF143" s="1" t="str">
        <f t="shared" si="42"/>
        <v>---</v>
      </c>
      <c r="AG143" s="1" t="str">
        <f t="shared" si="43"/>
        <v>---</v>
      </c>
      <c r="AH143" s="1" t="str">
        <f t="shared" si="44"/>
        <v>---</v>
      </c>
    </row>
    <row r="144" spans="1:34" x14ac:dyDescent="0.25">
      <c r="A144" s="7" t="s">
        <v>141</v>
      </c>
      <c r="B144" s="8" t="str">
        <f t="shared" si="30"/>
        <v>---,---,1--,---,---,---,1N2,---,---,1N-,---,---,---,---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Q144" s="1"/>
      <c r="R144" s="1"/>
      <c r="S144" s="1"/>
      <c r="T144" s="1"/>
      <c r="U144" s="1" t="str">
        <f t="shared" si="31"/>
        <v>---</v>
      </c>
      <c r="V144" s="1" t="str">
        <f t="shared" si="32"/>
        <v>---</v>
      </c>
      <c r="W144" s="1" t="str">
        <f t="shared" si="33"/>
        <v>1--</v>
      </c>
      <c r="X144" s="1" t="str">
        <f t="shared" si="34"/>
        <v>---</v>
      </c>
      <c r="Y144" s="1" t="str">
        <f t="shared" si="35"/>
        <v>---</v>
      </c>
      <c r="Z144" s="1" t="str">
        <f t="shared" si="36"/>
        <v>---</v>
      </c>
      <c r="AA144" s="1" t="str">
        <f t="shared" si="37"/>
        <v>1N2</v>
      </c>
      <c r="AB144" s="1" t="str">
        <f t="shared" si="38"/>
        <v>---</v>
      </c>
      <c r="AC144" s="1" t="str">
        <f t="shared" si="39"/>
        <v>---</v>
      </c>
      <c r="AD144" s="1" t="str">
        <f t="shared" si="40"/>
        <v>1N-</v>
      </c>
      <c r="AE144" s="1" t="str">
        <f t="shared" si="41"/>
        <v>---</v>
      </c>
      <c r="AF144" s="1" t="str">
        <f t="shared" si="42"/>
        <v>---</v>
      </c>
      <c r="AG144" s="1" t="str">
        <f t="shared" si="43"/>
        <v>---</v>
      </c>
      <c r="AH144" s="1" t="str">
        <f t="shared" si="44"/>
        <v>---</v>
      </c>
    </row>
    <row r="145" spans="1:34" x14ac:dyDescent="0.25">
      <c r="A145" s="7" t="s">
        <v>142</v>
      </c>
      <c r="B145" s="8" t="str">
        <f t="shared" si="30"/>
        <v>---,---,1N2,---,---,---,1-2,---,---,1N2,---,---,---,---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Q145" s="1"/>
      <c r="R145" s="1"/>
      <c r="S145" s="1"/>
      <c r="T145" s="1"/>
      <c r="U145" s="1" t="str">
        <f t="shared" si="31"/>
        <v>---</v>
      </c>
      <c r="V145" s="1" t="str">
        <f t="shared" si="32"/>
        <v>---</v>
      </c>
      <c r="W145" s="1" t="str">
        <f t="shared" si="33"/>
        <v>1N2</v>
      </c>
      <c r="X145" s="1" t="str">
        <f t="shared" si="34"/>
        <v>---</v>
      </c>
      <c r="Y145" s="1" t="str">
        <f t="shared" si="35"/>
        <v>---</v>
      </c>
      <c r="Z145" s="1" t="str">
        <f t="shared" si="36"/>
        <v>---</v>
      </c>
      <c r="AA145" s="1" t="str">
        <f t="shared" si="37"/>
        <v>1-2</v>
      </c>
      <c r="AB145" s="1" t="str">
        <f t="shared" si="38"/>
        <v>---</v>
      </c>
      <c r="AC145" s="1" t="str">
        <f t="shared" si="39"/>
        <v>---</v>
      </c>
      <c r="AD145" s="1" t="str">
        <f t="shared" si="40"/>
        <v>1N2</v>
      </c>
      <c r="AE145" s="1" t="str">
        <f t="shared" si="41"/>
        <v>---</v>
      </c>
      <c r="AF145" s="1" t="str">
        <f t="shared" si="42"/>
        <v>---</v>
      </c>
      <c r="AG145" s="1" t="str">
        <f t="shared" si="43"/>
        <v>---</v>
      </c>
      <c r="AH145" s="1" t="str">
        <f t="shared" si="44"/>
        <v>---</v>
      </c>
    </row>
    <row r="146" spans="1:34" x14ac:dyDescent="0.25">
      <c r="A146" s="7" t="s">
        <v>143</v>
      </c>
      <c r="B146" s="8" t="str">
        <f t="shared" si="30"/>
        <v>---,---,--2,---,---,---,1N2,---,---,-N-,---,---,---,---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Q146" s="1"/>
      <c r="R146" s="1"/>
      <c r="S146" s="1"/>
      <c r="T146" s="1"/>
      <c r="U146" s="1" t="str">
        <f t="shared" si="31"/>
        <v>---</v>
      </c>
      <c r="V146" s="1" t="str">
        <f t="shared" si="32"/>
        <v>---</v>
      </c>
      <c r="W146" s="1" t="str">
        <f t="shared" si="33"/>
        <v>--2</v>
      </c>
      <c r="X146" s="1" t="str">
        <f t="shared" si="34"/>
        <v>---</v>
      </c>
      <c r="Y146" s="1" t="str">
        <f t="shared" si="35"/>
        <v>---</v>
      </c>
      <c r="Z146" s="1" t="str">
        <f t="shared" si="36"/>
        <v>---</v>
      </c>
      <c r="AA146" s="1" t="str">
        <f t="shared" si="37"/>
        <v>1N2</v>
      </c>
      <c r="AB146" s="1" t="str">
        <f t="shared" si="38"/>
        <v>---</v>
      </c>
      <c r="AC146" s="1" t="str">
        <f t="shared" si="39"/>
        <v>---</v>
      </c>
      <c r="AD146" s="1" t="str">
        <f t="shared" si="40"/>
        <v>-N-</v>
      </c>
      <c r="AE146" s="1" t="str">
        <f t="shared" si="41"/>
        <v>---</v>
      </c>
      <c r="AF146" s="1" t="str">
        <f t="shared" si="42"/>
        <v>---</v>
      </c>
      <c r="AG146" s="1" t="str">
        <f t="shared" si="43"/>
        <v>---</v>
      </c>
      <c r="AH146" s="1" t="str">
        <f t="shared" si="44"/>
        <v>---</v>
      </c>
    </row>
    <row r="147" spans="1:34" x14ac:dyDescent="0.25">
      <c r="A147" s="7" t="s">
        <v>144</v>
      </c>
      <c r="B147" s="8" t="str">
        <f t="shared" si="30"/>
        <v>---,---,1N2,---,---,---,-N-,---,---,1--,---,---,---,---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Q147" s="1"/>
      <c r="R147" s="1"/>
      <c r="S147" s="1"/>
      <c r="T147" s="1"/>
      <c r="U147" s="1" t="str">
        <f t="shared" si="31"/>
        <v>---</v>
      </c>
      <c r="V147" s="1" t="str">
        <f t="shared" si="32"/>
        <v>---</v>
      </c>
      <c r="W147" s="1" t="str">
        <f t="shared" si="33"/>
        <v>1N2</v>
      </c>
      <c r="X147" s="1" t="str">
        <f t="shared" si="34"/>
        <v>---</v>
      </c>
      <c r="Y147" s="1" t="str">
        <f t="shared" si="35"/>
        <v>---</v>
      </c>
      <c r="Z147" s="1" t="str">
        <f t="shared" si="36"/>
        <v>---</v>
      </c>
      <c r="AA147" s="1" t="str">
        <f t="shared" si="37"/>
        <v>-N-</v>
      </c>
      <c r="AB147" s="1" t="str">
        <f t="shared" si="38"/>
        <v>---</v>
      </c>
      <c r="AC147" s="1" t="str">
        <f t="shared" si="39"/>
        <v>---</v>
      </c>
      <c r="AD147" s="1" t="str">
        <f t="shared" si="40"/>
        <v>1--</v>
      </c>
      <c r="AE147" s="1" t="str">
        <f t="shared" si="41"/>
        <v>---</v>
      </c>
      <c r="AF147" s="1" t="str">
        <f t="shared" si="42"/>
        <v>---</v>
      </c>
      <c r="AG147" s="1" t="str">
        <f t="shared" si="43"/>
        <v>---</v>
      </c>
      <c r="AH147" s="1" t="str">
        <f t="shared" si="44"/>
        <v>---</v>
      </c>
    </row>
    <row r="148" spans="1:34" x14ac:dyDescent="0.25">
      <c r="A148" s="7" t="s">
        <v>145</v>
      </c>
      <c r="B148" s="8" t="str">
        <f t="shared" si="30"/>
        <v>---,---,1N-,---,---,---,1N2,---,---,1N2,---,---,---,---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Q148" s="1"/>
      <c r="R148" s="1"/>
      <c r="S148" s="1"/>
      <c r="T148" s="1"/>
      <c r="U148" s="1" t="str">
        <f t="shared" si="31"/>
        <v>---</v>
      </c>
      <c r="V148" s="1" t="str">
        <f t="shared" si="32"/>
        <v>---</v>
      </c>
      <c r="W148" s="1" t="str">
        <f t="shared" si="33"/>
        <v>1N-</v>
      </c>
      <c r="X148" s="1" t="str">
        <f t="shared" si="34"/>
        <v>---</v>
      </c>
      <c r="Y148" s="1" t="str">
        <f t="shared" si="35"/>
        <v>---</v>
      </c>
      <c r="Z148" s="1" t="str">
        <f t="shared" si="36"/>
        <v>---</v>
      </c>
      <c r="AA148" s="1" t="str">
        <f t="shared" si="37"/>
        <v>1N2</v>
      </c>
      <c r="AB148" s="1" t="str">
        <f t="shared" si="38"/>
        <v>---</v>
      </c>
      <c r="AC148" s="1" t="str">
        <f t="shared" si="39"/>
        <v>---</v>
      </c>
      <c r="AD148" s="1" t="str">
        <f t="shared" si="40"/>
        <v>1N2</v>
      </c>
      <c r="AE148" s="1" t="str">
        <f t="shared" si="41"/>
        <v>---</v>
      </c>
      <c r="AF148" s="1" t="str">
        <f t="shared" si="42"/>
        <v>---</v>
      </c>
      <c r="AG148" s="1" t="str">
        <f t="shared" si="43"/>
        <v>---</v>
      </c>
      <c r="AH148" s="1" t="str">
        <f t="shared" si="44"/>
        <v>---</v>
      </c>
    </row>
    <row r="149" spans="1:34" x14ac:dyDescent="0.25">
      <c r="A149" s="7" t="s">
        <v>146</v>
      </c>
      <c r="B149" s="8" t="str">
        <f t="shared" si="30"/>
        <v>---,---,-N-,---,---,---,-N-,---,---,1N2,---,---,---,---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Q149" s="1"/>
      <c r="R149" s="1"/>
      <c r="S149" s="1"/>
      <c r="T149" s="1"/>
      <c r="U149" s="1" t="str">
        <f t="shared" si="31"/>
        <v>---</v>
      </c>
      <c r="V149" s="1" t="str">
        <f t="shared" si="32"/>
        <v>---</v>
      </c>
      <c r="W149" s="1" t="str">
        <f t="shared" si="33"/>
        <v>-N-</v>
      </c>
      <c r="X149" s="1" t="str">
        <f t="shared" si="34"/>
        <v>---</v>
      </c>
      <c r="Y149" s="1" t="str">
        <f t="shared" si="35"/>
        <v>---</v>
      </c>
      <c r="Z149" s="1" t="str">
        <f t="shared" si="36"/>
        <v>---</v>
      </c>
      <c r="AA149" s="1" t="str">
        <f t="shared" si="37"/>
        <v>-N-</v>
      </c>
      <c r="AB149" s="1" t="str">
        <f t="shared" si="38"/>
        <v>---</v>
      </c>
      <c r="AC149" s="1" t="str">
        <f t="shared" si="39"/>
        <v>---</v>
      </c>
      <c r="AD149" s="1" t="str">
        <f t="shared" si="40"/>
        <v>1N2</v>
      </c>
      <c r="AE149" s="1" t="str">
        <f t="shared" si="41"/>
        <v>---</v>
      </c>
      <c r="AF149" s="1" t="str">
        <f t="shared" si="42"/>
        <v>---</v>
      </c>
      <c r="AG149" s="1" t="str">
        <f t="shared" si="43"/>
        <v>---</v>
      </c>
      <c r="AH149" s="1" t="str">
        <f t="shared" si="44"/>
        <v>---</v>
      </c>
    </row>
    <row r="150" spans="1:34" x14ac:dyDescent="0.25">
      <c r="A150" s="7" t="s">
        <v>147</v>
      </c>
      <c r="B150" s="8" t="str">
        <f t="shared" si="30"/>
        <v>---,---,1N2,---,---,---,1N-,---,---,1--,---,---,---,---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Q150" s="1"/>
      <c r="R150" s="1"/>
      <c r="S150" s="1"/>
      <c r="T150" s="1"/>
      <c r="U150" s="1" t="str">
        <f t="shared" si="31"/>
        <v>---</v>
      </c>
      <c r="V150" s="1" t="str">
        <f t="shared" si="32"/>
        <v>---</v>
      </c>
      <c r="W150" s="1" t="str">
        <f t="shared" si="33"/>
        <v>1N2</v>
      </c>
      <c r="X150" s="1" t="str">
        <f t="shared" si="34"/>
        <v>---</v>
      </c>
      <c r="Y150" s="1" t="str">
        <f t="shared" si="35"/>
        <v>---</v>
      </c>
      <c r="Z150" s="1" t="str">
        <f t="shared" si="36"/>
        <v>---</v>
      </c>
      <c r="AA150" s="1" t="str">
        <f t="shared" si="37"/>
        <v>1N-</v>
      </c>
      <c r="AB150" s="1" t="str">
        <f t="shared" si="38"/>
        <v>---</v>
      </c>
      <c r="AC150" s="1" t="str">
        <f t="shared" si="39"/>
        <v>---</v>
      </c>
      <c r="AD150" s="1" t="str">
        <f t="shared" si="40"/>
        <v>1--</v>
      </c>
      <c r="AE150" s="1" t="str">
        <f t="shared" si="41"/>
        <v>---</v>
      </c>
      <c r="AF150" s="1" t="str">
        <f t="shared" si="42"/>
        <v>---</v>
      </c>
      <c r="AG150" s="1" t="str">
        <f t="shared" si="43"/>
        <v>---</v>
      </c>
      <c r="AH150" s="1" t="str">
        <f t="shared" si="44"/>
        <v>---</v>
      </c>
    </row>
    <row r="151" spans="1:34" x14ac:dyDescent="0.25">
      <c r="A151" s="7" t="s">
        <v>148</v>
      </c>
      <c r="B151" s="8" t="str">
        <f t="shared" si="30"/>
        <v>---,---,--2,---,---,---,1--,---,---,--2,---,---,---,---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Q151" s="1"/>
      <c r="R151" s="1"/>
      <c r="S151" s="1"/>
      <c r="T151" s="1"/>
      <c r="U151" s="1" t="str">
        <f t="shared" si="31"/>
        <v>---</v>
      </c>
      <c r="V151" s="1" t="str">
        <f t="shared" si="32"/>
        <v>---</v>
      </c>
      <c r="W151" s="1" t="str">
        <f t="shared" si="33"/>
        <v>--2</v>
      </c>
      <c r="X151" s="1" t="str">
        <f t="shared" si="34"/>
        <v>---</v>
      </c>
      <c r="Y151" s="1" t="str">
        <f t="shared" si="35"/>
        <v>---</v>
      </c>
      <c r="Z151" s="1" t="str">
        <f t="shared" si="36"/>
        <v>---</v>
      </c>
      <c r="AA151" s="1" t="str">
        <f t="shared" si="37"/>
        <v>1--</v>
      </c>
      <c r="AB151" s="1" t="str">
        <f t="shared" si="38"/>
        <v>---</v>
      </c>
      <c r="AC151" s="1" t="str">
        <f t="shared" si="39"/>
        <v>---</v>
      </c>
      <c r="AD151" s="1" t="str">
        <f t="shared" si="40"/>
        <v>--2</v>
      </c>
      <c r="AE151" s="1" t="str">
        <f t="shared" si="41"/>
        <v>---</v>
      </c>
      <c r="AF151" s="1" t="str">
        <f t="shared" si="42"/>
        <v>---</v>
      </c>
      <c r="AG151" s="1" t="str">
        <f t="shared" si="43"/>
        <v>---</v>
      </c>
      <c r="AH151" s="1" t="str">
        <f t="shared" si="44"/>
        <v>---</v>
      </c>
    </row>
    <row r="152" spans="1:34" x14ac:dyDescent="0.25">
      <c r="A152" s="7" t="s">
        <v>149</v>
      </c>
      <c r="B152" s="8" t="str">
        <f t="shared" si="30"/>
        <v>---,---,1--,---,---,---,1N2,---,---,1--,---,---,---,---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Q152" s="1"/>
      <c r="R152" s="1"/>
      <c r="S152" s="1"/>
      <c r="T152" s="1"/>
      <c r="U152" s="1" t="str">
        <f t="shared" si="31"/>
        <v>---</v>
      </c>
      <c r="V152" s="1" t="str">
        <f t="shared" si="32"/>
        <v>---</v>
      </c>
      <c r="W152" s="1" t="str">
        <f t="shared" si="33"/>
        <v>1--</v>
      </c>
      <c r="X152" s="1" t="str">
        <f t="shared" si="34"/>
        <v>---</v>
      </c>
      <c r="Y152" s="1" t="str">
        <f t="shared" si="35"/>
        <v>---</v>
      </c>
      <c r="Z152" s="1" t="str">
        <f t="shared" si="36"/>
        <v>---</v>
      </c>
      <c r="AA152" s="1" t="str">
        <f t="shared" si="37"/>
        <v>1N2</v>
      </c>
      <c r="AB152" s="1" t="str">
        <f t="shared" si="38"/>
        <v>---</v>
      </c>
      <c r="AC152" s="1" t="str">
        <f t="shared" si="39"/>
        <v>---</v>
      </c>
      <c r="AD152" s="1" t="str">
        <f t="shared" si="40"/>
        <v>1--</v>
      </c>
      <c r="AE152" s="1" t="str">
        <f t="shared" si="41"/>
        <v>---</v>
      </c>
      <c r="AF152" s="1" t="str">
        <f t="shared" si="42"/>
        <v>---</v>
      </c>
      <c r="AG152" s="1" t="str">
        <f t="shared" si="43"/>
        <v>---</v>
      </c>
      <c r="AH152" s="1" t="str">
        <f t="shared" si="44"/>
        <v>---</v>
      </c>
    </row>
    <row r="153" spans="1:34" x14ac:dyDescent="0.25">
      <c r="A153" s="7" t="s">
        <v>150</v>
      </c>
      <c r="B153" s="8" t="str">
        <f t="shared" si="30"/>
        <v>---,---,1N2,---,---,---,-N2,---,---,1N-,---,---,---,---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Q153" s="1"/>
      <c r="R153" s="1"/>
      <c r="S153" s="1"/>
      <c r="T153" s="1"/>
      <c r="U153" s="1" t="str">
        <f t="shared" si="31"/>
        <v>---</v>
      </c>
      <c r="V153" s="1" t="str">
        <f t="shared" si="32"/>
        <v>---</v>
      </c>
      <c r="W153" s="1" t="str">
        <f t="shared" si="33"/>
        <v>1N2</v>
      </c>
      <c r="X153" s="1" t="str">
        <f t="shared" si="34"/>
        <v>---</v>
      </c>
      <c r="Y153" s="1" t="str">
        <f t="shared" si="35"/>
        <v>---</v>
      </c>
      <c r="Z153" s="1" t="str">
        <f t="shared" si="36"/>
        <v>---</v>
      </c>
      <c r="AA153" s="1" t="str">
        <f t="shared" si="37"/>
        <v>-N2</v>
      </c>
      <c r="AB153" s="1" t="str">
        <f t="shared" si="38"/>
        <v>---</v>
      </c>
      <c r="AC153" s="1" t="str">
        <f t="shared" si="39"/>
        <v>---</v>
      </c>
      <c r="AD153" s="1" t="str">
        <f t="shared" si="40"/>
        <v>1N-</v>
      </c>
      <c r="AE153" s="1" t="str">
        <f t="shared" si="41"/>
        <v>---</v>
      </c>
      <c r="AF153" s="1" t="str">
        <f t="shared" si="42"/>
        <v>---</v>
      </c>
      <c r="AG153" s="1" t="str">
        <f t="shared" si="43"/>
        <v>---</v>
      </c>
      <c r="AH153" s="1" t="str">
        <f t="shared" si="44"/>
        <v>---</v>
      </c>
    </row>
    <row r="154" spans="1:34" x14ac:dyDescent="0.25">
      <c r="A154" s="7" t="s">
        <v>151</v>
      </c>
      <c r="B154" s="8" t="str">
        <f t="shared" si="30"/>
        <v>---,---,1N-,---,---,---,1N2,---,---,1N-,---,---,---,---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Q154" s="1"/>
      <c r="R154" s="1"/>
      <c r="S154" s="1"/>
      <c r="T154" s="1"/>
      <c r="U154" s="1" t="str">
        <f t="shared" si="31"/>
        <v>---</v>
      </c>
      <c r="V154" s="1" t="str">
        <f t="shared" si="32"/>
        <v>---</v>
      </c>
      <c r="W154" s="1" t="str">
        <f t="shared" si="33"/>
        <v>1N-</v>
      </c>
      <c r="X154" s="1" t="str">
        <f t="shared" si="34"/>
        <v>---</v>
      </c>
      <c r="Y154" s="1" t="str">
        <f t="shared" si="35"/>
        <v>---</v>
      </c>
      <c r="Z154" s="1" t="str">
        <f t="shared" si="36"/>
        <v>---</v>
      </c>
      <c r="AA154" s="1" t="str">
        <f t="shared" si="37"/>
        <v>1N2</v>
      </c>
      <c r="AB154" s="1" t="str">
        <f t="shared" si="38"/>
        <v>---</v>
      </c>
      <c r="AC154" s="1" t="str">
        <f t="shared" si="39"/>
        <v>---</v>
      </c>
      <c r="AD154" s="1" t="str">
        <f t="shared" si="40"/>
        <v>1N-</v>
      </c>
      <c r="AE154" s="1" t="str">
        <f t="shared" si="41"/>
        <v>---</v>
      </c>
      <c r="AF154" s="1" t="str">
        <f t="shared" si="42"/>
        <v>---</v>
      </c>
      <c r="AG154" s="1" t="str">
        <f t="shared" si="43"/>
        <v>---</v>
      </c>
      <c r="AH154" s="1" t="str">
        <f t="shared" si="44"/>
        <v>---</v>
      </c>
    </row>
    <row r="155" spans="1:34" x14ac:dyDescent="0.25">
      <c r="A155" s="7" t="s">
        <v>152</v>
      </c>
      <c r="B155" s="8" t="str">
        <f t="shared" si="30"/>
        <v>---,---,1N2,---,---,---,1N2,---,---,1N-,---,---,---,---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Q155" s="1"/>
      <c r="R155" s="1"/>
      <c r="S155" s="1"/>
      <c r="T155" s="1"/>
      <c r="U155" s="1" t="str">
        <f t="shared" si="31"/>
        <v>---</v>
      </c>
      <c r="V155" s="1" t="str">
        <f t="shared" si="32"/>
        <v>---</v>
      </c>
      <c r="W155" s="1" t="str">
        <f t="shared" si="33"/>
        <v>1N2</v>
      </c>
      <c r="X155" s="1" t="str">
        <f t="shared" si="34"/>
        <v>---</v>
      </c>
      <c r="Y155" s="1" t="str">
        <f t="shared" si="35"/>
        <v>---</v>
      </c>
      <c r="Z155" s="1" t="str">
        <f t="shared" si="36"/>
        <v>---</v>
      </c>
      <c r="AA155" s="1" t="str">
        <f t="shared" si="37"/>
        <v>1N2</v>
      </c>
      <c r="AB155" s="1" t="str">
        <f t="shared" si="38"/>
        <v>---</v>
      </c>
      <c r="AC155" s="1" t="str">
        <f t="shared" si="39"/>
        <v>---</v>
      </c>
      <c r="AD155" s="1" t="str">
        <f t="shared" si="40"/>
        <v>1N-</v>
      </c>
      <c r="AE155" s="1" t="str">
        <f t="shared" si="41"/>
        <v>---</v>
      </c>
      <c r="AF155" s="1" t="str">
        <f t="shared" si="42"/>
        <v>---</v>
      </c>
      <c r="AG155" s="1" t="str">
        <f t="shared" si="43"/>
        <v>---</v>
      </c>
      <c r="AH155" s="1" t="str">
        <f t="shared" si="44"/>
        <v>---</v>
      </c>
    </row>
    <row r="156" spans="1:34" x14ac:dyDescent="0.25">
      <c r="A156" s="7" t="s">
        <v>153</v>
      </c>
      <c r="B156" s="8" t="str">
        <f t="shared" si="30"/>
        <v>---,---,1--,---,---,---,1N2,---,---,1--,---,---,---,---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Q156" s="1"/>
      <c r="R156" s="1"/>
      <c r="S156" s="1"/>
      <c r="T156" s="1"/>
      <c r="U156" s="1" t="str">
        <f t="shared" si="31"/>
        <v>---</v>
      </c>
      <c r="V156" s="1" t="str">
        <f t="shared" si="32"/>
        <v>---</v>
      </c>
      <c r="W156" s="1" t="str">
        <f t="shared" si="33"/>
        <v>1--</v>
      </c>
      <c r="X156" s="1" t="str">
        <f t="shared" si="34"/>
        <v>---</v>
      </c>
      <c r="Y156" s="1" t="str">
        <f t="shared" si="35"/>
        <v>---</v>
      </c>
      <c r="Z156" s="1" t="str">
        <f t="shared" si="36"/>
        <v>---</v>
      </c>
      <c r="AA156" s="1" t="str">
        <f t="shared" si="37"/>
        <v>1N2</v>
      </c>
      <c r="AB156" s="1" t="str">
        <f t="shared" si="38"/>
        <v>---</v>
      </c>
      <c r="AC156" s="1" t="str">
        <f t="shared" si="39"/>
        <v>---</v>
      </c>
      <c r="AD156" s="1" t="str">
        <f t="shared" si="40"/>
        <v>1--</v>
      </c>
      <c r="AE156" s="1" t="str">
        <f t="shared" si="41"/>
        <v>---</v>
      </c>
      <c r="AF156" s="1" t="str">
        <f t="shared" si="42"/>
        <v>---</v>
      </c>
      <c r="AG156" s="1" t="str">
        <f t="shared" si="43"/>
        <v>---</v>
      </c>
      <c r="AH156" s="1" t="str">
        <f t="shared" si="44"/>
        <v>---</v>
      </c>
    </row>
    <row r="157" spans="1:34" x14ac:dyDescent="0.25">
      <c r="A157" s="7" t="s">
        <v>154</v>
      </c>
      <c r="B157" s="8" t="str">
        <f t="shared" si="30"/>
        <v>---,---,1N-,---,---,---,1N2,---,---,1N2,---,---,---,---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Q157" s="1"/>
      <c r="R157" s="1"/>
      <c r="S157" s="1"/>
      <c r="T157" s="1"/>
      <c r="U157" s="1" t="str">
        <f t="shared" si="31"/>
        <v>---</v>
      </c>
      <c r="V157" s="1" t="str">
        <f t="shared" si="32"/>
        <v>---</v>
      </c>
      <c r="W157" s="1" t="str">
        <f t="shared" si="33"/>
        <v>1N-</v>
      </c>
      <c r="X157" s="1" t="str">
        <f t="shared" si="34"/>
        <v>---</v>
      </c>
      <c r="Y157" s="1" t="str">
        <f t="shared" si="35"/>
        <v>---</v>
      </c>
      <c r="Z157" s="1" t="str">
        <f t="shared" si="36"/>
        <v>---</v>
      </c>
      <c r="AA157" s="1" t="str">
        <f t="shared" si="37"/>
        <v>1N2</v>
      </c>
      <c r="AB157" s="1" t="str">
        <f t="shared" si="38"/>
        <v>---</v>
      </c>
      <c r="AC157" s="1" t="str">
        <f t="shared" si="39"/>
        <v>---</v>
      </c>
      <c r="AD157" s="1" t="str">
        <f t="shared" si="40"/>
        <v>1N2</v>
      </c>
      <c r="AE157" s="1" t="str">
        <f t="shared" si="41"/>
        <v>---</v>
      </c>
      <c r="AF157" s="1" t="str">
        <f t="shared" si="42"/>
        <v>---</v>
      </c>
      <c r="AG157" s="1" t="str">
        <f t="shared" si="43"/>
        <v>---</v>
      </c>
      <c r="AH157" s="1" t="str">
        <f t="shared" si="44"/>
        <v>---</v>
      </c>
    </row>
    <row r="158" spans="1:34" x14ac:dyDescent="0.25">
      <c r="A158" s="7" t="s">
        <v>155</v>
      </c>
      <c r="B158" s="8" t="str">
        <f t="shared" si="30"/>
        <v>---,---,1N-,---,---,---,1--,---,---,1--,---,---,---,---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Q158" s="1"/>
      <c r="R158" s="1"/>
      <c r="S158" s="1"/>
      <c r="T158" s="1"/>
      <c r="U158" s="1" t="str">
        <f t="shared" si="31"/>
        <v>---</v>
      </c>
      <c r="V158" s="1" t="str">
        <f t="shared" si="32"/>
        <v>---</v>
      </c>
      <c r="W158" s="1" t="str">
        <f t="shared" si="33"/>
        <v>1N-</v>
      </c>
      <c r="X158" s="1" t="str">
        <f t="shared" si="34"/>
        <v>---</v>
      </c>
      <c r="Y158" s="1" t="str">
        <f t="shared" si="35"/>
        <v>---</v>
      </c>
      <c r="Z158" s="1" t="str">
        <f t="shared" si="36"/>
        <v>---</v>
      </c>
      <c r="AA158" s="1" t="str">
        <f t="shared" si="37"/>
        <v>1--</v>
      </c>
      <c r="AB158" s="1" t="str">
        <f t="shared" si="38"/>
        <v>---</v>
      </c>
      <c r="AC158" s="1" t="str">
        <f t="shared" si="39"/>
        <v>---</v>
      </c>
      <c r="AD158" s="1" t="str">
        <f t="shared" si="40"/>
        <v>1--</v>
      </c>
      <c r="AE158" s="1" t="str">
        <f t="shared" si="41"/>
        <v>---</v>
      </c>
      <c r="AF158" s="1" t="str">
        <f t="shared" si="42"/>
        <v>---</v>
      </c>
      <c r="AG158" s="1" t="str">
        <f t="shared" si="43"/>
        <v>---</v>
      </c>
      <c r="AH158" s="1" t="str">
        <f t="shared" si="44"/>
        <v>---</v>
      </c>
    </row>
    <row r="159" spans="1:34" x14ac:dyDescent="0.25">
      <c r="A159" s="7" t="s">
        <v>156</v>
      </c>
      <c r="B159" s="8" t="str">
        <f t="shared" si="30"/>
        <v>---,---,1N2,---,---,---,1-2,---,---,-N-,---,---,---,---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Q159" s="1"/>
      <c r="R159" s="1"/>
      <c r="S159" s="1"/>
      <c r="T159" s="1"/>
      <c r="U159" s="1" t="str">
        <f t="shared" si="31"/>
        <v>---</v>
      </c>
      <c r="V159" s="1" t="str">
        <f t="shared" si="32"/>
        <v>---</v>
      </c>
      <c r="W159" s="1" t="str">
        <f t="shared" si="33"/>
        <v>1N2</v>
      </c>
      <c r="X159" s="1" t="str">
        <f t="shared" si="34"/>
        <v>---</v>
      </c>
      <c r="Y159" s="1" t="str">
        <f t="shared" si="35"/>
        <v>---</v>
      </c>
      <c r="Z159" s="1" t="str">
        <f t="shared" si="36"/>
        <v>---</v>
      </c>
      <c r="AA159" s="1" t="str">
        <f t="shared" si="37"/>
        <v>1-2</v>
      </c>
      <c r="AB159" s="1" t="str">
        <f t="shared" si="38"/>
        <v>---</v>
      </c>
      <c r="AC159" s="1" t="str">
        <f t="shared" si="39"/>
        <v>---</v>
      </c>
      <c r="AD159" s="1" t="str">
        <f t="shared" si="40"/>
        <v>-N-</v>
      </c>
      <c r="AE159" s="1" t="str">
        <f t="shared" si="41"/>
        <v>---</v>
      </c>
      <c r="AF159" s="1" t="str">
        <f t="shared" si="42"/>
        <v>---</v>
      </c>
      <c r="AG159" s="1" t="str">
        <f t="shared" si="43"/>
        <v>---</v>
      </c>
      <c r="AH159" s="1" t="str">
        <f t="shared" si="44"/>
        <v>---</v>
      </c>
    </row>
    <row r="160" spans="1:34" x14ac:dyDescent="0.25">
      <c r="A160" s="7" t="s">
        <v>157</v>
      </c>
      <c r="B160" s="8" t="str">
        <f t="shared" si="30"/>
        <v>---,---,1--,---,---,---,1N-,---,---,1--,---,---,---,---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Q160" s="1"/>
      <c r="R160" s="1"/>
      <c r="S160" s="1"/>
      <c r="T160" s="1"/>
      <c r="U160" s="1" t="str">
        <f t="shared" si="31"/>
        <v>---</v>
      </c>
      <c r="V160" s="1" t="str">
        <f t="shared" si="32"/>
        <v>---</v>
      </c>
      <c r="W160" s="1" t="str">
        <f t="shared" si="33"/>
        <v>1--</v>
      </c>
      <c r="X160" s="1" t="str">
        <f t="shared" si="34"/>
        <v>---</v>
      </c>
      <c r="Y160" s="1" t="str">
        <f t="shared" si="35"/>
        <v>---</v>
      </c>
      <c r="Z160" s="1" t="str">
        <f t="shared" si="36"/>
        <v>---</v>
      </c>
      <c r="AA160" s="1" t="str">
        <f t="shared" si="37"/>
        <v>1N-</v>
      </c>
      <c r="AB160" s="1" t="str">
        <f t="shared" si="38"/>
        <v>---</v>
      </c>
      <c r="AC160" s="1" t="str">
        <f t="shared" si="39"/>
        <v>---</v>
      </c>
      <c r="AD160" s="1" t="str">
        <f t="shared" si="40"/>
        <v>1--</v>
      </c>
      <c r="AE160" s="1" t="str">
        <f t="shared" si="41"/>
        <v>---</v>
      </c>
      <c r="AF160" s="1" t="str">
        <f t="shared" si="42"/>
        <v>---</v>
      </c>
      <c r="AG160" s="1" t="str">
        <f t="shared" si="43"/>
        <v>---</v>
      </c>
      <c r="AH160" s="1" t="str">
        <f t="shared" si="44"/>
        <v>---</v>
      </c>
    </row>
    <row r="161" spans="1:34" x14ac:dyDescent="0.25">
      <c r="A161" s="7" t="s">
        <v>158</v>
      </c>
      <c r="B161" s="8" t="str">
        <f t="shared" si="30"/>
        <v>---,---,-N-,---,---,---,1N2,---,---,1--,---,---,---,---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Q161" s="1"/>
      <c r="R161" s="1"/>
      <c r="S161" s="1"/>
      <c r="T161" s="1"/>
      <c r="U161" s="1" t="str">
        <f t="shared" si="31"/>
        <v>---</v>
      </c>
      <c r="V161" s="1" t="str">
        <f t="shared" si="32"/>
        <v>---</v>
      </c>
      <c r="W161" s="1" t="str">
        <f t="shared" si="33"/>
        <v>-N-</v>
      </c>
      <c r="X161" s="1" t="str">
        <f t="shared" si="34"/>
        <v>---</v>
      </c>
      <c r="Y161" s="1" t="str">
        <f t="shared" si="35"/>
        <v>---</v>
      </c>
      <c r="Z161" s="1" t="str">
        <f t="shared" si="36"/>
        <v>---</v>
      </c>
      <c r="AA161" s="1" t="str">
        <f t="shared" si="37"/>
        <v>1N2</v>
      </c>
      <c r="AB161" s="1" t="str">
        <f t="shared" si="38"/>
        <v>---</v>
      </c>
      <c r="AC161" s="1" t="str">
        <f t="shared" si="39"/>
        <v>---</v>
      </c>
      <c r="AD161" s="1" t="str">
        <f t="shared" si="40"/>
        <v>1--</v>
      </c>
      <c r="AE161" s="1" t="str">
        <f t="shared" si="41"/>
        <v>---</v>
      </c>
      <c r="AF161" s="1" t="str">
        <f t="shared" si="42"/>
        <v>---</v>
      </c>
      <c r="AG161" s="1" t="str">
        <f t="shared" si="43"/>
        <v>---</v>
      </c>
      <c r="AH161" s="1" t="str">
        <f t="shared" si="44"/>
        <v>---</v>
      </c>
    </row>
    <row r="162" spans="1:34" x14ac:dyDescent="0.25">
      <c r="A162" s="7" t="s">
        <v>159</v>
      </c>
      <c r="B162" s="8" t="str">
        <f t="shared" si="30"/>
        <v>---,---,1N-,---,---,---,1N2,---,---,1--,---,---,---,---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Q162" s="1"/>
      <c r="R162" s="1"/>
      <c r="S162" s="1"/>
      <c r="T162" s="1"/>
      <c r="U162" s="1" t="str">
        <f t="shared" si="31"/>
        <v>---</v>
      </c>
      <c r="V162" s="1" t="str">
        <f t="shared" si="32"/>
        <v>---</v>
      </c>
      <c r="W162" s="1" t="str">
        <f t="shared" si="33"/>
        <v>1N-</v>
      </c>
      <c r="X162" s="1" t="str">
        <f t="shared" si="34"/>
        <v>---</v>
      </c>
      <c r="Y162" s="1" t="str">
        <f t="shared" si="35"/>
        <v>---</v>
      </c>
      <c r="Z162" s="1" t="str">
        <f t="shared" si="36"/>
        <v>---</v>
      </c>
      <c r="AA162" s="1" t="str">
        <f t="shared" si="37"/>
        <v>1N2</v>
      </c>
      <c r="AB162" s="1" t="str">
        <f t="shared" si="38"/>
        <v>---</v>
      </c>
      <c r="AC162" s="1" t="str">
        <f t="shared" si="39"/>
        <v>---</v>
      </c>
      <c r="AD162" s="1" t="str">
        <f t="shared" si="40"/>
        <v>1--</v>
      </c>
      <c r="AE162" s="1" t="str">
        <f t="shared" si="41"/>
        <v>---</v>
      </c>
      <c r="AF162" s="1" t="str">
        <f t="shared" si="42"/>
        <v>---</v>
      </c>
      <c r="AG162" s="1" t="str">
        <f t="shared" si="43"/>
        <v>---</v>
      </c>
      <c r="AH162" s="1" t="str">
        <f t="shared" si="44"/>
        <v>---</v>
      </c>
    </row>
    <row r="163" spans="1:34" x14ac:dyDescent="0.25">
      <c r="A163" s="7" t="s">
        <v>160</v>
      </c>
      <c r="B163" s="8" t="str">
        <f t="shared" si="30"/>
        <v>---,---,1N-,---,---,---,--2,---,---,1N-,---,---,---,---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Q163" s="1"/>
      <c r="R163" s="1"/>
      <c r="S163" s="1"/>
      <c r="T163" s="1"/>
      <c r="U163" s="1" t="str">
        <f t="shared" si="31"/>
        <v>---</v>
      </c>
      <c r="V163" s="1" t="str">
        <f t="shared" si="32"/>
        <v>---</v>
      </c>
      <c r="W163" s="1" t="str">
        <f t="shared" si="33"/>
        <v>1N-</v>
      </c>
      <c r="X163" s="1" t="str">
        <f t="shared" si="34"/>
        <v>---</v>
      </c>
      <c r="Y163" s="1" t="str">
        <f t="shared" si="35"/>
        <v>---</v>
      </c>
      <c r="Z163" s="1" t="str">
        <f t="shared" si="36"/>
        <v>---</v>
      </c>
      <c r="AA163" s="1" t="str">
        <f t="shared" si="37"/>
        <v>--2</v>
      </c>
      <c r="AB163" s="1" t="str">
        <f t="shared" si="38"/>
        <v>---</v>
      </c>
      <c r="AC163" s="1" t="str">
        <f t="shared" si="39"/>
        <v>---</v>
      </c>
      <c r="AD163" s="1" t="str">
        <f t="shared" si="40"/>
        <v>1N-</v>
      </c>
      <c r="AE163" s="1" t="str">
        <f t="shared" si="41"/>
        <v>---</v>
      </c>
      <c r="AF163" s="1" t="str">
        <f t="shared" si="42"/>
        <v>---</v>
      </c>
      <c r="AG163" s="1" t="str">
        <f t="shared" si="43"/>
        <v>---</v>
      </c>
      <c r="AH163" s="1" t="str">
        <f t="shared" si="44"/>
        <v>---</v>
      </c>
    </row>
    <row r="164" spans="1:34" x14ac:dyDescent="0.25">
      <c r="A164" s="7" t="s">
        <v>161</v>
      </c>
      <c r="B164" s="8" t="str">
        <f t="shared" si="30"/>
        <v>---,---,1--,---,---,---,1N2,---,---,1N2,---,---,---,---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Q164" s="1"/>
      <c r="R164" s="1"/>
      <c r="S164" s="1"/>
      <c r="T164" s="1"/>
      <c r="U164" s="1" t="str">
        <f t="shared" si="31"/>
        <v>---</v>
      </c>
      <c r="V164" s="1" t="str">
        <f t="shared" si="32"/>
        <v>---</v>
      </c>
      <c r="W164" s="1" t="str">
        <f t="shared" si="33"/>
        <v>1--</v>
      </c>
      <c r="X164" s="1" t="str">
        <f t="shared" si="34"/>
        <v>---</v>
      </c>
      <c r="Y164" s="1" t="str">
        <f t="shared" si="35"/>
        <v>---</v>
      </c>
      <c r="Z164" s="1" t="str">
        <f t="shared" si="36"/>
        <v>---</v>
      </c>
      <c r="AA164" s="1" t="str">
        <f t="shared" si="37"/>
        <v>1N2</v>
      </c>
      <c r="AB164" s="1" t="str">
        <f t="shared" si="38"/>
        <v>---</v>
      </c>
      <c r="AC164" s="1" t="str">
        <f t="shared" si="39"/>
        <v>---</v>
      </c>
      <c r="AD164" s="1" t="str">
        <f t="shared" si="40"/>
        <v>1N2</v>
      </c>
      <c r="AE164" s="1" t="str">
        <f t="shared" si="41"/>
        <v>---</v>
      </c>
      <c r="AF164" s="1" t="str">
        <f t="shared" si="42"/>
        <v>---</v>
      </c>
      <c r="AG164" s="1" t="str">
        <f t="shared" si="43"/>
        <v>---</v>
      </c>
      <c r="AH164" s="1" t="str">
        <f t="shared" si="44"/>
        <v>---</v>
      </c>
    </row>
    <row r="165" spans="1:34" x14ac:dyDescent="0.25">
      <c r="A165" s="7" t="s">
        <v>162</v>
      </c>
      <c r="B165" s="8" t="str">
        <f t="shared" si="30"/>
        <v>---,---,1--,---,---,---,1N2,---,---,1-2,---,---,---,---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Q165" s="1"/>
      <c r="R165" s="1"/>
      <c r="S165" s="1"/>
      <c r="T165" s="1"/>
      <c r="U165" s="1" t="str">
        <f t="shared" si="31"/>
        <v>---</v>
      </c>
      <c r="V165" s="1" t="str">
        <f t="shared" si="32"/>
        <v>---</v>
      </c>
      <c r="W165" s="1" t="str">
        <f t="shared" si="33"/>
        <v>1--</v>
      </c>
      <c r="X165" s="1" t="str">
        <f t="shared" si="34"/>
        <v>---</v>
      </c>
      <c r="Y165" s="1" t="str">
        <f t="shared" si="35"/>
        <v>---</v>
      </c>
      <c r="Z165" s="1" t="str">
        <f t="shared" si="36"/>
        <v>---</v>
      </c>
      <c r="AA165" s="1" t="str">
        <f t="shared" si="37"/>
        <v>1N2</v>
      </c>
      <c r="AB165" s="1" t="str">
        <f t="shared" si="38"/>
        <v>---</v>
      </c>
      <c r="AC165" s="1" t="str">
        <f t="shared" si="39"/>
        <v>---</v>
      </c>
      <c r="AD165" s="1" t="str">
        <f t="shared" si="40"/>
        <v>1-2</v>
      </c>
      <c r="AE165" s="1" t="str">
        <f t="shared" si="41"/>
        <v>---</v>
      </c>
      <c r="AF165" s="1" t="str">
        <f t="shared" si="42"/>
        <v>---</v>
      </c>
      <c r="AG165" s="1" t="str">
        <f t="shared" si="43"/>
        <v>---</v>
      </c>
      <c r="AH165" s="1" t="str">
        <f t="shared" si="44"/>
        <v>---</v>
      </c>
    </row>
    <row r="166" spans="1:34" x14ac:dyDescent="0.25">
      <c r="A166" s="7" t="s">
        <v>163</v>
      </c>
      <c r="B166" s="8" t="str">
        <f t="shared" si="30"/>
        <v>---,---,-N-,---,---,---,1--,---,---,1N2,---,---,---,---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Q166" s="1"/>
      <c r="R166" s="1"/>
      <c r="S166" s="1"/>
      <c r="T166" s="1"/>
      <c r="U166" s="1" t="str">
        <f t="shared" si="31"/>
        <v>---</v>
      </c>
      <c r="V166" s="1" t="str">
        <f t="shared" si="32"/>
        <v>---</v>
      </c>
      <c r="W166" s="1" t="str">
        <f t="shared" si="33"/>
        <v>-N-</v>
      </c>
      <c r="X166" s="1" t="str">
        <f t="shared" si="34"/>
        <v>---</v>
      </c>
      <c r="Y166" s="1" t="str">
        <f t="shared" si="35"/>
        <v>---</v>
      </c>
      <c r="Z166" s="1" t="str">
        <f t="shared" si="36"/>
        <v>---</v>
      </c>
      <c r="AA166" s="1" t="str">
        <f t="shared" si="37"/>
        <v>1--</v>
      </c>
      <c r="AB166" s="1" t="str">
        <f t="shared" si="38"/>
        <v>---</v>
      </c>
      <c r="AC166" s="1" t="str">
        <f t="shared" si="39"/>
        <v>---</v>
      </c>
      <c r="AD166" s="1" t="str">
        <f t="shared" si="40"/>
        <v>1N2</v>
      </c>
      <c r="AE166" s="1" t="str">
        <f t="shared" si="41"/>
        <v>---</v>
      </c>
      <c r="AF166" s="1" t="str">
        <f t="shared" si="42"/>
        <v>---</v>
      </c>
      <c r="AG166" s="1" t="str">
        <f t="shared" si="43"/>
        <v>---</v>
      </c>
      <c r="AH166" s="1" t="str">
        <f t="shared" si="44"/>
        <v>---</v>
      </c>
    </row>
    <row r="167" spans="1:34" x14ac:dyDescent="0.25">
      <c r="A167" s="7" t="s">
        <v>164</v>
      </c>
      <c r="B167" s="8" t="str">
        <f t="shared" si="30"/>
        <v>---,---,1N-,---,---,---,1N2,---,---,-N-,---,---,---,---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Q167" s="1"/>
      <c r="R167" s="1"/>
      <c r="S167" s="1"/>
      <c r="T167" s="1"/>
      <c r="U167" s="1" t="str">
        <f t="shared" si="31"/>
        <v>---</v>
      </c>
      <c r="V167" s="1" t="str">
        <f t="shared" si="32"/>
        <v>---</v>
      </c>
      <c r="W167" s="1" t="str">
        <f t="shared" si="33"/>
        <v>1N-</v>
      </c>
      <c r="X167" s="1" t="str">
        <f t="shared" si="34"/>
        <v>---</v>
      </c>
      <c r="Y167" s="1" t="str">
        <f t="shared" si="35"/>
        <v>---</v>
      </c>
      <c r="Z167" s="1" t="str">
        <f t="shared" si="36"/>
        <v>---</v>
      </c>
      <c r="AA167" s="1" t="str">
        <f t="shared" si="37"/>
        <v>1N2</v>
      </c>
      <c r="AB167" s="1" t="str">
        <f t="shared" si="38"/>
        <v>---</v>
      </c>
      <c r="AC167" s="1" t="str">
        <f t="shared" si="39"/>
        <v>---</v>
      </c>
      <c r="AD167" s="1" t="str">
        <f t="shared" si="40"/>
        <v>-N-</v>
      </c>
      <c r="AE167" s="1" t="str">
        <f t="shared" si="41"/>
        <v>---</v>
      </c>
      <c r="AF167" s="1" t="str">
        <f t="shared" si="42"/>
        <v>---</v>
      </c>
      <c r="AG167" s="1" t="str">
        <f t="shared" si="43"/>
        <v>---</v>
      </c>
      <c r="AH167" s="1" t="str">
        <f t="shared" si="44"/>
        <v>---</v>
      </c>
    </row>
    <row r="168" spans="1:34" x14ac:dyDescent="0.25">
      <c r="A168" s="7" t="s">
        <v>165</v>
      </c>
      <c r="B168" s="8" t="str">
        <f t="shared" si="30"/>
        <v>---,---,1--,---,---,---,1N2,---,---,1N-,---,---,---,---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Q168" s="1"/>
      <c r="R168" s="1"/>
      <c r="S168" s="1"/>
      <c r="T168" s="1"/>
      <c r="U168" s="1" t="str">
        <f t="shared" si="31"/>
        <v>---</v>
      </c>
      <c r="V168" s="1" t="str">
        <f t="shared" si="32"/>
        <v>---</v>
      </c>
      <c r="W168" s="1" t="str">
        <f t="shared" si="33"/>
        <v>1--</v>
      </c>
      <c r="X168" s="1" t="str">
        <f t="shared" si="34"/>
        <v>---</v>
      </c>
      <c r="Y168" s="1" t="str">
        <f t="shared" si="35"/>
        <v>---</v>
      </c>
      <c r="Z168" s="1" t="str">
        <f t="shared" si="36"/>
        <v>---</v>
      </c>
      <c r="AA168" s="1" t="str">
        <f t="shared" si="37"/>
        <v>1N2</v>
      </c>
      <c r="AB168" s="1" t="str">
        <f t="shared" si="38"/>
        <v>---</v>
      </c>
      <c r="AC168" s="1" t="str">
        <f t="shared" si="39"/>
        <v>---</v>
      </c>
      <c r="AD168" s="1" t="str">
        <f t="shared" si="40"/>
        <v>1N-</v>
      </c>
      <c r="AE168" s="1" t="str">
        <f t="shared" si="41"/>
        <v>---</v>
      </c>
      <c r="AF168" s="1" t="str">
        <f t="shared" si="42"/>
        <v>---</v>
      </c>
      <c r="AG168" s="1" t="str">
        <f t="shared" si="43"/>
        <v>---</v>
      </c>
      <c r="AH168" s="1" t="str">
        <f t="shared" si="44"/>
        <v>---</v>
      </c>
    </row>
    <row r="169" spans="1:34" x14ac:dyDescent="0.25">
      <c r="A169" s="7" t="s">
        <v>166</v>
      </c>
      <c r="B169" s="8" t="str">
        <f t="shared" si="30"/>
        <v>---,---,1N-,---,---,---,1N2,---,---,1N-,---,---,---,---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Q169" s="1"/>
      <c r="R169" s="1"/>
      <c r="S169" s="1"/>
      <c r="T169" s="1"/>
      <c r="U169" s="1" t="str">
        <f t="shared" si="31"/>
        <v>---</v>
      </c>
      <c r="V169" s="1" t="str">
        <f t="shared" si="32"/>
        <v>---</v>
      </c>
      <c r="W169" s="1" t="str">
        <f t="shared" si="33"/>
        <v>1N-</v>
      </c>
      <c r="X169" s="1" t="str">
        <f t="shared" si="34"/>
        <v>---</v>
      </c>
      <c r="Y169" s="1" t="str">
        <f t="shared" si="35"/>
        <v>---</v>
      </c>
      <c r="Z169" s="1" t="str">
        <f t="shared" si="36"/>
        <v>---</v>
      </c>
      <c r="AA169" s="1" t="str">
        <f t="shared" si="37"/>
        <v>1N2</v>
      </c>
      <c r="AB169" s="1" t="str">
        <f t="shared" si="38"/>
        <v>---</v>
      </c>
      <c r="AC169" s="1" t="str">
        <f t="shared" si="39"/>
        <v>---</v>
      </c>
      <c r="AD169" s="1" t="str">
        <f t="shared" si="40"/>
        <v>1N-</v>
      </c>
      <c r="AE169" s="1" t="str">
        <f t="shared" si="41"/>
        <v>---</v>
      </c>
      <c r="AF169" s="1" t="str">
        <f t="shared" si="42"/>
        <v>---</v>
      </c>
      <c r="AG169" s="1" t="str">
        <f t="shared" si="43"/>
        <v>---</v>
      </c>
      <c r="AH169" s="1" t="str">
        <f t="shared" si="44"/>
        <v>---</v>
      </c>
    </row>
    <row r="170" spans="1:34" x14ac:dyDescent="0.25">
      <c r="A170" s="7" t="s">
        <v>167</v>
      </c>
      <c r="B170" s="8" t="str">
        <f t="shared" si="30"/>
        <v>---,---,1N-,---,---,---,1N2,---,---,1N2,---,---,---,---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Q170" s="1"/>
      <c r="R170" s="1"/>
      <c r="S170" s="1"/>
      <c r="T170" s="1"/>
      <c r="U170" s="1" t="str">
        <f t="shared" si="31"/>
        <v>---</v>
      </c>
      <c r="V170" s="1" t="str">
        <f t="shared" si="32"/>
        <v>---</v>
      </c>
      <c r="W170" s="1" t="str">
        <f t="shared" si="33"/>
        <v>1N-</v>
      </c>
      <c r="X170" s="1" t="str">
        <f t="shared" si="34"/>
        <v>---</v>
      </c>
      <c r="Y170" s="1" t="str">
        <f t="shared" si="35"/>
        <v>---</v>
      </c>
      <c r="Z170" s="1" t="str">
        <f t="shared" si="36"/>
        <v>---</v>
      </c>
      <c r="AA170" s="1" t="str">
        <f t="shared" si="37"/>
        <v>1N2</v>
      </c>
      <c r="AB170" s="1" t="str">
        <f t="shared" si="38"/>
        <v>---</v>
      </c>
      <c r="AC170" s="1" t="str">
        <f t="shared" si="39"/>
        <v>---</v>
      </c>
      <c r="AD170" s="1" t="str">
        <f t="shared" si="40"/>
        <v>1N2</v>
      </c>
      <c r="AE170" s="1" t="str">
        <f t="shared" si="41"/>
        <v>---</v>
      </c>
      <c r="AF170" s="1" t="str">
        <f t="shared" si="42"/>
        <v>---</v>
      </c>
      <c r="AG170" s="1" t="str">
        <f t="shared" si="43"/>
        <v>---</v>
      </c>
      <c r="AH170" s="1" t="str">
        <f t="shared" si="44"/>
        <v>---</v>
      </c>
    </row>
    <row r="171" spans="1:34" x14ac:dyDescent="0.25">
      <c r="A171" s="7" t="s">
        <v>168</v>
      </c>
      <c r="B171" s="8" t="str">
        <f t="shared" si="30"/>
        <v>---,---,-N-,---,---,---,1--,---,---,1--,---,---,---,---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Q171" s="1"/>
      <c r="R171" s="1"/>
      <c r="S171" s="1"/>
      <c r="T171" s="1"/>
      <c r="U171" s="1" t="str">
        <f t="shared" si="31"/>
        <v>---</v>
      </c>
      <c r="V171" s="1" t="str">
        <f t="shared" si="32"/>
        <v>---</v>
      </c>
      <c r="W171" s="1" t="str">
        <f t="shared" si="33"/>
        <v>-N-</v>
      </c>
      <c r="X171" s="1" t="str">
        <f t="shared" si="34"/>
        <v>---</v>
      </c>
      <c r="Y171" s="1" t="str">
        <f t="shared" si="35"/>
        <v>---</v>
      </c>
      <c r="Z171" s="1" t="str">
        <f t="shared" si="36"/>
        <v>---</v>
      </c>
      <c r="AA171" s="1" t="str">
        <f t="shared" si="37"/>
        <v>1--</v>
      </c>
      <c r="AB171" s="1" t="str">
        <f t="shared" si="38"/>
        <v>---</v>
      </c>
      <c r="AC171" s="1" t="str">
        <f t="shared" si="39"/>
        <v>---</v>
      </c>
      <c r="AD171" s="1" t="str">
        <f t="shared" si="40"/>
        <v>1--</v>
      </c>
      <c r="AE171" s="1" t="str">
        <f t="shared" si="41"/>
        <v>---</v>
      </c>
      <c r="AF171" s="1" t="str">
        <f t="shared" si="42"/>
        <v>---</v>
      </c>
      <c r="AG171" s="1" t="str">
        <f t="shared" si="43"/>
        <v>---</v>
      </c>
      <c r="AH171" s="1" t="str">
        <f t="shared" si="44"/>
        <v>---</v>
      </c>
    </row>
    <row r="172" spans="1:34" x14ac:dyDescent="0.25">
      <c r="A172" s="7" t="s">
        <v>169</v>
      </c>
      <c r="B172" s="8" t="str">
        <f t="shared" si="30"/>
        <v>---,---,1--,---,---,---,1N2,---,---,1N2,---,---,---,---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Q172" s="1"/>
      <c r="R172" s="1"/>
      <c r="S172" s="1"/>
      <c r="T172" s="1"/>
      <c r="U172" s="1" t="str">
        <f t="shared" si="31"/>
        <v>---</v>
      </c>
      <c r="V172" s="1" t="str">
        <f t="shared" si="32"/>
        <v>---</v>
      </c>
      <c r="W172" s="1" t="str">
        <f t="shared" si="33"/>
        <v>1--</v>
      </c>
      <c r="X172" s="1" t="str">
        <f t="shared" si="34"/>
        <v>---</v>
      </c>
      <c r="Y172" s="1" t="str">
        <f t="shared" si="35"/>
        <v>---</v>
      </c>
      <c r="Z172" s="1" t="str">
        <f t="shared" si="36"/>
        <v>---</v>
      </c>
      <c r="AA172" s="1" t="str">
        <f t="shared" si="37"/>
        <v>1N2</v>
      </c>
      <c r="AB172" s="1" t="str">
        <f t="shared" si="38"/>
        <v>---</v>
      </c>
      <c r="AC172" s="1" t="str">
        <f t="shared" si="39"/>
        <v>---</v>
      </c>
      <c r="AD172" s="1" t="str">
        <f t="shared" si="40"/>
        <v>1N2</v>
      </c>
      <c r="AE172" s="1" t="str">
        <f t="shared" si="41"/>
        <v>---</v>
      </c>
      <c r="AF172" s="1" t="str">
        <f t="shared" si="42"/>
        <v>---</v>
      </c>
      <c r="AG172" s="1" t="str">
        <f t="shared" si="43"/>
        <v>---</v>
      </c>
      <c r="AH172" s="1" t="str">
        <f t="shared" si="44"/>
        <v>---</v>
      </c>
    </row>
    <row r="173" spans="1:34" x14ac:dyDescent="0.25">
      <c r="A173" s="7" t="s">
        <v>170</v>
      </c>
      <c r="B173" s="8" t="str">
        <f t="shared" si="30"/>
        <v>---,---,1N-,---,---,---,1N2,---,---,1--,---,---,---,---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Q173" s="1"/>
      <c r="R173" s="1"/>
      <c r="S173" s="1"/>
      <c r="T173" s="1"/>
      <c r="U173" s="1" t="str">
        <f t="shared" si="31"/>
        <v>---</v>
      </c>
      <c r="V173" s="1" t="str">
        <f t="shared" si="32"/>
        <v>---</v>
      </c>
      <c r="W173" s="1" t="str">
        <f t="shared" si="33"/>
        <v>1N-</v>
      </c>
      <c r="X173" s="1" t="str">
        <f t="shared" si="34"/>
        <v>---</v>
      </c>
      <c r="Y173" s="1" t="str">
        <f t="shared" si="35"/>
        <v>---</v>
      </c>
      <c r="Z173" s="1" t="str">
        <f t="shared" si="36"/>
        <v>---</v>
      </c>
      <c r="AA173" s="1" t="str">
        <f t="shared" si="37"/>
        <v>1N2</v>
      </c>
      <c r="AB173" s="1" t="str">
        <f t="shared" si="38"/>
        <v>---</v>
      </c>
      <c r="AC173" s="1" t="str">
        <f t="shared" si="39"/>
        <v>---</v>
      </c>
      <c r="AD173" s="1" t="str">
        <f t="shared" si="40"/>
        <v>1--</v>
      </c>
      <c r="AE173" s="1" t="str">
        <f t="shared" si="41"/>
        <v>---</v>
      </c>
      <c r="AF173" s="1" t="str">
        <f t="shared" si="42"/>
        <v>---</v>
      </c>
      <c r="AG173" s="1" t="str">
        <f t="shared" si="43"/>
        <v>---</v>
      </c>
      <c r="AH173" s="1" t="str">
        <f t="shared" si="44"/>
        <v>---</v>
      </c>
    </row>
    <row r="174" spans="1:34" x14ac:dyDescent="0.25">
      <c r="A174" s="7" t="s">
        <v>12</v>
      </c>
      <c r="B174" s="8" t="str">
        <f t="shared" si="30"/>
        <v>---,---,1N2,---,---,---,1N2,---,---,1--,---,---,---,---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Q174" s="1"/>
      <c r="R174" s="1"/>
      <c r="S174" s="1"/>
      <c r="T174" s="1"/>
      <c r="U174" s="1" t="str">
        <f t="shared" si="31"/>
        <v>---</v>
      </c>
      <c r="V174" s="1" t="str">
        <f t="shared" si="32"/>
        <v>---</v>
      </c>
      <c r="W174" s="1" t="str">
        <f t="shared" si="33"/>
        <v>1N2</v>
      </c>
      <c r="X174" s="1" t="str">
        <f t="shared" si="34"/>
        <v>---</v>
      </c>
      <c r="Y174" s="1" t="str">
        <f t="shared" si="35"/>
        <v>---</v>
      </c>
      <c r="Z174" s="1" t="str">
        <f t="shared" si="36"/>
        <v>---</v>
      </c>
      <c r="AA174" s="1" t="str">
        <f t="shared" si="37"/>
        <v>1N2</v>
      </c>
      <c r="AB174" s="1" t="str">
        <f t="shared" si="38"/>
        <v>---</v>
      </c>
      <c r="AC174" s="1" t="str">
        <f t="shared" si="39"/>
        <v>---</v>
      </c>
      <c r="AD174" s="1" t="str">
        <f t="shared" si="40"/>
        <v>1--</v>
      </c>
      <c r="AE174" s="1" t="str">
        <f t="shared" si="41"/>
        <v>---</v>
      </c>
      <c r="AF174" s="1" t="str">
        <f t="shared" si="42"/>
        <v>---</v>
      </c>
      <c r="AG174" s="1" t="str">
        <f t="shared" si="43"/>
        <v>---</v>
      </c>
      <c r="AH174" s="1" t="str">
        <f t="shared" si="44"/>
        <v>---</v>
      </c>
    </row>
    <row r="175" spans="1:34" x14ac:dyDescent="0.25">
      <c r="A175" s="7" t="s">
        <v>171</v>
      </c>
      <c r="B175" s="8" t="str">
        <f t="shared" si="30"/>
        <v>---,---,1N2,---,---,---,-N2,---,---,1N-,---,---,---,---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Q175" s="1"/>
      <c r="R175" s="1"/>
      <c r="S175" s="1"/>
      <c r="T175" s="1"/>
      <c r="U175" s="1" t="str">
        <f t="shared" si="31"/>
        <v>---</v>
      </c>
      <c r="V175" s="1" t="str">
        <f t="shared" si="32"/>
        <v>---</v>
      </c>
      <c r="W175" s="1" t="str">
        <f t="shared" si="33"/>
        <v>1N2</v>
      </c>
      <c r="X175" s="1" t="str">
        <f t="shared" si="34"/>
        <v>---</v>
      </c>
      <c r="Y175" s="1" t="str">
        <f t="shared" si="35"/>
        <v>---</v>
      </c>
      <c r="Z175" s="1" t="str">
        <f t="shared" si="36"/>
        <v>---</v>
      </c>
      <c r="AA175" s="1" t="str">
        <f t="shared" si="37"/>
        <v>-N2</v>
      </c>
      <c r="AB175" s="1" t="str">
        <f t="shared" si="38"/>
        <v>---</v>
      </c>
      <c r="AC175" s="1" t="str">
        <f t="shared" si="39"/>
        <v>---</v>
      </c>
      <c r="AD175" s="1" t="str">
        <f t="shared" si="40"/>
        <v>1N-</v>
      </c>
      <c r="AE175" s="1" t="str">
        <f t="shared" si="41"/>
        <v>---</v>
      </c>
      <c r="AF175" s="1" t="str">
        <f t="shared" si="42"/>
        <v>---</v>
      </c>
      <c r="AG175" s="1" t="str">
        <f t="shared" si="43"/>
        <v>---</v>
      </c>
      <c r="AH175" s="1" t="str">
        <f t="shared" si="44"/>
        <v>---</v>
      </c>
    </row>
    <row r="176" spans="1:34" x14ac:dyDescent="0.25">
      <c r="A176" s="7" t="s">
        <v>172</v>
      </c>
      <c r="B176" s="8" t="str">
        <f t="shared" si="30"/>
        <v>---,---,1--,---,---,---,1N2,---,---,1N-,---,---,---,---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Q176" s="1"/>
      <c r="R176" s="1"/>
      <c r="S176" s="1"/>
      <c r="T176" s="1"/>
      <c r="U176" s="1" t="str">
        <f t="shared" si="31"/>
        <v>---</v>
      </c>
      <c r="V176" s="1" t="str">
        <f t="shared" si="32"/>
        <v>---</v>
      </c>
      <c r="W176" s="1" t="str">
        <f t="shared" si="33"/>
        <v>1--</v>
      </c>
      <c r="X176" s="1" t="str">
        <f t="shared" si="34"/>
        <v>---</v>
      </c>
      <c r="Y176" s="1" t="str">
        <f t="shared" si="35"/>
        <v>---</v>
      </c>
      <c r="Z176" s="1" t="str">
        <f t="shared" si="36"/>
        <v>---</v>
      </c>
      <c r="AA176" s="1" t="str">
        <f t="shared" si="37"/>
        <v>1N2</v>
      </c>
      <c r="AB176" s="1" t="str">
        <f t="shared" si="38"/>
        <v>---</v>
      </c>
      <c r="AC176" s="1" t="str">
        <f t="shared" si="39"/>
        <v>---</v>
      </c>
      <c r="AD176" s="1" t="str">
        <f t="shared" si="40"/>
        <v>1N-</v>
      </c>
      <c r="AE176" s="1" t="str">
        <f t="shared" si="41"/>
        <v>---</v>
      </c>
      <c r="AF176" s="1" t="str">
        <f t="shared" si="42"/>
        <v>---</v>
      </c>
      <c r="AG176" s="1" t="str">
        <f t="shared" si="43"/>
        <v>---</v>
      </c>
      <c r="AH176" s="1" t="str">
        <f t="shared" si="44"/>
        <v>---</v>
      </c>
    </row>
    <row r="177" spans="1:34" x14ac:dyDescent="0.25">
      <c r="A177" s="7" t="s">
        <v>173</v>
      </c>
      <c r="B177" s="8" t="str">
        <f t="shared" si="30"/>
        <v>---,---,1N2,---,---,---,1--,---,---,1--,---,---,---,---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Q177" s="1"/>
      <c r="R177" s="1"/>
      <c r="S177" s="1"/>
      <c r="T177" s="1"/>
      <c r="U177" s="1" t="str">
        <f t="shared" si="31"/>
        <v>---</v>
      </c>
      <c r="V177" s="1" t="str">
        <f t="shared" si="32"/>
        <v>---</v>
      </c>
      <c r="W177" s="1" t="str">
        <f t="shared" si="33"/>
        <v>1N2</v>
      </c>
      <c r="X177" s="1" t="str">
        <f t="shared" si="34"/>
        <v>---</v>
      </c>
      <c r="Y177" s="1" t="str">
        <f t="shared" si="35"/>
        <v>---</v>
      </c>
      <c r="Z177" s="1" t="str">
        <f t="shared" si="36"/>
        <v>---</v>
      </c>
      <c r="AA177" s="1" t="str">
        <f t="shared" si="37"/>
        <v>1--</v>
      </c>
      <c r="AB177" s="1" t="str">
        <f t="shared" si="38"/>
        <v>---</v>
      </c>
      <c r="AC177" s="1" t="str">
        <f t="shared" si="39"/>
        <v>---</v>
      </c>
      <c r="AD177" s="1" t="str">
        <f t="shared" si="40"/>
        <v>1--</v>
      </c>
      <c r="AE177" s="1" t="str">
        <f t="shared" si="41"/>
        <v>---</v>
      </c>
      <c r="AF177" s="1" t="str">
        <f t="shared" si="42"/>
        <v>---</v>
      </c>
      <c r="AG177" s="1" t="str">
        <f t="shared" si="43"/>
        <v>---</v>
      </c>
      <c r="AH177" s="1" t="str">
        <f t="shared" si="44"/>
        <v>---</v>
      </c>
    </row>
    <row r="178" spans="1:34" x14ac:dyDescent="0.25">
      <c r="A178" s="7" t="s">
        <v>174</v>
      </c>
      <c r="B178" s="8" t="str">
        <f t="shared" si="30"/>
        <v>---,---,1--,---,---,---,-N2,---,---,1--,---,---,---,---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Q178" s="1"/>
      <c r="R178" s="1"/>
      <c r="S178" s="1"/>
      <c r="T178" s="1"/>
      <c r="U178" s="1" t="str">
        <f t="shared" si="31"/>
        <v>---</v>
      </c>
      <c r="V178" s="1" t="str">
        <f t="shared" si="32"/>
        <v>---</v>
      </c>
      <c r="W178" s="1" t="str">
        <f t="shared" si="33"/>
        <v>1--</v>
      </c>
      <c r="X178" s="1" t="str">
        <f t="shared" si="34"/>
        <v>---</v>
      </c>
      <c r="Y178" s="1" t="str">
        <f t="shared" si="35"/>
        <v>---</v>
      </c>
      <c r="Z178" s="1" t="str">
        <f t="shared" si="36"/>
        <v>---</v>
      </c>
      <c r="AA178" s="1" t="str">
        <f t="shared" si="37"/>
        <v>-N2</v>
      </c>
      <c r="AB178" s="1" t="str">
        <f t="shared" si="38"/>
        <v>---</v>
      </c>
      <c r="AC178" s="1" t="str">
        <f t="shared" si="39"/>
        <v>---</v>
      </c>
      <c r="AD178" s="1" t="str">
        <f t="shared" si="40"/>
        <v>1--</v>
      </c>
      <c r="AE178" s="1" t="str">
        <f t="shared" si="41"/>
        <v>---</v>
      </c>
      <c r="AF178" s="1" t="str">
        <f t="shared" si="42"/>
        <v>---</v>
      </c>
      <c r="AG178" s="1" t="str">
        <f t="shared" si="43"/>
        <v>---</v>
      </c>
      <c r="AH178" s="1" t="str">
        <f t="shared" si="44"/>
        <v>---</v>
      </c>
    </row>
    <row r="179" spans="1:34" x14ac:dyDescent="0.25">
      <c r="A179" s="7" t="s">
        <v>175</v>
      </c>
      <c r="B179" s="8" t="str">
        <f t="shared" si="30"/>
        <v>---,---,1N-,---,---,---,1--,---,---,1--,---,---,---,---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Q179" s="1"/>
      <c r="R179" s="1"/>
      <c r="S179" s="1"/>
      <c r="T179" s="1"/>
      <c r="U179" s="1" t="str">
        <f t="shared" si="31"/>
        <v>---</v>
      </c>
      <c r="V179" s="1" t="str">
        <f t="shared" si="32"/>
        <v>---</v>
      </c>
      <c r="W179" s="1" t="str">
        <f t="shared" si="33"/>
        <v>1N-</v>
      </c>
      <c r="X179" s="1" t="str">
        <f t="shared" si="34"/>
        <v>---</v>
      </c>
      <c r="Y179" s="1" t="str">
        <f t="shared" si="35"/>
        <v>---</v>
      </c>
      <c r="Z179" s="1" t="str">
        <f t="shared" si="36"/>
        <v>---</v>
      </c>
      <c r="AA179" s="1" t="str">
        <f t="shared" si="37"/>
        <v>1--</v>
      </c>
      <c r="AB179" s="1" t="str">
        <f t="shared" si="38"/>
        <v>---</v>
      </c>
      <c r="AC179" s="1" t="str">
        <f t="shared" si="39"/>
        <v>---</v>
      </c>
      <c r="AD179" s="1" t="str">
        <f t="shared" si="40"/>
        <v>1--</v>
      </c>
      <c r="AE179" s="1" t="str">
        <f t="shared" si="41"/>
        <v>---</v>
      </c>
      <c r="AF179" s="1" t="str">
        <f t="shared" si="42"/>
        <v>---</v>
      </c>
      <c r="AG179" s="1" t="str">
        <f t="shared" si="43"/>
        <v>---</v>
      </c>
      <c r="AH179" s="1" t="str">
        <f t="shared" si="44"/>
        <v>---</v>
      </c>
    </row>
    <row r="180" spans="1:34" x14ac:dyDescent="0.25">
      <c r="A180" s="7" t="s">
        <v>176</v>
      </c>
      <c r="B180" s="8" t="str">
        <f t="shared" si="30"/>
        <v>---,---,1N-,---,---,---,1N-,---,---,1--,---,---,---,---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Q180" s="1"/>
      <c r="R180" s="1"/>
      <c r="S180" s="1"/>
      <c r="T180" s="1"/>
      <c r="U180" s="1" t="str">
        <f t="shared" si="31"/>
        <v>---</v>
      </c>
      <c r="V180" s="1" t="str">
        <f t="shared" si="32"/>
        <v>---</v>
      </c>
      <c r="W180" s="1" t="str">
        <f t="shared" si="33"/>
        <v>1N-</v>
      </c>
      <c r="X180" s="1" t="str">
        <f t="shared" si="34"/>
        <v>---</v>
      </c>
      <c r="Y180" s="1" t="str">
        <f t="shared" si="35"/>
        <v>---</v>
      </c>
      <c r="Z180" s="1" t="str">
        <f t="shared" si="36"/>
        <v>---</v>
      </c>
      <c r="AA180" s="1" t="str">
        <f t="shared" si="37"/>
        <v>1N-</v>
      </c>
      <c r="AB180" s="1" t="str">
        <f t="shared" si="38"/>
        <v>---</v>
      </c>
      <c r="AC180" s="1" t="str">
        <f t="shared" si="39"/>
        <v>---</v>
      </c>
      <c r="AD180" s="1" t="str">
        <f t="shared" si="40"/>
        <v>1--</v>
      </c>
      <c r="AE180" s="1" t="str">
        <f t="shared" si="41"/>
        <v>---</v>
      </c>
      <c r="AF180" s="1" t="str">
        <f t="shared" si="42"/>
        <v>---</v>
      </c>
      <c r="AG180" s="1" t="str">
        <f t="shared" si="43"/>
        <v>---</v>
      </c>
      <c r="AH180" s="1" t="str">
        <f t="shared" si="44"/>
        <v>---</v>
      </c>
    </row>
    <row r="181" spans="1:34" x14ac:dyDescent="0.25">
      <c r="A181" s="7" t="s">
        <v>177</v>
      </c>
      <c r="B181" s="8" t="str">
        <f t="shared" si="30"/>
        <v>---,---,1--,---,---,---,1N-,---,---,1N2,---,---,---,---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Q181" s="1"/>
      <c r="R181" s="1"/>
      <c r="S181" s="1"/>
      <c r="T181" s="1"/>
      <c r="U181" s="1" t="str">
        <f t="shared" si="31"/>
        <v>---</v>
      </c>
      <c r="V181" s="1" t="str">
        <f t="shared" si="32"/>
        <v>---</v>
      </c>
      <c r="W181" s="1" t="str">
        <f t="shared" si="33"/>
        <v>1--</v>
      </c>
      <c r="X181" s="1" t="str">
        <f t="shared" si="34"/>
        <v>---</v>
      </c>
      <c r="Y181" s="1" t="str">
        <f t="shared" si="35"/>
        <v>---</v>
      </c>
      <c r="Z181" s="1" t="str">
        <f t="shared" si="36"/>
        <v>---</v>
      </c>
      <c r="AA181" s="1" t="str">
        <f t="shared" si="37"/>
        <v>1N-</v>
      </c>
      <c r="AB181" s="1" t="str">
        <f t="shared" si="38"/>
        <v>---</v>
      </c>
      <c r="AC181" s="1" t="str">
        <f t="shared" si="39"/>
        <v>---</v>
      </c>
      <c r="AD181" s="1" t="str">
        <f t="shared" si="40"/>
        <v>1N2</v>
      </c>
      <c r="AE181" s="1" t="str">
        <f t="shared" si="41"/>
        <v>---</v>
      </c>
      <c r="AF181" s="1" t="str">
        <f t="shared" si="42"/>
        <v>---</v>
      </c>
      <c r="AG181" s="1" t="str">
        <f t="shared" si="43"/>
        <v>---</v>
      </c>
      <c r="AH181" s="1" t="str">
        <f t="shared" si="44"/>
        <v>---</v>
      </c>
    </row>
    <row r="182" spans="1:34" x14ac:dyDescent="0.25">
      <c r="A182" s="7" t="s">
        <v>178</v>
      </c>
      <c r="B182" s="8" t="str">
        <f t="shared" si="30"/>
        <v>---,---,1-2,---,---,---,--2,---,---,1N2,---,---,---,---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Q182" s="1"/>
      <c r="R182" s="1"/>
      <c r="S182" s="1"/>
      <c r="T182" s="1"/>
      <c r="U182" s="1" t="str">
        <f t="shared" si="31"/>
        <v>---</v>
      </c>
      <c r="V182" s="1" t="str">
        <f t="shared" si="32"/>
        <v>---</v>
      </c>
      <c r="W182" s="1" t="str">
        <f t="shared" si="33"/>
        <v>1-2</v>
      </c>
      <c r="X182" s="1" t="str">
        <f t="shared" si="34"/>
        <v>---</v>
      </c>
      <c r="Y182" s="1" t="str">
        <f t="shared" si="35"/>
        <v>---</v>
      </c>
      <c r="Z182" s="1" t="str">
        <f t="shared" si="36"/>
        <v>---</v>
      </c>
      <c r="AA182" s="1" t="str">
        <f t="shared" si="37"/>
        <v>--2</v>
      </c>
      <c r="AB182" s="1" t="str">
        <f t="shared" si="38"/>
        <v>---</v>
      </c>
      <c r="AC182" s="1" t="str">
        <f t="shared" si="39"/>
        <v>---</v>
      </c>
      <c r="AD182" s="1" t="str">
        <f t="shared" si="40"/>
        <v>1N2</v>
      </c>
      <c r="AE182" s="1" t="str">
        <f t="shared" si="41"/>
        <v>---</v>
      </c>
      <c r="AF182" s="1" t="str">
        <f t="shared" si="42"/>
        <v>---</v>
      </c>
      <c r="AG182" s="1" t="str">
        <f t="shared" si="43"/>
        <v>---</v>
      </c>
      <c r="AH182" s="1" t="str">
        <f t="shared" si="44"/>
        <v>---</v>
      </c>
    </row>
    <row r="183" spans="1:34" x14ac:dyDescent="0.25">
      <c r="A183" s="7" t="s">
        <v>179</v>
      </c>
      <c r="B183" s="8" t="str">
        <f t="shared" si="30"/>
        <v>---,---,1N-,---,---,---,1N2,---,---,1N2,---,---,---,---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Q183" s="1"/>
      <c r="R183" s="1"/>
      <c r="S183" s="1"/>
      <c r="T183" s="1"/>
      <c r="U183" s="1" t="str">
        <f t="shared" si="31"/>
        <v>---</v>
      </c>
      <c r="V183" s="1" t="str">
        <f t="shared" si="32"/>
        <v>---</v>
      </c>
      <c r="W183" s="1" t="str">
        <f t="shared" si="33"/>
        <v>1N-</v>
      </c>
      <c r="X183" s="1" t="str">
        <f t="shared" si="34"/>
        <v>---</v>
      </c>
      <c r="Y183" s="1" t="str">
        <f t="shared" si="35"/>
        <v>---</v>
      </c>
      <c r="Z183" s="1" t="str">
        <f t="shared" si="36"/>
        <v>---</v>
      </c>
      <c r="AA183" s="1" t="str">
        <f t="shared" si="37"/>
        <v>1N2</v>
      </c>
      <c r="AB183" s="1" t="str">
        <f t="shared" si="38"/>
        <v>---</v>
      </c>
      <c r="AC183" s="1" t="str">
        <f t="shared" si="39"/>
        <v>---</v>
      </c>
      <c r="AD183" s="1" t="str">
        <f t="shared" si="40"/>
        <v>1N2</v>
      </c>
      <c r="AE183" s="1" t="str">
        <f t="shared" si="41"/>
        <v>---</v>
      </c>
      <c r="AF183" s="1" t="str">
        <f t="shared" si="42"/>
        <v>---</v>
      </c>
      <c r="AG183" s="1" t="str">
        <f t="shared" si="43"/>
        <v>---</v>
      </c>
      <c r="AH183" s="1" t="str">
        <f t="shared" si="44"/>
        <v>---</v>
      </c>
    </row>
    <row r="184" spans="1:34" x14ac:dyDescent="0.25">
      <c r="A184" s="7" t="s">
        <v>180</v>
      </c>
      <c r="B184" s="8" t="str">
        <f t="shared" si="30"/>
        <v>---,---,-N-,---,---,---,1N2,---,---,1N2,---,---,---,---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Q184" s="1"/>
      <c r="R184" s="1"/>
      <c r="S184" s="1"/>
      <c r="T184" s="1"/>
      <c r="U184" s="1" t="str">
        <f t="shared" si="31"/>
        <v>---</v>
      </c>
      <c r="V184" s="1" t="str">
        <f t="shared" si="32"/>
        <v>---</v>
      </c>
      <c r="W184" s="1" t="str">
        <f t="shared" si="33"/>
        <v>-N-</v>
      </c>
      <c r="X184" s="1" t="str">
        <f t="shared" si="34"/>
        <v>---</v>
      </c>
      <c r="Y184" s="1" t="str">
        <f t="shared" si="35"/>
        <v>---</v>
      </c>
      <c r="Z184" s="1" t="str">
        <f t="shared" si="36"/>
        <v>---</v>
      </c>
      <c r="AA184" s="1" t="str">
        <f t="shared" si="37"/>
        <v>1N2</v>
      </c>
      <c r="AB184" s="1" t="str">
        <f t="shared" si="38"/>
        <v>---</v>
      </c>
      <c r="AC184" s="1" t="str">
        <f t="shared" si="39"/>
        <v>---</v>
      </c>
      <c r="AD184" s="1" t="str">
        <f t="shared" si="40"/>
        <v>1N2</v>
      </c>
      <c r="AE184" s="1" t="str">
        <f t="shared" si="41"/>
        <v>---</v>
      </c>
      <c r="AF184" s="1" t="str">
        <f t="shared" si="42"/>
        <v>---</v>
      </c>
      <c r="AG184" s="1" t="str">
        <f t="shared" si="43"/>
        <v>---</v>
      </c>
      <c r="AH184" s="1" t="str">
        <f t="shared" si="44"/>
        <v>---</v>
      </c>
    </row>
    <row r="185" spans="1:34" x14ac:dyDescent="0.25">
      <c r="A185" s="7" t="s">
        <v>181</v>
      </c>
      <c r="B185" s="8" t="str">
        <f t="shared" si="30"/>
        <v>---,---,1N-,---,---,---,1--,---,---,1--,---,---,---,---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Q185" s="1"/>
      <c r="R185" s="1"/>
      <c r="S185" s="1"/>
      <c r="T185" s="1"/>
      <c r="U185" s="1" t="str">
        <f t="shared" si="31"/>
        <v>---</v>
      </c>
      <c r="V185" s="1" t="str">
        <f t="shared" si="32"/>
        <v>---</v>
      </c>
      <c r="W185" s="1" t="str">
        <f t="shared" si="33"/>
        <v>1N-</v>
      </c>
      <c r="X185" s="1" t="str">
        <f t="shared" si="34"/>
        <v>---</v>
      </c>
      <c r="Y185" s="1" t="str">
        <f t="shared" si="35"/>
        <v>---</v>
      </c>
      <c r="Z185" s="1" t="str">
        <f t="shared" si="36"/>
        <v>---</v>
      </c>
      <c r="AA185" s="1" t="str">
        <f t="shared" si="37"/>
        <v>1--</v>
      </c>
      <c r="AB185" s="1" t="str">
        <f t="shared" si="38"/>
        <v>---</v>
      </c>
      <c r="AC185" s="1" t="str">
        <f t="shared" si="39"/>
        <v>---</v>
      </c>
      <c r="AD185" s="1" t="str">
        <f t="shared" si="40"/>
        <v>1--</v>
      </c>
      <c r="AE185" s="1" t="str">
        <f t="shared" si="41"/>
        <v>---</v>
      </c>
      <c r="AF185" s="1" t="str">
        <f t="shared" si="42"/>
        <v>---</v>
      </c>
      <c r="AG185" s="1" t="str">
        <f t="shared" si="43"/>
        <v>---</v>
      </c>
      <c r="AH185" s="1" t="str">
        <f t="shared" si="44"/>
        <v>---</v>
      </c>
    </row>
    <row r="186" spans="1:34" x14ac:dyDescent="0.25">
      <c r="A186" s="7" t="s">
        <v>182</v>
      </c>
      <c r="B186" s="8" t="str">
        <f t="shared" si="30"/>
        <v>---,---,1--,---,---,---,1N2,---,---,1--,---,---,---,---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Q186" s="1"/>
      <c r="R186" s="1"/>
      <c r="S186" s="1"/>
      <c r="T186" s="1"/>
      <c r="U186" s="1" t="str">
        <f t="shared" si="31"/>
        <v>---</v>
      </c>
      <c r="V186" s="1" t="str">
        <f t="shared" si="32"/>
        <v>---</v>
      </c>
      <c r="W186" s="1" t="str">
        <f t="shared" si="33"/>
        <v>1--</v>
      </c>
      <c r="X186" s="1" t="str">
        <f t="shared" si="34"/>
        <v>---</v>
      </c>
      <c r="Y186" s="1" t="str">
        <f t="shared" si="35"/>
        <v>---</v>
      </c>
      <c r="Z186" s="1" t="str">
        <f t="shared" si="36"/>
        <v>---</v>
      </c>
      <c r="AA186" s="1" t="str">
        <f t="shared" si="37"/>
        <v>1N2</v>
      </c>
      <c r="AB186" s="1" t="str">
        <f t="shared" si="38"/>
        <v>---</v>
      </c>
      <c r="AC186" s="1" t="str">
        <f t="shared" si="39"/>
        <v>---</v>
      </c>
      <c r="AD186" s="1" t="str">
        <f t="shared" si="40"/>
        <v>1--</v>
      </c>
      <c r="AE186" s="1" t="str">
        <f t="shared" si="41"/>
        <v>---</v>
      </c>
      <c r="AF186" s="1" t="str">
        <f t="shared" si="42"/>
        <v>---</v>
      </c>
      <c r="AG186" s="1" t="str">
        <f t="shared" si="43"/>
        <v>---</v>
      </c>
      <c r="AH186" s="1" t="str">
        <f t="shared" si="44"/>
        <v>---</v>
      </c>
    </row>
    <row r="187" spans="1:34" x14ac:dyDescent="0.25">
      <c r="A187" s="7" t="s">
        <v>183</v>
      </c>
      <c r="B187" s="8" t="str">
        <f t="shared" si="30"/>
        <v>---,---,1N-,---,---,---,1N2,---,---,1--,---,---,---,---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Q187" s="1"/>
      <c r="R187" s="1"/>
      <c r="S187" s="1"/>
      <c r="T187" s="1"/>
      <c r="U187" s="1" t="str">
        <f t="shared" si="31"/>
        <v>---</v>
      </c>
      <c r="V187" s="1" t="str">
        <f t="shared" si="32"/>
        <v>---</v>
      </c>
      <c r="W187" s="1" t="str">
        <f t="shared" si="33"/>
        <v>1N-</v>
      </c>
      <c r="X187" s="1" t="str">
        <f t="shared" si="34"/>
        <v>---</v>
      </c>
      <c r="Y187" s="1" t="str">
        <f t="shared" si="35"/>
        <v>---</v>
      </c>
      <c r="Z187" s="1" t="str">
        <f t="shared" si="36"/>
        <v>---</v>
      </c>
      <c r="AA187" s="1" t="str">
        <f t="shared" si="37"/>
        <v>1N2</v>
      </c>
      <c r="AB187" s="1" t="str">
        <f t="shared" si="38"/>
        <v>---</v>
      </c>
      <c r="AC187" s="1" t="str">
        <f t="shared" si="39"/>
        <v>---</v>
      </c>
      <c r="AD187" s="1" t="str">
        <f t="shared" si="40"/>
        <v>1--</v>
      </c>
      <c r="AE187" s="1" t="str">
        <f t="shared" si="41"/>
        <v>---</v>
      </c>
      <c r="AF187" s="1" t="str">
        <f t="shared" si="42"/>
        <v>---</v>
      </c>
      <c r="AG187" s="1" t="str">
        <f t="shared" si="43"/>
        <v>---</v>
      </c>
      <c r="AH187" s="1" t="str">
        <f t="shared" si="44"/>
        <v>---</v>
      </c>
    </row>
    <row r="188" spans="1:34" x14ac:dyDescent="0.25">
      <c r="A188" s="7" t="s">
        <v>184</v>
      </c>
      <c r="B188" s="8" t="str">
        <f t="shared" si="30"/>
        <v>---,---,1-2,---,---,---,-N-,---,---,1N2,---,---,---,---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Q188" s="1"/>
      <c r="R188" s="1"/>
      <c r="S188" s="1"/>
      <c r="T188" s="1"/>
      <c r="U188" s="1" t="str">
        <f t="shared" si="31"/>
        <v>---</v>
      </c>
      <c r="V188" s="1" t="str">
        <f t="shared" si="32"/>
        <v>---</v>
      </c>
      <c r="W188" s="1" t="str">
        <f t="shared" si="33"/>
        <v>1-2</v>
      </c>
      <c r="X188" s="1" t="str">
        <f t="shared" si="34"/>
        <v>---</v>
      </c>
      <c r="Y188" s="1" t="str">
        <f t="shared" si="35"/>
        <v>---</v>
      </c>
      <c r="Z188" s="1" t="str">
        <f t="shared" si="36"/>
        <v>---</v>
      </c>
      <c r="AA188" s="1" t="str">
        <f t="shared" si="37"/>
        <v>-N-</v>
      </c>
      <c r="AB188" s="1" t="str">
        <f t="shared" si="38"/>
        <v>---</v>
      </c>
      <c r="AC188" s="1" t="str">
        <f t="shared" si="39"/>
        <v>---</v>
      </c>
      <c r="AD188" s="1" t="str">
        <f t="shared" si="40"/>
        <v>1N2</v>
      </c>
      <c r="AE188" s="1" t="str">
        <f t="shared" si="41"/>
        <v>---</v>
      </c>
      <c r="AF188" s="1" t="str">
        <f t="shared" si="42"/>
        <v>---</v>
      </c>
      <c r="AG188" s="1" t="str">
        <f t="shared" si="43"/>
        <v>---</v>
      </c>
      <c r="AH188" s="1" t="str">
        <f t="shared" si="44"/>
        <v>---</v>
      </c>
    </row>
    <row r="189" spans="1:34" x14ac:dyDescent="0.25">
      <c r="A189" s="7" t="s">
        <v>185</v>
      </c>
      <c r="B189" s="8" t="str">
        <f t="shared" si="30"/>
        <v>---,---,1--,---,---,---,1--,---,---,1--,---,---,---,---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Q189" s="1"/>
      <c r="R189" s="1"/>
      <c r="S189" s="1"/>
      <c r="T189" s="1"/>
      <c r="U189" s="1" t="str">
        <f t="shared" si="31"/>
        <v>---</v>
      </c>
      <c r="V189" s="1" t="str">
        <f t="shared" si="32"/>
        <v>---</v>
      </c>
      <c r="W189" s="1" t="str">
        <f t="shared" si="33"/>
        <v>1--</v>
      </c>
      <c r="X189" s="1" t="str">
        <f t="shared" si="34"/>
        <v>---</v>
      </c>
      <c r="Y189" s="1" t="str">
        <f t="shared" si="35"/>
        <v>---</v>
      </c>
      <c r="Z189" s="1" t="str">
        <f t="shared" si="36"/>
        <v>---</v>
      </c>
      <c r="AA189" s="1" t="str">
        <f t="shared" si="37"/>
        <v>1--</v>
      </c>
      <c r="AB189" s="1" t="str">
        <f t="shared" si="38"/>
        <v>---</v>
      </c>
      <c r="AC189" s="1" t="str">
        <f t="shared" si="39"/>
        <v>---</v>
      </c>
      <c r="AD189" s="1" t="str">
        <f t="shared" si="40"/>
        <v>1--</v>
      </c>
      <c r="AE189" s="1" t="str">
        <f t="shared" si="41"/>
        <v>---</v>
      </c>
      <c r="AF189" s="1" t="str">
        <f t="shared" si="42"/>
        <v>---</v>
      </c>
      <c r="AG189" s="1" t="str">
        <f t="shared" si="43"/>
        <v>---</v>
      </c>
      <c r="AH189" s="1" t="str">
        <f t="shared" si="44"/>
        <v>---</v>
      </c>
    </row>
    <row r="190" spans="1:34" x14ac:dyDescent="0.25">
      <c r="A190" s="7" t="s">
        <v>186</v>
      </c>
      <c r="B190" s="8" t="str">
        <f t="shared" si="30"/>
        <v>---,---,1--,---,---,---,1--,---,---,1N2,---,---,---,---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Q190" s="1"/>
      <c r="R190" s="1"/>
      <c r="S190" s="1"/>
      <c r="T190" s="1"/>
      <c r="U190" s="1" t="str">
        <f t="shared" si="31"/>
        <v>---</v>
      </c>
      <c r="V190" s="1" t="str">
        <f t="shared" si="32"/>
        <v>---</v>
      </c>
      <c r="W190" s="1" t="str">
        <f t="shared" si="33"/>
        <v>1--</v>
      </c>
      <c r="X190" s="1" t="str">
        <f t="shared" si="34"/>
        <v>---</v>
      </c>
      <c r="Y190" s="1" t="str">
        <f t="shared" si="35"/>
        <v>---</v>
      </c>
      <c r="Z190" s="1" t="str">
        <f t="shared" si="36"/>
        <v>---</v>
      </c>
      <c r="AA190" s="1" t="str">
        <f t="shared" si="37"/>
        <v>1--</v>
      </c>
      <c r="AB190" s="1" t="str">
        <f t="shared" si="38"/>
        <v>---</v>
      </c>
      <c r="AC190" s="1" t="str">
        <f t="shared" si="39"/>
        <v>---</v>
      </c>
      <c r="AD190" s="1" t="str">
        <f t="shared" si="40"/>
        <v>1N2</v>
      </c>
      <c r="AE190" s="1" t="str">
        <f t="shared" si="41"/>
        <v>---</v>
      </c>
      <c r="AF190" s="1" t="str">
        <f t="shared" si="42"/>
        <v>---</v>
      </c>
      <c r="AG190" s="1" t="str">
        <f t="shared" si="43"/>
        <v>---</v>
      </c>
      <c r="AH190" s="1" t="str">
        <f t="shared" si="44"/>
        <v>---</v>
      </c>
    </row>
    <row r="191" spans="1:34" x14ac:dyDescent="0.25">
      <c r="A191" s="7" t="s">
        <v>187</v>
      </c>
      <c r="B191" s="8" t="str">
        <f t="shared" si="30"/>
        <v>---,---,1--,---,---,---,1N2,---,---,1--,---,---,---,---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Q191" s="1"/>
      <c r="R191" s="1"/>
      <c r="S191" s="1"/>
      <c r="T191" s="1"/>
      <c r="U191" s="1" t="str">
        <f t="shared" si="31"/>
        <v>---</v>
      </c>
      <c r="V191" s="1" t="str">
        <f t="shared" si="32"/>
        <v>---</v>
      </c>
      <c r="W191" s="1" t="str">
        <f t="shared" si="33"/>
        <v>1--</v>
      </c>
      <c r="X191" s="1" t="str">
        <f t="shared" si="34"/>
        <v>---</v>
      </c>
      <c r="Y191" s="1" t="str">
        <f t="shared" si="35"/>
        <v>---</v>
      </c>
      <c r="Z191" s="1" t="str">
        <f t="shared" si="36"/>
        <v>---</v>
      </c>
      <c r="AA191" s="1" t="str">
        <f t="shared" si="37"/>
        <v>1N2</v>
      </c>
      <c r="AB191" s="1" t="str">
        <f t="shared" si="38"/>
        <v>---</v>
      </c>
      <c r="AC191" s="1" t="str">
        <f t="shared" si="39"/>
        <v>---</v>
      </c>
      <c r="AD191" s="1" t="str">
        <f t="shared" si="40"/>
        <v>1--</v>
      </c>
      <c r="AE191" s="1" t="str">
        <f t="shared" si="41"/>
        <v>---</v>
      </c>
      <c r="AF191" s="1" t="str">
        <f t="shared" si="42"/>
        <v>---</v>
      </c>
      <c r="AG191" s="1" t="str">
        <f t="shared" si="43"/>
        <v>---</v>
      </c>
      <c r="AH191" s="1" t="str">
        <f t="shared" si="44"/>
        <v>---</v>
      </c>
    </row>
    <row r="192" spans="1:34" x14ac:dyDescent="0.25">
      <c r="A192" s="7" t="s">
        <v>188</v>
      </c>
      <c r="B192" s="8" t="str">
        <f t="shared" si="30"/>
        <v>---,---,1N-,---,---,---,1N2,---,---,1--,---,---,---,---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Q192" s="1"/>
      <c r="R192" s="1"/>
      <c r="S192" s="1"/>
      <c r="T192" s="1"/>
      <c r="U192" s="1" t="str">
        <f t="shared" si="31"/>
        <v>---</v>
      </c>
      <c r="V192" s="1" t="str">
        <f t="shared" si="32"/>
        <v>---</v>
      </c>
      <c r="W192" s="1" t="str">
        <f t="shared" si="33"/>
        <v>1N-</v>
      </c>
      <c r="X192" s="1" t="str">
        <f t="shared" si="34"/>
        <v>---</v>
      </c>
      <c r="Y192" s="1" t="str">
        <f t="shared" si="35"/>
        <v>---</v>
      </c>
      <c r="Z192" s="1" t="str">
        <f t="shared" si="36"/>
        <v>---</v>
      </c>
      <c r="AA192" s="1" t="str">
        <f t="shared" si="37"/>
        <v>1N2</v>
      </c>
      <c r="AB192" s="1" t="str">
        <f t="shared" si="38"/>
        <v>---</v>
      </c>
      <c r="AC192" s="1" t="str">
        <f t="shared" si="39"/>
        <v>---</v>
      </c>
      <c r="AD192" s="1" t="str">
        <f t="shared" si="40"/>
        <v>1--</v>
      </c>
      <c r="AE192" s="1" t="str">
        <f t="shared" si="41"/>
        <v>---</v>
      </c>
      <c r="AF192" s="1" t="str">
        <f t="shared" si="42"/>
        <v>---</v>
      </c>
      <c r="AG192" s="1" t="str">
        <f t="shared" si="43"/>
        <v>---</v>
      </c>
      <c r="AH192" s="1" t="str">
        <f t="shared" si="44"/>
        <v>---</v>
      </c>
    </row>
    <row r="193" spans="1:34" x14ac:dyDescent="0.25">
      <c r="A193" s="7" t="s">
        <v>189</v>
      </c>
      <c r="B193" s="8" t="str">
        <f t="shared" si="30"/>
        <v>---,---,-N-,---,---,---,-N2,---,---,1N-,---,---,---,---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Q193" s="1"/>
      <c r="R193" s="1"/>
      <c r="S193" s="1"/>
      <c r="T193" s="1"/>
      <c r="U193" s="1" t="str">
        <f t="shared" si="31"/>
        <v>---</v>
      </c>
      <c r="V193" s="1" t="str">
        <f t="shared" si="32"/>
        <v>---</v>
      </c>
      <c r="W193" s="1" t="str">
        <f t="shared" si="33"/>
        <v>-N-</v>
      </c>
      <c r="X193" s="1" t="str">
        <f t="shared" si="34"/>
        <v>---</v>
      </c>
      <c r="Y193" s="1" t="str">
        <f t="shared" si="35"/>
        <v>---</v>
      </c>
      <c r="Z193" s="1" t="str">
        <f t="shared" si="36"/>
        <v>---</v>
      </c>
      <c r="AA193" s="1" t="str">
        <f t="shared" si="37"/>
        <v>-N2</v>
      </c>
      <c r="AB193" s="1" t="str">
        <f t="shared" si="38"/>
        <v>---</v>
      </c>
      <c r="AC193" s="1" t="str">
        <f t="shared" si="39"/>
        <v>---</v>
      </c>
      <c r="AD193" s="1" t="str">
        <f t="shared" si="40"/>
        <v>1N-</v>
      </c>
      <c r="AE193" s="1" t="str">
        <f t="shared" si="41"/>
        <v>---</v>
      </c>
      <c r="AF193" s="1" t="str">
        <f t="shared" si="42"/>
        <v>---</v>
      </c>
      <c r="AG193" s="1" t="str">
        <f t="shared" si="43"/>
        <v>---</v>
      </c>
      <c r="AH193" s="1" t="str">
        <f t="shared" si="44"/>
        <v>---</v>
      </c>
    </row>
    <row r="194" spans="1:34" x14ac:dyDescent="0.25">
      <c r="A194" s="7" t="s">
        <v>190</v>
      </c>
      <c r="B194" s="8" t="str">
        <f t="shared" si="30"/>
        <v>---,---,1-2,---,---,---,-N-,---,---,1--,---,---,---,---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Q194" s="1"/>
      <c r="R194" s="1"/>
      <c r="S194" s="1"/>
      <c r="T194" s="1"/>
      <c r="U194" s="1" t="str">
        <f t="shared" si="31"/>
        <v>---</v>
      </c>
      <c r="V194" s="1" t="str">
        <f t="shared" si="32"/>
        <v>---</v>
      </c>
      <c r="W194" s="1" t="str">
        <f t="shared" si="33"/>
        <v>1-2</v>
      </c>
      <c r="X194" s="1" t="str">
        <f t="shared" si="34"/>
        <v>---</v>
      </c>
      <c r="Y194" s="1" t="str">
        <f t="shared" si="35"/>
        <v>---</v>
      </c>
      <c r="Z194" s="1" t="str">
        <f t="shared" si="36"/>
        <v>---</v>
      </c>
      <c r="AA194" s="1" t="str">
        <f t="shared" si="37"/>
        <v>-N-</v>
      </c>
      <c r="AB194" s="1" t="str">
        <f t="shared" si="38"/>
        <v>---</v>
      </c>
      <c r="AC194" s="1" t="str">
        <f t="shared" si="39"/>
        <v>---</v>
      </c>
      <c r="AD194" s="1" t="str">
        <f t="shared" si="40"/>
        <v>1--</v>
      </c>
      <c r="AE194" s="1" t="str">
        <f t="shared" si="41"/>
        <v>---</v>
      </c>
      <c r="AF194" s="1" t="str">
        <f t="shared" si="42"/>
        <v>---</v>
      </c>
      <c r="AG194" s="1" t="str">
        <f t="shared" si="43"/>
        <v>---</v>
      </c>
      <c r="AH194" s="1" t="str">
        <f t="shared" si="44"/>
        <v>---</v>
      </c>
    </row>
    <row r="195" spans="1:34" x14ac:dyDescent="0.25">
      <c r="A195" s="7" t="s">
        <v>191</v>
      </c>
      <c r="B195" s="8" t="str">
        <f t="shared" ref="B195:B258" si="45">U195&amp;","&amp;V195&amp;","&amp;W195&amp;","&amp;X195&amp;","&amp;Y195&amp;","&amp;Z195&amp;","&amp;AA195&amp;","&amp;AB195&amp;","&amp;AC195&amp;","&amp;AD195&amp;","&amp;AE195&amp;","&amp;AF195&amp;","&amp;AG195&amp;","&amp;AH195</f>
        <v>---,---,1N2,---,---,---,1N-,---,---,1--,---,---,---,---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Q195" s="1"/>
      <c r="R195" s="1"/>
      <c r="S195" s="1"/>
      <c r="T195" s="1"/>
      <c r="U195" s="1" t="str">
        <f t="shared" ref="U195:U258" si="46">IF($B$1="x",MID(A195,1,3),"---")</f>
        <v>---</v>
      </c>
      <c r="V195" s="1" t="str">
        <f t="shared" ref="V195:V258" si="47">IF($C$1="x",MID(A195,5,3),"---")</f>
        <v>---</v>
      </c>
      <c r="W195" s="1" t="str">
        <f t="shared" ref="W195:W258" si="48">IF($D$1="x",MID(A195,9,3),"---")</f>
        <v>1N2</v>
      </c>
      <c r="X195" s="1" t="str">
        <f t="shared" ref="X195:X258" si="49">IF($E$1="x",MID(A195,13,3),"---")</f>
        <v>---</v>
      </c>
      <c r="Y195" s="1" t="str">
        <f t="shared" ref="Y195:Y258" si="50">IF($F$1="x",MID(A195,17,3),"---")</f>
        <v>---</v>
      </c>
      <c r="Z195" s="1" t="str">
        <f t="shared" ref="Z195:Z258" si="51">IF($G$1="x",MID(A195,21,3),"---")</f>
        <v>---</v>
      </c>
      <c r="AA195" s="1" t="str">
        <f t="shared" ref="AA195:AA258" si="52">IF($H$1="x",MID(A195,25,3),"---")</f>
        <v>1N-</v>
      </c>
      <c r="AB195" s="1" t="str">
        <f t="shared" ref="AB195:AB258" si="53">IF($I$1="x",MID(A195,29,3),"---")</f>
        <v>---</v>
      </c>
      <c r="AC195" s="1" t="str">
        <f t="shared" ref="AC195:AC258" si="54">IF($J$1="x",MID(A195,33,3),"---")</f>
        <v>---</v>
      </c>
      <c r="AD195" s="1" t="str">
        <f t="shared" ref="AD195:AD258" si="55">IF($K$1="x",MID(A195,37,3),"---")</f>
        <v>1--</v>
      </c>
      <c r="AE195" s="1" t="str">
        <f t="shared" ref="AE195:AE258" si="56">IF($L$1="x",MID(A195,41,3),"---")</f>
        <v>---</v>
      </c>
      <c r="AF195" s="1" t="str">
        <f t="shared" ref="AF195:AF258" si="57">IF($M$1="x",MID(A195,45,3),"---")</f>
        <v>---</v>
      </c>
      <c r="AG195" s="1" t="str">
        <f t="shared" ref="AG195:AG258" si="58">IF($N$1="x",MID(A195,49,3),"---")</f>
        <v>---</v>
      </c>
      <c r="AH195" s="1" t="str">
        <f t="shared" ref="AH195:AH258" si="59">IF($O$1="x",MID(A195,53,3),"---")</f>
        <v>---</v>
      </c>
    </row>
    <row r="196" spans="1:34" x14ac:dyDescent="0.25">
      <c r="A196" s="7" t="s">
        <v>192</v>
      </c>
      <c r="B196" s="8" t="str">
        <f t="shared" si="45"/>
        <v>---,---,1N2,---,---,---,1--,---,---,1--,---,---,---,---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Q196" s="1"/>
      <c r="R196" s="1"/>
      <c r="S196" s="1"/>
      <c r="T196" s="1"/>
      <c r="U196" s="1" t="str">
        <f t="shared" si="46"/>
        <v>---</v>
      </c>
      <c r="V196" s="1" t="str">
        <f t="shared" si="47"/>
        <v>---</v>
      </c>
      <c r="W196" s="1" t="str">
        <f t="shared" si="48"/>
        <v>1N2</v>
      </c>
      <c r="X196" s="1" t="str">
        <f t="shared" si="49"/>
        <v>---</v>
      </c>
      <c r="Y196" s="1" t="str">
        <f t="shared" si="50"/>
        <v>---</v>
      </c>
      <c r="Z196" s="1" t="str">
        <f t="shared" si="51"/>
        <v>---</v>
      </c>
      <c r="AA196" s="1" t="str">
        <f t="shared" si="52"/>
        <v>1--</v>
      </c>
      <c r="AB196" s="1" t="str">
        <f t="shared" si="53"/>
        <v>---</v>
      </c>
      <c r="AC196" s="1" t="str">
        <f t="shared" si="54"/>
        <v>---</v>
      </c>
      <c r="AD196" s="1" t="str">
        <f t="shared" si="55"/>
        <v>1--</v>
      </c>
      <c r="AE196" s="1" t="str">
        <f t="shared" si="56"/>
        <v>---</v>
      </c>
      <c r="AF196" s="1" t="str">
        <f t="shared" si="57"/>
        <v>---</v>
      </c>
      <c r="AG196" s="1" t="str">
        <f t="shared" si="58"/>
        <v>---</v>
      </c>
      <c r="AH196" s="1" t="str">
        <f t="shared" si="59"/>
        <v>---</v>
      </c>
    </row>
    <row r="197" spans="1:34" x14ac:dyDescent="0.25">
      <c r="A197" s="7" t="s">
        <v>193</v>
      </c>
      <c r="B197" s="8" t="str">
        <f t="shared" si="45"/>
        <v>---,---,1N2,---,---,---,-N2,---,---,1--,---,---,---,---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Q197" s="1"/>
      <c r="R197" s="1"/>
      <c r="S197" s="1"/>
      <c r="T197" s="1"/>
      <c r="U197" s="1" t="str">
        <f t="shared" si="46"/>
        <v>---</v>
      </c>
      <c r="V197" s="1" t="str">
        <f t="shared" si="47"/>
        <v>---</v>
      </c>
      <c r="W197" s="1" t="str">
        <f t="shared" si="48"/>
        <v>1N2</v>
      </c>
      <c r="X197" s="1" t="str">
        <f t="shared" si="49"/>
        <v>---</v>
      </c>
      <c r="Y197" s="1" t="str">
        <f t="shared" si="50"/>
        <v>---</v>
      </c>
      <c r="Z197" s="1" t="str">
        <f t="shared" si="51"/>
        <v>---</v>
      </c>
      <c r="AA197" s="1" t="str">
        <f t="shared" si="52"/>
        <v>-N2</v>
      </c>
      <c r="AB197" s="1" t="str">
        <f t="shared" si="53"/>
        <v>---</v>
      </c>
      <c r="AC197" s="1" t="str">
        <f t="shared" si="54"/>
        <v>---</v>
      </c>
      <c r="AD197" s="1" t="str">
        <f t="shared" si="55"/>
        <v>1--</v>
      </c>
      <c r="AE197" s="1" t="str">
        <f t="shared" si="56"/>
        <v>---</v>
      </c>
      <c r="AF197" s="1" t="str">
        <f t="shared" si="57"/>
        <v>---</v>
      </c>
      <c r="AG197" s="1" t="str">
        <f t="shared" si="58"/>
        <v>---</v>
      </c>
      <c r="AH197" s="1" t="str">
        <f t="shared" si="59"/>
        <v>---</v>
      </c>
    </row>
    <row r="198" spans="1:34" x14ac:dyDescent="0.25">
      <c r="A198" s="7" t="s">
        <v>194</v>
      </c>
      <c r="B198" s="8" t="str">
        <f t="shared" si="45"/>
        <v>---,---,1N2,---,---,---,1N-,---,---,1N-,---,---,---,---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Q198" s="1"/>
      <c r="R198" s="1"/>
      <c r="S198" s="1"/>
      <c r="T198" s="1"/>
      <c r="U198" s="1" t="str">
        <f t="shared" si="46"/>
        <v>---</v>
      </c>
      <c r="V198" s="1" t="str">
        <f t="shared" si="47"/>
        <v>---</v>
      </c>
      <c r="W198" s="1" t="str">
        <f t="shared" si="48"/>
        <v>1N2</v>
      </c>
      <c r="X198" s="1" t="str">
        <f t="shared" si="49"/>
        <v>---</v>
      </c>
      <c r="Y198" s="1" t="str">
        <f t="shared" si="50"/>
        <v>---</v>
      </c>
      <c r="Z198" s="1" t="str">
        <f t="shared" si="51"/>
        <v>---</v>
      </c>
      <c r="AA198" s="1" t="str">
        <f t="shared" si="52"/>
        <v>1N-</v>
      </c>
      <c r="AB198" s="1" t="str">
        <f t="shared" si="53"/>
        <v>---</v>
      </c>
      <c r="AC198" s="1" t="str">
        <f t="shared" si="54"/>
        <v>---</v>
      </c>
      <c r="AD198" s="1" t="str">
        <f t="shared" si="55"/>
        <v>1N-</v>
      </c>
      <c r="AE198" s="1" t="str">
        <f t="shared" si="56"/>
        <v>---</v>
      </c>
      <c r="AF198" s="1" t="str">
        <f t="shared" si="57"/>
        <v>---</v>
      </c>
      <c r="AG198" s="1" t="str">
        <f t="shared" si="58"/>
        <v>---</v>
      </c>
      <c r="AH198" s="1" t="str">
        <f t="shared" si="59"/>
        <v>---</v>
      </c>
    </row>
    <row r="199" spans="1:34" x14ac:dyDescent="0.25">
      <c r="A199" s="7" t="s">
        <v>195</v>
      </c>
      <c r="B199" s="8" t="str">
        <f t="shared" si="45"/>
        <v>---,---,1-2,---,---,---,1N2,---,---,-N2,---,---,---,---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Q199" s="1"/>
      <c r="R199" s="1"/>
      <c r="S199" s="1"/>
      <c r="T199" s="1"/>
      <c r="U199" s="1" t="str">
        <f t="shared" si="46"/>
        <v>---</v>
      </c>
      <c r="V199" s="1" t="str">
        <f t="shared" si="47"/>
        <v>---</v>
      </c>
      <c r="W199" s="1" t="str">
        <f t="shared" si="48"/>
        <v>1-2</v>
      </c>
      <c r="X199" s="1" t="str">
        <f t="shared" si="49"/>
        <v>---</v>
      </c>
      <c r="Y199" s="1" t="str">
        <f t="shared" si="50"/>
        <v>---</v>
      </c>
      <c r="Z199" s="1" t="str">
        <f t="shared" si="51"/>
        <v>---</v>
      </c>
      <c r="AA199" s="1" t="str">
        <f t="shared" si="52"/>
        <v>1N2</v>
      </c>
      <c r="AB199" s="1" t="str">
        <f t="shared" si="53"/>
        <v>---</v>
      </c>
      <c r="AC199" s="1" t="str">
        <f t="shared" si="54"/>
        <v>---</v>
      </c>
      <c r="AD199" s="1" t="str">
        <f t="shared" si="55"/>
        <v>-N2</v>
      </c>
      <c r="AE199" s="1" t="str">
        <f t="shared" si="56"/>
        <v>---</v>
      </c>
      <c r="AF199" s="1" t="str">
        <f t="shared" si="57"/>
        <v>---</v>
      </c>
      <c r="AG199" s="1" t="str">
        <f t="shared" si="58"/>
        <v>---</v>
      </c>
      <c r="AH199" s="1" t="str">
        <f t="shared" si="59"/>
        <v>---</v>
      </c>
    </row>
    <row r="200" spans="1:34" x14ac:dyDescent="0.25">
      <c r="A200" s="7" t="s">
        <v>196</v>
      </c>
      <c r="B200" s="8" t="str">
        <f t="shared" si="45"/>
        <v>---,---,-N2,---,---,---,-N-,---,---,1--,---,---,---,---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Q200" s="1"/>
      <c r="R200" s="1"/>
      <c r="S200" s="1"/>
      <c r="T200" s="1"/>
      <c r="U200" s="1" t="str">
        <f t="shared" si="46"/>
        <v>---</v>
      </c>
      <c r="V200" s="1" t="str">
        <f t="shared" si="47"/>
        <v>---</v>
      </c>
      <c r="W200" s="1" t="str">
        <f t="shared" si="48"/>
        <v>-N2</v>
      </c>
      <c r="X200" s="1" t="str">
        <f t="shared" si="49"/>
        <v>---</v>
      </c>
      <c r="Y200" s="1" t="str">
        <f t="shared" si="50"/>
        <v>---</v>
      </c>
      <c r="Z200" s="1" t="str">
        <f t="shared" si="51"/>
        <v>---</v>
      </c>
      <c r="AA200" s="1" t="str">
        <f t="shared" si="52"/>
        <v>-N-</v>
      </c>
      <c r="AB200" s="1" t="str">
        <f t="shared" si="53"/>
        <v>---</v>
      </c>
      <c r="AC200" s="1" t="str">
        <f t="shared" si="54"/>
        <v>---</v>
      </c>
      <c r="AD200" s="1" t="str">
        <f t="shared" si="55"/>
        <v>1--</v>
      </c>
      <c r="AE200" s="1" t="str">
        <f t="shared" si="56"/>
        <v>---</v>
      </c>
      <c r="AF200" s="1" t="str">
        <f t="shared" si="57"/>
        <v>---</v>
      </c>
      <c r="AG200" s="1" t="str">
        <f t="shared" si="58"/>
        <v>---</v>
      </c>
      <c r="AH200" s="1" t="str">
        <f t="shared" si="59"/>
        <v>---</v>
      </c>
    </row>
    <row r="201" spans="1:34" x14ac:dyDescent="0.25">
      <c r="A201" s="7" t="s">
        <v>197</v>
      </c>
      <c r="B201" s="8" t="str">
        <f t="shared" si="45"/>
        <v>---,---,1--,---,---,---,-N2,---,---,1N2,---,---,---,---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Q201" s="1"/>
      <c r="R201" s="1"/>
      <c r="S201" s="1"/>
      <c r="T201" s="1"/>
      <c r="U201" s="1" t="str">
        <f t="shared" si="46"/>
        <v>---</v>
      </c>
      <c r="V201" s="1" t="str">
        <f t="shared" si="47"/>
        <v>---</v>
      </c>
      <c r="W201" s="1" t="str">
        <f t="shared" si="48"/>
        <v>1--</v>
      </c>
      <c r="X201" s="1" t="str">
        <f t="shared" si="49"/>
        <v>---</v>
      </c>
      <c r="Y201" s="1" t="str">
        <f t="shared" si="50"/>
        <v>---</v>
      </c>
      <c r="Z201" s="1" t="str">
        <f t="shared" si="51"/>
        <v>---</v>
      </c>
      <c r="AA201" s="1" t="str">
        <f t="shared" si="52"/>
        <v>-N2</v>
      </c>
      <c r="AB201" s="1" t="str">
        <f t="shared" si="53"/>
        <v>---</v>
      </c>
      <c r="AC201" s="1" t="str">
        <f t="shared" si="54"/>
        <v>---</v>
      </c>
      <c r="AD201" s="1" t="str">
        <f t="shared" si="55"/>
        <v>1N2</v>
      </c>
      <c r="AE201" s="1" t="str">
        <f t="shared" si="56"/>
        <v>---</v>
      </c>
      <c r="AF201" s="1" t="str">
        <f t="shared" si="57"/>
        <v>---</v>
      </c>
      <c r="AG201" s="1" t="str">
        <f t="shared" si="58"/>
        <v>---</v>
      </c>
      <c r="AH201" s="1" t="str">
        <f t="shared" si="59"/>
        <v>---</v>
      </c>
    </row>
    <row r="202" spans="1:34" x14ac:dyDescent="0.25">
      <c r="A202" s="7" t="s">
        <v>198</v>
      </c>
      <c r="B202" s="8" t="str">
        <f t="shared" si="45"/>
        <v>---,---,1N2,---,---,---,1N2,---,---,1--,---,---,---,---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Q202" s="1"/>
      <c r="R202" s="1"/>
      <c r="S202" s="1"/>
      <c r="T202" s="1"/>
      <c r="U202" s="1" t="str">
        <f t="shared" si="46"/>
        <v>---</v>
      </c>
      <c r="V202" s="1" t="str">
        <f t="shared" si="47"/>
        <v>---</v>
      </c>
      <c r="W202" s="1" t="str">
        <f t="shared" si="48"/>
        <v>1N2</v>
      </c>
      <c r="X202" s="1" t="str">
        <f t="shared" si="49"/>
        <v>---</v>
      </c>
      <c r="Y202" s="1" t="str">
        <f t="shared" si="50"/>
        <v>---</v>
      </c>
      <c r="Z202" s="1" t="str">
        <f t="shared" si="51"/>
        <v>---</v>
      </c>
      <c r="AA202" s="1" t="str">
        <f t="shared" si="52"/>
        <v>1N2</v>
      </c>
      <c r="AB202" s="1" t="str">
        <f t="shared" si="53"/>
        <v>---</v>
      </c>
      <c r="AC202" s="1" t="str">
        <f t="shared" si="54"/>
        <v>---</v>
      </c>
      <c r="AD202" s="1" t="str">
        <f t="shared" si="55"/>
        <v>1--</v>
      </c>
      <c r="AE202" s="1" t="str">
        <f t="shared" si="56"/>
        <v>---</v>
      </c>
      <c r="AF202" s="1" t="str">
        <f t="shared" si="57"/>
        <v>---</v>
      </c>
      <c r="AG202" s="1" t="str">
        <f t="shared" si="58"/>
        <v>---</v>
      </c>
      <c r="AH202" s="1" t="str">
        <f t="shared" si="59"/>
        <v>---</v>
      </c>
    </row>
    <row r="203" spans="1:34" x14ac:dyDescent="0.25">
      <c r="A203" s="7" t="s">
        <v>199</v>
      </c>
      <c r="B203" s="8" t="str">
        <f t="shared" si="45"/>
        <v>---,---,1N2,---,---,---,1N2,---,---,1--,---,---,---,---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Q203" s="1"/>
      <c r="R203" s="1"/>
      <c r="S203" s="1"/>
      <c r="T203" s="1"/>
      <c r="U203" s="1" t="str">
        <f t="shared" si="46"/>
        <v>---</v>
      </c>
      <c r="V203" s="1" t="str">
        <f t="shared" si="47"/>
        <v>---</v>
      </c>
      <c r="W203" s="1" t="str">
        <f t="shared" si="48"/>
        <v>1N2</v>
      </c>
      <c r="X203" s="1" t="str">
        <f t="shared" si="49"/>
        <v>---</v>
      </c>
      <c r="Y203" s="1" t="str">
        <f t="shared" si="50"/>
        <v>---</v>
      </c>
      <c r="Z203" s="1" t="str">
        <f t="shared" si="51"/>
        <v>---</v>
      </c>
      <c r="AA203" s="1" t="str">
        <f t="shared" si="52"/>
        <v>1N2</v>
      </c>
      <c r="AB203" s="1" t="str">
        <f t="shared" si="53"/>
        <v>---</v>
      </c>
      <c r="AC203" s="1" t="str">
        <f t="shared" si="54"/>
        <v>---</v>
      </c>
      <c r="AD203" s="1" t="str">
        <f t="shared" si="55"/>
        <v>1--</v>
      </c>
      <c r="AE203" s="1" t="str">
        <f t="shared" si="56"/>
        <v>---</v>
      </c>
      <c r="AF203" s="1" t="str">
        <f t="shared" si="57"/>
        <v>---</v>
      </c>
      <c r="AG203" s="1" t="str">
        <f t="shared" si="58"/>
        <v>---</v>
      </c>
      <c r="AH203" s="1" t="str">
        <f t="shared" si="59"/>
        <v>---</v>
      </c>
    </row>
    <row r="204" spans="1:34" x14ac:dyDescent="0.25">
      <c r="A204" s="7" t="s">
        <v>200</v>
      </c>
      <c r="B204" s="8" t="str">
        <f t="shared" si="45"/>
        <v>---,---,1N2,---,---,---,1-2,---,---,1N2,---,---,---,---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Q204" s="1"/>
      <c r="R204" s="1"/>
      <c r="S204" s="1"/>
      <c r="T204" s="1"/>
      <c r="U204" s="1" t="str">
        <f t="shared" si="46"/>
        <v>---</v>
      </c>
      <c r="V204" s="1" t="str">
        <f t="shared" si="47"/>
        <v>---</v>
      </c>
      <c r="W204" s="1" t="str">
        <f t="shared" si="48"/>
        <v>1N2</v>
      </c>
      <c r="X204" s="1" t="str">
        <f t="shared" si="49"/>
        <v>---</v>
      </c>
      <c r="Y204" s="1" t="str">
        <f t="shared" si="50"/>
        <v>---</v>
      </c>
      <c r="Z204" s="1" t="str">
        <f t="shared" si="51"/>
        <v>---</v>
      </c>
      <c r="AA204" s="1" t="str">
        <f t="shared" si="52"/>
        <v>1-2</v>
      </c>
      <c r="AB204" s="1" t="str">
        <f t="shared" si="53"/>
        <v>---</v>
      </c>
      <c r="AC204" s="1" t="str">
        <f t="shared" si="54"/>
        <v>---</v>
      </c>
      <c r="AD204" s="1" t="str">
        <f t="shared" si="55"/>
        <v>1N2</v>
      </c>
      <c r="AE204" s="1" t="str">
        <f t="shared" si="56"/>
        <v>---</v>
      </c>
      <c r="AF204" s="1" t="str">
        <f t="shared" si="57"/>
        <v>---</v>
      </c>
      <c r="AG204" s="1" t="str">
        <f t="shared" si="58"/>
        <v>---</v>
      </c>
      <c r="AH204" s="1" t="str">
        <f t="shared" si="59"/>
        <v>---</v>
      </c>
    </row>
    <row r="205" spans="1:34" x14ac:dyDescent="0.25">
      <c r="A205" s="7" t="s">
        <v>201</v>
      </c>
      <c r="B205" s="8" t="str">
        <f t="shared" si="45"/>
        <v>---,---,1-2,---,---,---,1--,---,---,1N2,---,---,---,---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Q205" s="1"/>
      <c r="R205" s="1"/>
      <c r="S205" s="1"/>
      <c r="T205" s="1"/>
      <c r="U205" s="1" t="str">
        <f t="shared" si="46"/>
        <v>---</v>
      </c>
      <c r="V205" s="1" t="str">
        <f t="shared" si="47"/>
        <v>---</v>
      </c>
      <c r="W205" s="1" t="str">
        <f t="shared" si="48"/>
        <v>1-2</v>
      </c>
      <c r="X205" s="1" t="str">
        <f t="shared" si="49"/>
        <v>---</v>
      </c>
      <c r="Y205" s="1" t="str">
        <f t="shared" si="50"/>
        <v>---</v>
      </c>
      <c r="Z205" s="1" t="str">
        <f t="shared" si="51"/>
        <v>---</v>
      </c>
      <c r="AA205" s="1" t="str">
        <f t="shared" si="52"/>
        <v>1--</v>
      </c>
      <c r="AB205" s="1" t="str">
        <f t="shared" si="53"/>
        <v>---</v>
      </c>
      <c r="AC205" s="1" t="str">
        <f t="shared" si="54"/>
        <v>---</v>
      </c>
      <c r="AD205" s="1" t="str">
        <f t="shared" si="55"/>
        <v>1N2</v>
      </c>
      <c r="AE205" s="1" t="str">
        <f t="shared" si="56"/>
        <v>---</v>
      </c>
      <c r="AF205" s="1" t="str">
        <f t="shared" si="57"/>
        <v>---</v>
      </c>
      <c r="AG205" s="1" t="str">
        <f t="shared" si="58"/>
        <v>---</v>
      </c>
      <c r="AH205" s="1" t="str">
        <f t="shared" si="59"/>
        <v>---</v>
      </c>
    </row>
    <row r="206" spans="1:34" x14ac:dyDescent="0.25">
      <c r="A206" s="7" t="s">
        <v>202</v>
      </c>
      <c r="B206" s="8" t="str">
        <f t="shared" si="45"/>
        <v>---,---,-N-,---,---,---,-N-,---,---,1--,---,---,---,---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Q206" s="1"/>
      <c r="R206" s="1"/>
      <c r="S206" s="1"/>
      <c r="T206" s="1"/>
      <c r="U206" s="1" t="str">
        <f t="shared" si="46"/>
        <v>---</v>
      </c>
      <c r="V206" s="1" t="str">
        <f t="shared" si="47"/>
        <v>---</v>
      </c>
      <c r="W206" s="1" t="str">
        <f t="shared" si="48"/>
        <v>-N-</v>
      </c>
      <c r="X206" s="1" t="str">
        <f t="shared" si="49"/>
        <v>---</v>
      </c>
      <c r="Y206" s="1" t="str">
        <f t="shared" si="50"/>
        <v>---</v>
      </c>
      <c r="Z206" s="1" t="str">
        <f t="shared" si="51"/>
        <v>---</v>
      </c>
      <c r="AA206" s="1" t="str">
        <f t="shared" si="52"/>
        <v>-N-</v>
      </c>
      <c r="AB206" s="1" t="str">
        <f t="shared" si="53"/>
        <v>---</v>
      </c>
      <c r="AC206" s="1" t="str">
        <f t="shared" si="54"/>
        <v>---</v>
      </c>
      <c r="AD206" s="1" t="str">
        <f t="shared" si="55"/>
        <v>1--</v>
      </c>
      <c r="AE206" s="1" t="str">
        <f t="shared" si="56"/>
        <v>---</v>
      </c>
      <c r="AF206" s="1" t="str">
        <f t="shared" si="57"/>
        <v>---</v>
      </c>
      <c r="AG206" s="1" t="str">
        <f t="shared" si="58"/>
        <v>---</v>
      </c>
      <c r="AH206" s="1" t="str">
        <f t="shared" si="59"/>
        <v>---</v>
      </c>
    </row>
    <row r="207" spans="1:34" x14ac:dyDescent="0.25">
      <c r="A207" s="7" t="s">
        <v>203</v>
      </c>
      <c r="B207" s="8" t="str">
        <f t="shared" si="45"/>
        <v>---,---,1N2,---,---,---,1-2,---,---,1N-,---,---,---,---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Q207" s="1"/>
      <c r="R207" s="1"/>
      <c r="S207" s="1"/>
      <c r="T207" s="1"/>
      <c r="U207" s="1" t="str">
        <f t="shared" si="46"/>
        <v>---</v>
      </c>
      <c r="V207" s="1" t="str">
        <f t="shared" si="47"/>
        <v>---</v>
      </c>
      <c r="W207" s="1" t="str">
        <f t="shared" si="48"/>
        <v>1N2</v>
      </c>
      <c r="X207" s="1" t="str">
        <f t="shared" si="49"/>
        <v>---</v>
      </c>
      <c r="Y207" s="1" t="str">
        <f t="shared" si="50"/>
        <v>---</v>
      </c>
      <c r="Z207" s="1" t="str">
        <f t="shared" si="51"/>
        <v>---</v>
      </c>
      <c r="AA207" s="1" t="str">
        <f t="shared" si="52"/>
        <v>1-2</v>
      </c>
      <c r="AB207" s="1" t="str">
        <f t="shared" si="53"/>
        <v>---</v>
      </c>
      <c r="AC207" s="1" t="str">
        <f t="shared" si="54"/>
        <v>---</v>
      </c>
      <c r="AD207" s="1" t="str">
        <f t="shared" si="55"/>
        <v>1N-</v>
      </c>
      <c r="AE207" s="1" t="str">
        <f t="shared" si="56"/>
        <v>---</v>
      </c>
      <c r="AF207" s="1" t="str">
        <f t="shared" si="57"/>
        <v>---</v>
      </c>
      <c r="AG207" s="1" t="str">
        <f t="shared" si="58"/>
        <v>---</v>
      </c>
      <c r="AH207" s="1" t="str">
        <f t="shared" si="59"/>
        <v>---</v>
      </c>
    </row>
    <row r="208" spans="1:34" x14ac:dyDescent="0.25">
      <c r="A208" s="7" t="s">
        <v>204</v>
      </c>
      <c r="B208" s="8" t="str">
        <f t="shared" si="45"/>
        <v>---,---,1N2,---,---,---,-N2,---,---,1N-,---,---,---,---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Q208" s="1"/>
      <c r="R208" s="1"/>
      <c r="S208" s="1"/>
      <c r="T208" s="1"/>
      <c r="U208" s="1" t="str">
        <f t="shared" si="46"/>
        <v>---</v>
      </c>
      <c r="V208" s="1" t="str">
        <f t="shared" si="47"/>
        <v>---</v>
      </c>
      <c r="W208" s="1" t="str">
        <f t="shared" si="48"/>
        <v>1N2</v>
      </c>
      <c r="X208" s="1" t="str">
        <f t="shared" si="49"/>
        <v>---</v>
      </c>
      <c r="Y208" s="1" t="str">
        <f t="shared" si="50"/>
        <v>---</v>
      </c>
      <c r="Z208" s="1" t="str">
        <f t="shared" si="51"/>
        <v>---</v>
      </c>
      <c r="AA208" s="1" t="str">
        <f t="shared" si="52"/>
        <v>-N2</v>
      </c>
      <c r="AB208" s="1" t="str">
        <f t="shared" si="53"/>
        <v>---</v>
      </c>
      <c r="AC208" s="1" t="str">
        <f t="shared" si="54"/>
        <v>---</v>
      </c>
      <c r="AD208" s="1" t="str">
        <f t="shared" si="55"/>
        <v>1N-</v>
      </c>
      <c r="AE208" s="1" t="str">
        <f t="shared" si="56"/>
        <v>---</v>
      </c>
      <c r="AF208" s="1" t="str">
        <f t="shared" si="57"/>
        <v>---</v>
      </c>
      <c r="AG208" s="1" t="str">
        <f t="shared" si="58"/>
        <v>---</v>
      </c>
      <c r="AH208" s="1" t="str">
        <f t="shared" si="59"/>
        <v>---</v>
      </c>
    </row>
    <row r="209" spans="1:34" x14ac:dyDescent="0.25">
      <c r="A209" s="7" t="s">
        <v>205</v>
      </c>
      <c r="B209" s="8" t="str">
        <f t="shared" si="45"/>
        <v>---,---,1N2,---,---,---,1N2,---,---,1--,---,---,---,---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Q209" s="1"/>
      <c r="R209" s="1"/>
      <c r="S209" s="1"/>
      <c r="T209" s="1"/>
      <c r="U209" s="1" t="str">
        <f t="shared" si="46"/>
        <v>---</v>
      </c>
      <c r="V209" s="1" t="str">
        <f t="shared" si="47"/>
        <v>---</v>
      </c>
      <c r="W209" s="1" t="str">
        <f t="shared" si="48"/>
        <v>1N2</v>
      </c>
      <c r="X209" s="1" t="str">
        <f t="shared" si="49"/>
        <v>---</v>
      </c>
      <c r="Y209" s="1" t="str">
        <f t="shared" si="50"/>
        <v>---</v>
      </c>
      <c r="Z209" s="1" t="str">
        <f t="shared" si="51"/>
        <v>---</v>
      </c>
      <c r="AA209" s="1" t="str">
        <f t="shared" si="52"/>
        <v>1N2</v>
      </c>
      <c r="AB209" s="1" t="str">
        <f t="shared" si="53"/>
        <v>---</v>
      </c>
      <c r="AC209" s="1" t="str">
        <f t="shared" si="54"/>
        <v>---</v>
      </c>
      <c r="AD209" s="1" t="str">
        <f t="shared" si="55"/>
        <v>1--</v>
      </c>
      <c r="AE209" s="1" t="str">
        <f t="shared" si="56"/>
        <v>---</v>
      </c>
      <c r="AF209" s="1" t="str">
        <f t="shared" si="57"/>
        <v>---</v>
      </c>
      <c r="AG209" s="1" t="str">
        <f t="shared" si="58"/>
        <v>---</v>
      </c>
      <c r="AH209" s="1" t="str">
        <f t="shared" si="59"/>
        <v>---</v>
      </c>
    </row>
    <row r="210" spans="1:34" x14ac:dyDescent="0.25">
      <c r="A210" s="7" t="s">
        <v>206</v>
      </c>
      <c r="B210" s="8" t="str">
        <f t="shared" si="45"/>
        <v>---,---,1--,---,---,---,1N-,---,---,1N2,---,---,---,---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Q210" s="1"/>
      <c r="R210" s="1"/>
      <c r="S210" s="1"/>
      <c r="T210" s="1"/>
      <c r="U210" s="1" t="str">
        <f t="shared" si="46"/>
        <v>---</v>
      </c>
      <c r="V210" s="1" t="str">
        <f t="shared" si="47"/>
        <v>---</v>
      </c>
      <c r="W210" s="1" t="str">
        <f t="shared" si="48"/>
        <v>1--</v>
      </c>
      <c r="X210" s="1" t="str">
        <f t="shared" si="49"/>
        <v>---</v>
      </c>
      <c r="Y210" s="1" t="str">
        <f t="shared" si="50"/>
        <v>---</v>
      </c>
      <c r="Z210" s="1" t="str">
        <f t="shared" si="51"/>
        <v>---</v>
      </c>
      <c r="AA210" s="1" t="str">
        <f t="shared" si="52"/>
        <v>1N-</v>
      </c>
      <c r="AB210" s="1" t="str">
        <f t="shared" si="53"/>
        <v>---</v>
      </c>
      <c r="AC210" s="1" t="str">
        <f t="shared" si="54"/>
        <v>---</v>
      </c>
      <c r="AD210" s="1" t="str">
        <f t="shared" si="55"/>
        <v>1N2</v>
      </c>
      <c r="AE210" s="1" t="str">
        <f t="shared" si="56"/>
        <v>---</v>
      </c>
      <c r="AF210" s="1" t="str">
        <f t="shared" si="57"/>
        <v>---</v>
      </c>
      <c r="AG210" s="1" t="str">
        <f t="shared" si="58"/>
        <v>---</v>
      </c>
      <c r="AH210" s="1" t="str">
        <f t="shared" si="59"/>
        <v>---</v>
      </c>
    </row>
    <row r="211" spans="1:34" x14ac:dyDescent="0.25">
      <c r="A211" s="7" t="s">
        <v>207</v>
      </c>
      <c r="B211" s="8" t="str">
        <f t="shared" si="45"/>
        <v>---,---,1--,---,---,---,1--,---,---,1--,---,---,---,---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Q211" s="1"/>
      <c r="R211" s="1"/>
      <c r="S211" s="1"/>
      <c r="T211" s="1"/>
      <c r="U211" s="1" t="str">
        <f t="shared" si="46"/>
        <v>---</v>
      </c>
      <c r="V211" s="1" t="str">
        <f t="shared" si="47"/>
        <v>---</v>
      </c>
      <c r="W211" s="1" t="str">
        <f t="shared" si="48"/>
        <v>1--</v>
      </c>
      <c r="X211" s="1" t="str">
        <f t="shared" si="49"/>
        <v>---</v>
      </c>
      <c r="Y211" s="1" t="str">
        <f t="shared" si="50"/>
        <v>---</v>
      </c>
      <c r="Z211" s="1" t="str">
        <f t="shared" si="51"/>
        <v>---</v>
      </c>
      <c r="AA211" s="1" t="str">
        <f t="shared" si="52"/>
        <v>1--</v>
      </c>
      <c r="AB211" s="1" t="str">
        <f t="shared" si="53"/>
        <v>---</v>
      </c>
      <c r="AC211" s="1" t="str">
        <f t="shared" si="54"/>
        <v>---</v>
      </c>
      <c r="AD211" s="1" t="str">
        <f t="shared" si="55"/>
        <v>1--</v>
      </c>
      <c r="AE211" s="1" t="str">
        <f t="shared" si="56"/>
        <v>---</v>
      </c>
      <c r="AF211" s="1" t="str">
        <f t="shared" si="57"/>
        <v>---</v>
      </c>
      <c r="AG211" s="1" t="str">
        <f t="shared" si="58"/>
        <v>---</v>
      </c>
      <c r="AH211" s="1" t="str">
        <f t="shared" si="59"/>
        <v>---</v>
      </c>
    </row>
    <row r="212" spans="1:34" x14ac:dyDescent="0.25">
      <c r="A212" s="7" t="s">
        <v>208</v>
      </c>
      <c r="B212" s="8" t="str">
        <f t="shared" si="45"/>
        <v>---,---,1--,---,---,---,1N-,---,---,1N2,---,---,---,---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Q212" s="1"/>
      <c r="R212" s="1"/>
      <c r="S212" s="1"/>
      <c r="T212" s="1"/>
      <c r="U212" s="1" t="str">
        <f t="shared" si="46"/>
        <v>---</v>
      </c>
      <c r="V212" s="1" t="str">
        <f t="shared" si="47"/>
        <v>---</v>
      </c>
      <c r="W212" s="1" t="str">
        <f t="shared" si="48"/>
        <v>1--</v>
      </c>
      <c r="X212" s="1" t="str">
        <f t="shared" si="49"/>
        <v>---</v>
      </c>
      <c r="Y212" s="1" t="str">
        <f t="shared" si="50"/>
        <v>---</v>
      </c>
      <c r="Z212" s="1" t="str">
        <f t="shared" si="51"/>
        <v>---</v>
      </c>
      <c r="AA212" s="1" t="str">
        <f t="shared" si="52"/>
        <v>1N-</v>
      </c>
      <c r="AB212" s="1" t="str">
        <f t="shared" si="53"/>
        <v>---</v>
      </c>
      <c r="AC212" s="1" t="str">
        <f t="shared" si="54"/>
        <v>---</v>
      </c>
      <c r="AD212" s="1" t="str">
        <f t="shared" si="55"/>
        <v>1N2</v>
      </c>
      <c r="AE212" s="1" t="str">
        <f t="shared" si="56"/>
        <v>---</v>
      </c>
      <c r="AF212" s="1" t="str">
        <f t="shared" si="57"/>
        <v>---</v>
      </c>
      <c r="AG212" s="1" t="str">
        <f t="shared" si="58"/>
        <v>---</v>
      </c>
      <c r="AH212" s="1" t="str">
        <f t="shared" si="59"/>
        <v>---</v>
      </c>
    </row>
    <row r="213" spans="1:34" x14ac:dyDescent="0.25">
      <c r="A213" s="7" t="s">
        <v>209</v>
      </c>
      <c r="B213" s="8" t="str">
        <f t="shared" si="45"/>
        <v>---,---,1--,---,---,---,1N-,---,---,1N-,---,---,---,---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Q213" s="1"/>
      <c r="R213" s="1"/>
      <c r="S213" s="1"/>
      <c r="T213" s="1"/>
      <c r="U213" s="1" t="str">
        <f t="shared" si="46"/>
        <v>---</v>
      </c>
      <c r="V213" s="1" t="str">
        <f t="shared" si="47"/>
        <v>---</v>
      </c>
      <c r="W213" s="1" t="str">
        <f t="shared" si="48"/>
        <v>1--</v>
      </c>
      <c r="X213" s="1" t="str">
        <f t="shared" si="49"/>
        <v>---</v>
      </c>
      <c r="Y213" s="1" t="str">
        <f t="shared" si="50"/>
        <v>---</v>
      </c>
      <c r="Z213" s="1" t="str">
        <f t="shared" si="51"/>
        <v>---</v>
      </c>
      <c r="AA213" s="1" t="str">
        <f t="shared" si="52"/>
        <v>1N-</v>
      </c>
      <c r="AB213" s="1" t="str">
        <f t="shared" si="53"/>
        <v>---</v>
      </c>
      <c r="AC213" s="1" t="str">
        <f t="shared" si="54"/>
        <v>---</v>
      </c>
      <c r="AD213" s="1" t="str">
        <f t="shared" si="55"/>
        <v>1N-</v>
      </c>
      <c r="AE213" s="1" t="str">
        <f t="shared" si="56"/>
        <v>---</v>
      </c>
      <c r="AF213" s="1" t="str">
        <f t="shared" si="57"/>
        <v>---</v>
      </c>
      <c r="AG213" s="1" t="str">
        <f t="shared" si="58"/>
        <v>---</v>
      </c>
      <c r="AH213" s="1" t="str">
        <f t="shared" si="59"/>
        <v>---</v>
      </c>
    </row>
    <row r="214" spans="1:34" x14ac:dyDescent="0.25">
      <c r="A214" s="7" t="s">
        <v>210</v>
      </c>
      <c r="B214" s="8" t="str">
        <f t="shared" si="45"/>
        <v>---,---,1N-,---,---,---,1N2,---,---,1N2,---,---,---,---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Q214" s="1"/>
      <c r="R214" s="1"/>
      <c r="S214" s="1"/>
      <c r="T214" s="1"/>
      <c r="U214" s="1" t="str">
        <f t="shared" si="46"/>
        <v>---</v>
      </c>
      <c r="V214" s="1" t="str">
        <f t="shared" si="47"/>
        <v>---</v>
      </c>
      <c r="W214" s="1" t="str">
        <f t="shared" si="48"/>
        <v>1N-</v>
      </c>
      <c r="X214" s="1" t="str">
        <f t="shared" si="49"/>
        <v>---</v>
      </c>
      <c r="Y214" s="1" t="str">
        <f t="shared" si="50"/>
        <v>---</v>
      </c>
      <c r="Z214" s="1" t="str">
        <f t="shared" si="51"/>
        <v>---</v>
      </c>
      <c r="AA214" s="1" t="str">
        <f t="shared" si="52"/>
        <v>1N2</v>
      </c>
      <c r="AB214" s="1" t="str">
        <f t="shared" si="53"/>
        <v>---</v>
      </c>
      <c r="AC214" s="1" t="str">
        <f t="shared" si="54"/>
        <v>---</v>
      </c>
      <c r="AD214" s="1" t="str">
        <f t="shared" si="55"/>
        <v>1N2</v>
      </c>
      <c r="AE214" s="1" t="str">
        <f t="shared" si="56"/>
        <v>---</v>
      </c>
      <c r="AF214" s="1" t="str">
        <f t="shared" si="57"/>
        <v>---</v>
      </c>
      <c r="AG214" s="1" t="str">
        <f t="shared" si="58"/>
        <v>---</v>
      </c>
      <c r="AH214" s="1" t="str">
        <f t="shared" si="59"/>
        <v>---</v>
      </c>
    </row>
    <row r="215" spans="1:34" x14ac:dyDescent="0.25">
      <c r="A215" s="7" t="s">
        <v>211</v>
      </c>
      <c r="B215" s="8" t="str">
        <f t="shared" si="45"/>
        <v>---,---,1--,---,---,---,1N2,---,---,1N-,---,---,---,---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Q215" s="1"/>
      <c r="R215" s="1"/>
      <c r="S215" s="1"/>
      <c r="T215" s="1"/>
      <c r="U215" s="1" t="str">
        <f t="shared" si="46"/>
        <v>---</v>
      </c>
      <c r="V215" s="1" t="str">
        <f t="shared" si="47"/>
        <v>---</v>
      </c>
      <c r="W215" s="1" t="str">
        <f t="shared" si="48"/>
        <v>1--</v>
      </c>
      <c r="X215" s="1" t="str">
        <f t="shared" si="49"/>
        <v>---</v>
      </c>
      <c r="Y215" s="1" t="str">
        <f t="shared" si="50"/>
        <v>---</v>
      </c>
      <c r="Z215" s="1" t="str">
        <f t="shared" si="51"/>
        <v>---</v>
      </c>
      <c r="AA215" s="1" t="str">
        <f t="shared" si="52"/>
        <v>1N2</v>
      </c>
      <c r="AB215" s="1" t="str">
        <f t="shared" si="53"/>
        <v>---</v>
      </c>
      <c r="AC215" s="1" t="str">
        <f t="shared" si="54"/>
        <v>---</v>
      </c>
      <c r="AD215" s="1" t="str">
        <f t="shared" si="55"/>
        <v>1N-</v>
      </c>
      <c r="AE215" s="1" t="str">
        <f t="shared" si="56"/>
        <v>---</v>
      </c>
      <c r="AF215" s="1" t="str">
        <f t="shared" si="57"/>
        <v>---</v>
      </c>
      <c r="AG215" s="1" t="str">
        <f t="shared" si="58"/>
        <v>---</v>
      </c>
      <c r="AH215" s="1" t="str">
        <f t="shared" si="59"/>
        <v>---</v>
      </c>
    </row>
    <row r="216" spans="1:34" x14ac:dyDescent="0.25">
      <c r="A216" s="7" t="s">
        <v>212</v>
      </c>
      <c r="B216" s="8" t="str">
        <f t="shared" si="45"/>
        <v>---,---,1N-,---,---,---,1N2,---,---,1N2,---,---,---,---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Q216" s="1"/>
      <c r="R216" s="1"/>
      <c r="S216" s="1"/>
      <c r="T216" s="1"/>
      <c r="U216" s="1" t="str">
        <f t="shared" si="46"/>
        <v>---</v>
      </c>
      <c r="V216" s="1" t="str">
        <f t="shared" si="47"/>
        <v>---</v>
      </c>
      <c r="W216" s="1" t="str">
        <f t="shared" si="48"/>
        <v>1N-</v>
      </c>
      <c r="X216" s="1" t="str">
        <f t="shared" si="49"/>
        <v>---</v>
      </c>
      <c r="Y216" s="1" t="str">
        <f t="shared" si="50"/>
        <v>---</v>
      </c>
      <c r="Z216" s="1" t="str">
        <f t="shared" si="51"/>
        <v>---</v>
      </c>
      <c r="AA216" s="1" t="str">
        <f t="shared" si="52"/>
        <v>1N2</v>
      </c>
      <c r="AB216" s="1" t="str">
        <f t="shared" si="53"/>
        <v>---</v>
      </c>
      <c r="AC216" s="1" t="str">
        <f t="shared" si="54"/>
        <v>---</v>
      </c>
      <c r="AD216" s="1" t="str">
        <f t="shared" si="55"/>
        <v>1N2</v>
      </c>
      <c r="AE216" s="1" t="str">
        <f t="shared" si="56"/>
        <v>---</v>
      </c>
      <c r="AF216" s="1" t="str">
        <f t="shared" si="57"/>
        <v>---</v>
      </c>
      <c r="AG216" s="1" t="str">
        <f t="shared" si="58"/>
        <v>---</v>
      </c>
      <c r="AH216" s="1" t="str">
        <f t="shared" si="59"/>
        <v>---</v>
      </c>
    </row>
    <row r="217" spans="1:34" x14ac:dyDescent="0.25">
      <c r="A217" s="7" t="s">
        <v>213</v>
      </c>
      <c r="B217" s="8" t="str">
        <f t="shared" si="45"/>
        <v>---,---,1--,---,---,---,1N2,---,---,1N2,---,---,---,---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Q217" s="1"/>
      <c r="R217" s="1"/>
      <c r="S217" s="1"/>
      <c r="T217" s="1"/>
      <c r="U217" s="1" t="str">
        <f t="shared" si="46"/>
        <v>---</v>
      </c>
      <c r="V217" s="1" t="str">
        <f t="shared" si="47"/>
        <v>---</v>
      </c>
      <c r="W217" s="1" t="str">
        <f t="shared" si="48"/>
        <v>1--</v>
      </c>
      <c r="X217" s="1" t="str">
        <f t="shared" si="49"/>
        <v>---</v>
      </c>
      <c r="Y217" s="1" t="str">
        <f t="shared" si="50"/>
        <v>---</v>
      </c>
      <c r="Z217" s="1" t="str">
        <f t="shared" si="51"/>
        <v>---</v>
      </c>
      <c r="AA217" s="1" t="str">
        <f t="shared" si="52"/>
        <v>1N2</v>
      </c>
      <c r="AB217" s="1" t="str">
        <f t="shared" si="53"/>
        <v>---</v>
      </c>
      <c r="AC217" s="1" t="str">
        <f t="shared" si="54"/>
        <v>---</v>
      </c>
      <c r="AD217" s="1" t="str">
        <f t="shared" si="55"/>
        <v>1N2</v>
      </c>
      <c r="AE217" s="1" t="str">
        <f t="shared" si="56"/>
        <v>---</v>
      </c>
      <c r="AF217" s="1" t="str">
        <f t="shared" si="57"/>
        <v>---</v>
      </c>
      <c r="AG217" s="1" t="str">
        <f t="shared" si="58"/>
        <v>---</v>
      </c>
      <c r="AH217" s="1" t="str">
        <f t="shared" si="59"/>
        <v>---</v>
      </c>
    </row>
    <row r="218" spans="1:34" x14ac:dyDescent="0.25">
      <c r="A218" s="7" t="s">
        <v>214</v>
      </c>
      <c r="B218" s="8" t="str">
        <f t="shared" si="45"/>
        <v>---,---,1--,---,---,---,1N2,---,---,1--,---,---,---,---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Q218" s="1"/>
      <c r="R218" s="1"/>
      <c r="S218" s="1"/>
      <c r="T218" s="1"/>
      <c r="U218" s="1" t="str">
        <f t="shared" si="46"/>
        <v>---</v>
      </c>
      <c r="V218" s="1" t="str">
        <f t="shared" si="47"/>
        <v>---</v>
      </c>
      <c r="W218" s="1" t="str">
        <f t="shared" si="48"/>
        <v>1--</v>
      </c>
      <c r="X218" s="1" t="str">
        <f t="shared" si="49"/>
        <v>---</v>
      </c>
      <c r="Y218" s="1" t="str">
        <f t="shared" si="50"/>
        <v>---</v>
      </c>
      <c r="Z218" s="1" t="str">
        <f t="shared" si="51"/>
        <v>---</v>
      </c>
      <c r="AA218" s="1" t="str">
        <f t="shared" si="52"/>
        <v>1N2</v>
      </c>
      <c r="AB218" s="1" t="str">
        <f t="shared" si="53"/>
        <v>---</v>
      </c>
      <c r="AC218" s="1" t="str">
        <f t="shared" si="54"/>
        <v>---</v>
      </c>
      <c r="AD218" s="1" t="str">
        <f t="shared" si="55"/>
        <v>1--</v>
      </c>
      <c r="AE218" s="1" t="str">
        <f t="shared" si="56"/>
        <v>---</v>
      </c>
      <c r="AF218" s="1" t="str">
        <f t="shared" si="57"/>
        <v>---</v>
      </c>
      <c r="AG218" s="1" t="str">
        <f t="shared" si="58"/>
        <v>---</v>
      </c>
      <c r="AH218" s="1" t="str">
        <f t="shared" si="59"/>
        <v>---</v>
      </c>
    </row>
    <row r="219" spans="1:34" x14ac:dyDescent="0.25">
      <c r="A219" s="7" t="s">
        <v>215</v>
      </c>
      <c r="B219" s="8" t="str">
        <f t="shared" si="45"/>
        <v>---,---,1--,---,---,---,1-2,---,---,1--,---,---,---,---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Q219" s="1"/>
      <c r="R219" s="1"/>
      <c r="S219" s="1"/>
      <c r="T219" s="1"/>
      <c r="U219" s="1" t="str">
        <f t="shared" si="46"/>
        <v>---</v>
      </c>
      <c r="V219" s="1" t="str">
        <f t="shared" si="47"/>
        <v>---</v>
      </c>
      <c r="W219" s="1" t="str">
        <f t="shared" si="48"/>
        <v>1--</v>
      </c>
      <c r="X219" s="1" t="str">
        <f t="shared" si="49"/>
        <v>---</v>
      </c>
      <c r="Y219" s="1" t="str">
        <f t="shared" si="50"/>
        <v>---</v>
      </c>
      <c r="Z219" s="1" t="str">
        <f t="shared" si="51"/>
        <v>---</v>
      </c>
      <c r="AA219" s="1" t="str">
        <f t="shared" si="52"/>
        <v>1-2</v>
      </c>
      <c r="AB219" s="1" t="str">
        <f t="shared" si="53"/>
        <v>---</v>
      </c>
      <c r="AC219" s="1" t="str">
        <f t="shared" si="54"/>
        <v>---</v>
      </c>
      <c r="AD219" s="1" t="str">
        <f t="shared" si="55"/>
        <v>1--</v>
      </c>
      <c r="AE219" s="1" t="str">
        <f t="shared" si="56"/>
        <v>---</v>
      </c>
      <c r="AF219" s="1" t="str">
        <f t="shared" si="57"/>
        <v>---</v>
      </c>
      <c r="AG219" s="1" t="str">
        <f t="shared" si="58"/>
        <v>---</v>
      </c>
      <c r="AH219" s="1" t="str">
        <f t="shared" si="59"/>
        <v>---</v>
      </c>
    </row>
    <row r="220" spans="1:34" x14ac:dyDescent="0.25">
      <c r="A220" s="7" t="s">
        <v>216</v>
      </c>
      <c r="B220" s="8" t="str">
        <f t="shared" si="45"/>
        <v>---,---,-N-,---,---,---,1N2,---,---,1N2,---,---,---,---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Q220" s="1"/>
      <c r="R220" s="1"/>
      <c r="S220" s="1"/>
      <c r="T220" s="1"/>
      <c r="U220" s="1" t="str">
        <f t="shared" si="46"/>
        <v>---</v>
      </c>
      <c r="V220" s="1" t="str">
        <f t="shared" si="47"/>
        <v>---</v>
      </c>
      <c r="W220" s="1" t="str">
        <f t="shared" si="48"/>
        <v>-N-</v>
      </c>
      <c r="X220" s="1" t="str">
        <f t="shared" si="49"/>
        <v>---</v>
      </c>
      <c r="Y220" s="1" t="str">
        <f t="shared" si="50"/>
        <v>---</v>
      </c>
      <c r="Z220" s="1" t="str">
        <f t="shared" si="51"/>
        <v>---</v>
      </c>
      <c r="AA220" s="1" t="str">
        <f t="shared" si="52"/>
        <v>1N2</v>
      </c>
      <c r="AB220" s="1" t="str">
        <f t="shared" si="53"/>
        <v>---</v>
      </c>
      <c r="AC220" s="1" t="str">
        <f t="shared" si="54"/>
        <v>---</v>
      </c>
      <c r="AD220" s="1" t="str">
        <f t="shared" si="55"/>
        <v>1N2</v>
      </c>
      <c r="AE220" s="1" t="str">
        <f t="shared" si="56"/>
        <v>---</v>
      </c>
      <c r="AF220" s="1" t="str">
        <f t="shared" si="57"/>
        <v>---</v>
      </c>
      <c r="AG220" s="1" t="str">
        <f t="shared" si="58"/>
        <v>---</v>
      </c>
      <c r="AH220" s="1" t="str">
        <f t="shared" si="59"/>
        <v>---</v>
      </c>
    </row>
    <row r="221" spans="1:34" x14ac:dyDescent="0.25">
      <c r="A221" s="7" t="s">
        <v>217</v>
      </c>
      <c r="B221" s="8" t="str">
        <f t="shared" si="45"/>
        <v>---,---,1--,---,---,---,1N-,---,---,1N-,---,---,---,---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Q221" s="1"/>
      <c r="R221" s="1"/>
      <c r="S221" s="1"/>
      <c r="T221" s="1"/>
      <c r="U221" s="1" t="str">
        <f t="shared" si="46"/>
        <v>---</v>
      </c>
      <c r="V221" s="1" t="str">
        <f t="shared" si="47"/>
        <v>---</v>
      </c>
      <c r="W221" s="1" t="str">
        <f t="shared" si="48"/>
        <v>1--</v>
      </c>
      <c r="X221" s="1" t="str">
        <f t="shared" si="49"/>
        <v>---</v>
      </c>
      <c r="Y221" s="1" t="str">
        <f t="shared" si="50"/>
        <v>---</v>
      </c>
      <c r="Z221" s="1" t="str">
        <f t="shared" si="51"/>
        <v>---</v>
      </c>
      <c r="AA221" s="1" t="str">
        <f t="shared" si="52"/>
        <v>1N-</v>
      </c>
      <c r="AB221" s="1" t="str">
        <f t="shared" si="53"/>
        <v>---</v>
      </c>
      <c r="AC221" s="1" t="str">
        <f t="shared" si="54"/>
        <v>---</v>
      </c>
      <c r="AD221" s="1" t="str">
        <f t="shared" si="55"/>
        <v>1N-</v>
      </c>
      <c r="AE221" s="1" t="str">
        <f t="shared" si="56"/>
        <v>---</v>
      </c>
      <c r="AF221" s="1" t="str">
        <f t="shared" si="57"/>
        <v>---</v>
      </c>
      <c r="AG221" s="1" t="str">
        <f t="shared" si="58"/>
        <v>---</v>
      </c>
      <c r="AH221" s="1" t="str">
        <f t="shared" si="59"/>
        <v>---</v>
      </c>
    </row>
    <row r="222" spans="1:34" x14ac:dyDescent="0.25">
      <c r="A222" s="7" t="s">
        <v>218</v>
      </c>
      <c r="B222" s="8" t="str">
        <f t="shared" si="45"/>
        <v>---,---,1--,---,---,---,1N2,---,---,1N2,---,---,---,---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Q222" s="1"/>
      <c r="R222" s="1"/>
      <c r="S222" s="1"/>
      <c r="T222" s="1"/>
      <c r="U222" s="1" t="str">
        <f t="shared" si="46"/>
        <v>---</v>
      </c>
      <c r="V222" s="1" t="str">
        <f t="shared" si="47"/>
        <v>---</v>
      </c>
      <c r="W222" s="1" t="str">
        <f t="shared" si="48"/>
        <v>1--</v>
      </c>
      <c r="X222" s="1" t="str">
        <f t="shared" si="49"/>
        <v>---</v>
      </c>
      <c r="Y222" s="1" t="str">
        <f t="shared" si="50"/>
        <v>---</v>
      </c>
      <c r="Z222" s="1" t="str">
        <f t="shared" si="51"/>
        <v>---</v>
      </c>
      <c r="AA222" s="1" t="str">
        <f t="shared" si="52"/>
        <v>1N2</v>
      </c>
      <c r="AB222" s="1" t="str">
        <f t="shared" si="53"/>
        <v>---</v>
      </c>
      <c r="AC222" s="1" t="str">
        <f t="shared" si="54"/>
        <v>---</v>
      </c>
      <c r="AD222" s="1" t="str">
        <f t="shared" si="55"/>
        <v>1N2</v>
      </c>
      <c r="AE222" s="1" t="str">
        <f t="shared" si="56"/>
        <v>---</v>
      </c>
      <c r="AF222" s="1" t="str">
        <f t="shared" si="57"/>
        <v>---</v>
      </c>
      <c r="AG222" s="1" t="str">
        <f t="shared" si="58"/>
        <v>---</v>
      </c>
      <c r="AH222" s="1" t="str">
        <f t="shared" si="59"/>
        <v>---</v>
      </c>
    </row>
    <row r="223" spans="1:34" x14ac:dyDescent="0.25">
      <c r="A223" s="7" t="s">
        <v>219</v>
      </c>
      <c r="B223" s="8" t="str">
        <f t="shared" si="45"/>
        <v>---,---,1--,---,---,---,1N-,---,---,1N2,---,---,---,---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Q223" s="1"/>
      <c r="R223" s="1"/>
      <c r="S223" s="1"/>
      <c r="T223" s="1"/>
      <c r="U223" s="1" t="str">
        <f t="shared" si="46"/>
        <v>---</v>
      </c>
      <c r="V223" s="1" t="str">
        <f t="shared" si="47"/>
        <v>---</v>
      </c>
      <c r="W223" s="1" t="str">
        <f t="shared" si="48"/>
        <v>1--</v>
      </c>
      <c r="X223" s="1" t="str">
        <f t="shared" si="49"/>
        <v>---</v>
      </c>
      <c r="Y223" s="1" t="str">
        <f t="shared" si="50"/>
        <v>---</v>
      </c>
      <c r="Z223" s="1" t="str">
        <f t="shared" si="51"/>
        <v>---</v>
      </c>
      <c r="AA223" s="1" t="str">
        <f t="shared" si="52"/>
        <v>1N-</v>
      </c>
      <c r="AB223" s="1" t="str">
        <f t="shared" si="53"/>
        <v>---</v>
      </c>
      <c r="AC223" s="1" t="str">
        <f t="shared" si="54"/>
        <v>---</v>
      </c>
      <c r="AD223" s="1" t="str">
        <f t="shared" si="55"/>
        <v>1N2</v>
      </c>
      <c r="AE223" s="1" t="str">
        <f t="shared" si="56"/>
        <v>---</v>
      </c>
      <c r="AF223" s="1" t="str">
        <f t="shared" si="57"/>
        <v>---</v>
      </c>
      <c r="AG223" s="1" t="str">
        <f t="shared" si="58"/>
        <v>---</v>
      </c>
      <c r="AH223" s="1" t="str">
        <f t="shared" si="59"/>
        <v>---</v>
      </c>
    </row>
    <row r="224" spans="1:34" x14ac:dyDescent="0.25">
      <c r="A224" s="7" t="s">
        <v>220</v>
      </c>
      <c r="B224" s="8" t="str">
        <f t="shared" si="45"/>
        <v>---,---,1--,---,---,---,1N2,---,---,1N-,---,---,---,---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Q224" s="1"/>
      <c r="R224" s="1"/>
      <c r="S224" s="1"/>
      <c r="T224" s="1"/>
      <c r="U224" s="1" t="str">
        <f t="shared" si="46"/>
        <v>---</v>
      </c>
      <c r="V224" s="1" t="str">
        <f t="shared" si="47"/>
        <v>---</v>
      </c>
      <c r="W224" s="1" t="str">
        <f t="shared" si="48"/>
        <v>1--</v>
      </c>
      <c r="X224" s="1" t="str">
        <f t="shared" si="49"/>
        <v>---</v>
      </c>
      <c r="Y224" s="1" t="str">
        <f t="shared" si="50"/>
        <v>---</v>
      </c>
      <c r="Z224" s="1" t="str">
        <f t="shared" si="51"/>
        <v>---</v>
      </c>
      <c r="AA224" s="1" t="str">
        <f t="shared" si="52"/>
        <v>1N2</v>
      </c>
      <c r="AB224" s="1" t="str">
        <f t="shared" si="53"/>
        <v>---</v>
      </c>
      <c r="AC224" s="1" t="str">
        <f t="shared" si="54"/>
        <v>---</v>
      </c>
      <c r="AD224" s="1" t="str">
        <f t="shared" si="55"/>
        <v>1N-</v>
      </c>
      <c r="AE224" s="1" t="str">
        <f t="shared" si="56"/>
        <v>---</v>
      </c>
      <c r="AF224" s="1" t="str">
        <f t="shared" si="57"/>
        <v>---</v>
      </c>
      <c r="AG224" s="1" t="str">
        <f t="shared" si="58"/>
        <v>---</v>
      </c>
      <c r="AH224" s="1" t="str">
        <f t="shared" si="59"/>
        <v>---</v>
      </c>
    </row>
    <row r="225" spans="1:34" x14ac:dyDescent="0.25">
      <c r="A225" s="7" t="s">
        <v>221</v>
      </c>
      <c r="B225" s="8" t="str">
        <f t="shared" si="45"/>
        <v>---,---,1--,---,---,---,1N2,---,---,1--,---,---,---,---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Q225" s="1"/>
      <c r="R225" s="1"/>
      <c r="S225" s="1"/>
      <c r="T225" s="1"/>
      <c r="U225" s="1" t="str">
        <f t="shared" si="46"/>
        <v>---</v>
      </c>
      <c r="V225" s="1" t="str">
        <f t="shared" si="47"/>
        <v>---</v>
      </c>
      <c r="W225" s="1" t="str">
        <f t="shared" si="48"/>
        <v>1--</v>
      </c>
      <c r="X225" s="1" t="str">
        <f t="shared" si="49"/>
        <v>---</v>
      </c>
      <c r="Y225" s="1" t="str">
        <f t="shared" si="50"/>
        <v>---</v>
      </c>
      <c r="Z225" s="1" t="str">
        <f t="shared" si="51"/>
        <v>---</v>
      </c>
      <c r="AA225" s="1" t="str">
        <f t="shared" si="52"/>
        <v>1N2</v>
      </c>
      <c r="AB225" s="1" t="str">
        <f t="shared" si="53"/>
        <v>---</v>
      </c>
      <c r="AC225" s="1" t="str">
        <f t="shared" si="54"/>
        <v>---</v>
      </c>
      <c r="AD225" s="1" t="str">
        <f t="shared" si="55"/>
        <v>1--</v>
      </c>
      <c r="AE225" s="1" t="str">
        <f t="shared" si="56"/>
        <v>---</v>
      </c>
      <c r="AF225" s="1" t="str">
        <f t="shared" si="57"/>
        <v>---</v>
      </c>
      <c r="AG225" s="1" t="str">
        <f t="shared" si="58"/>
        <v>---</v>
      </c>
      <c r="AH225" s="1" t="str">
        <f t="shared" si="59"/>
        <v>---</v>
      </c>
    </row>
    <row r="226" spans="1:34" x14ac:dyDescent="0.25">
      <c r="A226" s="7" t="s">
        <v>222</v>
      </c>
      <c r="B226" s="8" t="str">
        <f t="shared" si="45"/>
        <v>---,---,1N2,---,---,---,1-2,---,---,1--,---,---,---,---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Q226" s="1"/>
      <c r="R226" s="1"/>
      <c r="S226" s="1"/>
      <c r="T226" s="1"/>
      <c r="U226" s="1" t="str">
        <f t="shared" si="46"/>
        <v>---</v>
      </c>
      <c r="V226" s="1" t="str">
        <f t="shared" si="47"/>
        <v>---</v>
      </c>
      <c r="W226" s="1" t="str">
        <f t="shared" si="48"/>
        <v>1N2</v>
      </c>
      <c r="X226" s="1" t="str">
        <f t="shared" si="49"/>
        <v>---</v>
      </c>
      <c r="Y226" s="1" t="str">
        <f t="shared" si="50"/>
        <v>---</v>
      </c>
      <c r="Z226" s="1" t="str">
        <f t="shared" si="51"/>
        <v>---</v>
      </c>
      <c r="AA226" s="1" t="str">
        <f t="shared" si="52"/>
        <v>1-2</v>
      </c>
      <c r="AB226" s="1" t="str">
        <f t="shared" si="53"/>
        <v>---</v>
      </c>
      <c r="AC226" s="1" t="str">
        <f t="shared" si="54"/>
        <v>---</v>
      </c>
      <c r="AD226" s="1" t="str">
        <f t="shared" si="55"/>
        <v>1--</v>
      </c>
      <c r="AE226" s="1" t="str">
        <f t="shared" si="56"/>
        <v>---</v>
      </c>
      <c r="AF226" s="1" t="str">
        <f t="shared" si="57"/>
        <v>---</v>
      </c>
      <c r="AG226" s="1" t="str">
        <f t="shared" si="58"/>
        <v>---</v>
      </c>
      <c r="AH226" s="1" t="str">
        <f t="shared" si="59"/>
        <v>---</v>
      </c>
    </row>
    <row r="227" spans="1:34" x14ac:dyDescent="0.25">
      <c r="A227" s="7" t="s">
        <v>223</v>
      </c>
      <c r="B227" s="8" t="str">
        <f t="shared" si="45"/>
        <v>---,---,1--,---,---,---,-N-,---,---,1N2,---,---,---,---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Q227" s="1"/>
      <c r="R227" s="1"/>
      <c r="S227" s="1"/>
      <c r="T227" s="1"/>
      <c r="U227" s="1" t="str">
        <f t="shared" si="46"/>
        <v>---</v>
      </c>
      <c r="V227" s="1" t="str">
        <f t="shared" si="47"/>
        <v>---</v>
      </c>
      <c r="W227" s="1" t="str">
        <f t="shared" si="48"/>
        <v>1--</v>
      </c>
      <c r="X227" s="1" t="str">
        <f t="shared" si="49"/>
        <v>---</v>
      </c>
      <c r="Y227" s="1" t="str">
        <f t="shared" si="50"/>
        <v>---</v>
      </c>
      <c r="Z227" s="1" t="str">
        <f t="shared" si="51"/>
        <v>---</v>
      </c>
      <c r="AA227" s="1" t="str">
        <f t="shared" si="52"/>
        <v>-N-</v>
      </c>
      <c r="AB227" s="1" t="str">
        <f t="shared" si="53"/>
        <v>---</v>
      </c>
      <c r="AC227" s="1" t="str">
        <f t="shared" si="54"/>
        <v>---</v>
      </c>
      <c r="AD227" s="1" t="str">
        <f t="shared" si="55"/>
        <v>1N2</v>
      </c>
      <c r="AE227" s="1" t="str">
        <f t="shared" si="56"/>
        <v>---</v>
      </c>
      <c r="AF227" s="1" t="str">
        <f t="shared" si="57"/>
        <v>---</v>
      </c>
      <c r="AG227" s="1" t="str">
        <f t="shared" si="58"/>
        <v>---</v>
      </c>
      <c r="AH227" s="1" t="str">
        <f t="shared" si="59"/>
        <v>---</v>
      </c>
    </row>
    <row r="228" spans="1:34" x14ac:dyDescent="0.25">
      <c r="A228" s="7" t="s">
        <v>224</v>
      </c>
      <c r="B228" s="8" t="str">
        <f t="shared" si="45"/>
        <v>---,---,1N-,---,---,---,1N2,---,---,1--,---,---,---,---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Q228" s="1"/>
      <c r="R228" s="1"/>
      <c r="S228" s="1"/>
      <c r="T228" s="1"/>
      <c r="U228" s="1" t="str">
        <f t="shared" si="46"/>
        <v>---</v>
      </c>
      <c r="V228" s="1" t="str">
        <f t="shared" si="47"/>
        <v>---</v>
      </c>
      <c r="W228" s="1" t="str">
        <f t="shared" si="48"/>
        <v>1N-</v>
      </c>
      <c r="X228" s="1" t="str">
        <f t="shared" si="49"/>
        <v>---</v>
      </c>
      <c r="Y228" s="1" t="str">
        <f t="shared" si="50"/>
        <v>---</v>
      </c>
      <c r="Z228" s="1" t="str">
        <f t="shared" si="51"/>
        <v>---</v>
      </c>
      <c r="AA228" s="1" t="str">
        <f t="shared" si="52"/>
        <v>1N2</v>
      </c>
      <c r="AB228" s="1" t="str">
        <f t="shared" si="53"/>
        <v>---</v>
      </c>
      <c r="AC228" s="1" t="str">
        <f t="shared" si="54"/>
        <v>---</v>
      </c>
      <c r="AD228" s="1" t="str">
        <f t="shared" si="55"/>
        <v>1--</v>
      </c>
      <c r="AE228" s="1" t="str">
        <f t="shared" si="56"/>
        <v>---</v>
      </c>
      <c r="AF228" s="1" t="str">
        <f t="shared" si="57"/>
        <v>---</v>
      </c>
      <c r="AG228" s="1" t="str">
        <f t="shared" si="58"/>
        <v>---</v>
      </c>
      <c r="AH228" s="1" t="str">
        <f t="shared" si="59"/>
        <v>---</v>
      </c>
    </row>
    <row r="229" spans="1:34" x14ac:dyDescent="0.25">
      <c r="A229" s="7" t="s">
        <v>225</v>
      </c>
      <c r="B229" s="8" t="str">
        <f t="shared" si="45"/>
        <v>---,---,1N-,---,---,---,1N2,---,---,1N-,---,---,---,---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Q229" s="1"/>
      <c r="R229" s="1"/>
      <c r="S229" s="1"/>
      <c r="T229" s="1"/>
      <c r="U229" s="1" t="str">
        <f t="shared" si="46"/>
        <v>---</v>
      </c>
      <c r="V229" s="1" t="str">
        <f t="shared" si="47"/>
        <v>---</v>
      </c>
      <c r="W229" s="1" t="str">
        <f t="shared" si="48"/>
        <v>1N-</v>
      </c>
      <c r="X229" s="1" t="str">
        <f t="shared" si="49"/>
        <v>---</v>
      </c>
      <c r="Y229" s="1" t="str">
        <f t="shared" si="50"/>
        <v>---</v>
      </c>
      <c r="Z229" s="1" t="str">
        <f t="shared" si="51"/>
        <v>---</v>
      </c>
      <c r="AA229" s="1" t="str">
        <f t="shared" si="52"/>
        <v>1N2</v>
      </c>
      <c r="AB229" s="1" t="str">
        <f t="shared" si="53"/>
        <v>---</v>
      </c>
      <c r="AC229" s="1" t="str">
        <f t="shared" si="54"/>
        <v>---</v>
      </c>
      <c r="AD229" s="1" t="str">
        <f t="shared" si="55"/>
        <v>1N-</v>
      </c>
      <c r="AE229" s="1" t="str">
        <f t="shared" si="56"/>
        <v>---</v>
      </c>
      <c r="AF229" s="1" t="str">
        <f t="shared" si="57"/>
        <v>---</v>
      </c>
      <c r="AG229" s="1" t="str">
        <f t="shared" si="58"/>
        <v>---</v>
      </c>
      <c r="AH229" s="1" t="str">
        <f t="shared" si="59"/>
        <v>---</v>
      </c>
    </row>
    <row r="230" spans="1:34" x14ac:dyDescent="0.25">
      <c r="A230" s="7" t="s">
        <v>226</v>
      </c>
      <c r="B230" s="8" t="str">
        <f t="shared" si="45"/>
        <v>---,---,1--,---,---,---,-N-,---,---,1--,---,---,---,---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Q230" s="1"/>
      <c r="R230" s="1"/>
      <c r="S230" s="1"/>
      <c r="T230" s="1"/>
      <c r="U230" s="1" t="str">
        <f t="shared" si="46"/>
        <v>---</v>
      </c>
      <c r="V230" s="1" t="str">
        <f t="shared" si="47"/>
        <v>---</v>
      </c>
      <c r="W230" s="1" t="str">
        <f t="shared" si="48"/>
        <v>1--</v>
      </c>
      <c r="X230" s="1" t="str">
        <f t="shared" si="49"/>
        <v>---</v>
      </c>
      <c r="Y230" s="1" t="str">
        <f t="shared" si="50"/>
        <v>---</v>
      </c>
      <c r="Z230" s="1" t="str">
        <f t="shared" si="51"/>
        <v>---</v>
      </c>
      <c r="AA230" s="1" t="str">
        <f t="shared" si="52"/>
        <v>-N-</v>
      </c>
      <c r="AB230" s="1" t="str">
        <f t="shared" si="53"/>
        <v>---</v>
      </c>
      <c r="AC230" s="1" t="str">
        <f t="shared" si="54"/>
        <v>---</v>
      </c>
      <c r="AD230" s="1" t="str">
        <f t="shared" si="55"/>
        <v>1--</v>
      </c>
      <c r="AE230" s="1" t="str">
        <f t="shared" si="56"/>
        <v>---</v>
      </c>
      <c r="AF230" s="1" t="str">
        <f t="shared" si="57"/>
        <v>---</v>
      </c>
      <c r="AG230" s="1" t="str">
        <f t="shared" si="58"/>
        <v>---</v>
      </c>
      <c r="AH230" s="1" t="str">
        <f t="shared" si="59"/>
        <v>---</v>
      </c>
    </row>
    <row r="231" spans="1:34" x14ac:dyDescent="0.25">
      <c r="A231" s="7" t="s">
        <v>227</v>
      </c>
      <c r="B231" s="8" t="str">
        <f t="shared" si="45"/>
        <v>---,---,1N-,---,---,---,1N2,---,---,1--,---,---,---,---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Q231" s="1"/>
      <c r="R231" s="1"/>
      <c r="S231" s="1"/>
      <c r="T231" s="1"/>
      <c r="U231" s="1" t="str">
        <f t="shared" si="46"/>
        <v>---</v>
      </c>
      <c r="V231" s="1" t="str">
        <f t="shared" si="47"/>
        <v>---</v>
      </c>
      <c r="W231" s="1" t="str">
        <f t="shared" si="48"/>
        <v>1N-</v>
      </c>
      <c r="X231" s="1" t="str">
        <f t="shared" si="49"/>
        <v>---</v>
      </c>
      <c r="Y231" s="1" t="str">
        <f t="shared" si="50"/>
        <v>---</v>
      </c>
      <c r="Z231" s="1" t="str">
        <f t="shared" si="51"/>
        <v>---</v>
      </c>
      <c r="AA231" s="1" t="str">
        <f t="shared" si="52"/>
        <v>1N2</v>
      </c>
      <c r="AB231" s="1" t="str">
        <f t="shared" si="53"/>
        <v>---</v>
      </c>
      <c r="AC231" s="1" t="str">
        <f t="shared" si="54"/>
        <v>---</v>
      </c>
      <c r="AD231" s="1" t="str">
        <f t="shared" si="55"/>
        <v>1--</v>
      </c>
      <c r="AE231" s="1" t="str">
        <f t="shared" si="56"/>
        <v>---</v>
      </c>
      <c r="AF231" s="1" t="str">
        <f t="shared" si="57"/>
        <v>---</v>
      </c>
      <c r="AG231" s="1" t="str">
        <f t="shared" si="58"/>
        <v>---</v>
      </c>
      <c r="AH231" s="1" t="str">
        <f t="shared" si="59"/>
        <v>---</v>
      </c>
    </row>
    <row r="232" spans="1:34" x14ac:dyDescent="0.25">
      <c r="A232" s="7" t="s">
        <v>228</v>
      </c>
      <c r="B232" s="8" t="str">
        <f t="shared" si="45"/>
        <v>---,---,--2,---,---,---,1N2,---,---,1N2,---,---,---,---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Q232" s="1"/>
      <c r="R232" s="1"/>
      <c r="S232" s="1"/>
      <c r="T232" s="1"/>
      <c r="U232" s="1" t="str">
        <f t="shared" si="46"/>
        <v>---</v>
      </c>
      <c r="V232" s="1" t="str">
        <f t="shared" si="47"/>
        <v>---</v>
      </c>
      <c r="W232" s="1" t="str">
        <f t="shared" si="48"/>
        <v>--2</v>
      </c>
      <c r="X232" s="1" t="str">
        <f t="shared" si="49"/>
        <v>---</v>
      </c>
      <c r="Y232" s="1" t="str">
        <f t="shared" si="50"/>
        <v>---</v>
      </c>
      <c r="Z232" s="1" t="str">
        <f t="shared" si="51"/>
        <v>---</v>
      </c>
      <c r="AA232" s="1" t="str">
        <f t="shared" si="52"/>
        <v>1N2</v>
      </c>
      <c r="AB232" s="1" t="str">
        <f t="shared" si="53"/>
        <v>---</v>
      </c>
      <c r="AC232" s="1" t="str">
        <f t="shared" si="54"/>
        <v>---</v>
      </c>
      <c r="AD232" s="1" t="str">
        <f t="shared" si="55"/>
        <v>1N2</v>
      </c>
      <c r="AE232" s="1" t="str">
        <f t="shared" si="56"/>
        <v>---</v>
      </c>
      <c r="AF232" s="1" t="str">
        <f t="shared" si="57"/>
        <v>---</v>
      </c>
      <c r="AG232" s="1" t="str">
        <f t="shared" si="58"/>
        <v>---</v>
      </c>
      <c r="AH232" s="1" t="str">
        <f t="shared" si="59"/>
        <v>---</v>
      </c>
    </row>
    <row r="233" spans="1:34" x14ac:dyDescent="0.25">
      <c r="A233" s="7" t="s">
        <v>229</v>
      </c>
      <c r="B233" s="8" t="str">
        <f t="shared" si="45"/>
        <v>---,---,1N-,---,---,---,1N2,---,---,1N2,---,---,---,---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Q233" s="1"/>
      <c r="R233" s="1"/>
      <c r="S233" s="1"/>
      <c r="T233" s="1"/>
      <c r="U233" s="1" t="str">
        <f t="shared" si="46"/>
        <v>---</v>
      </c>
      <c r="V233" s="1" t="str">
        <f t="shared" si="47"/>
        <v>---</v>
      </c>
      <c r="W233" s="1" t="str">
        <f t="shared" si="48"/>
        <v>1N-</v>
      </c>
      <c r="X233" s="1" t="str">
        <f t="shared" si="49"/>
        <v>---</v>
      </c>
      <c r="Y233" s="1" t="str">
        <f t="shared" si="50"/>
        <v>---</v>
      </c>
      <c r="Z233" s="1" t="str">
        <f t="shared" si="51"/>
        <v>---</v>
      </c>
      <c r="AA233" s="1" t="str">
        <f t="shared" si="52"/>
        <v>1N2</v>
      </c>
      <c r="AB233" s="1" t="str">
        <f t="shared" si="53"/>
        <v>---</v>
      </c>
      <c r="AC233" s="1" t="str">
        <f t="shared" si="54"/>
        <v>---</v>
      </c>
      <c r="AD233" s="1" t="str">
        <f t="shared" si="55"/>
        <v>1N2</v>
      </c>
      <c r="AE233" s="1" t="str">
        <f t="shared" si="56"/>
        <v>---</v>
      </c>
      <c r="AF233" s="1" t="str">
        <f t="shared" si="57"/>
        <v>---</v>
      </c>
      <c r="AG233" s="1" t="str">
        <f t="shared" si="58"/>
        <v>---</v>
      </c>
      <c r="AH233" s="1" t="str">
        <f t="shared" si="59"/>
        <v>---</v>
      </c>
    </row>
    <row r="234" spans="1:34" x14ac:dyDescent="0.25">
      <c r="A234" s="7" t="s">
        <v>230</v>
      </c>
      <c r="B234" s="8" t="str">
        <f t="shared" si="45"/>
        <v>---,---,1--,---,---,---,1N-,---,---,1N2,---,---,---,---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Q234" s="1"/>
      <c r="R234" s="1"/>
      <c r="S234" s="1"/>
      <c r="T234" s="1"/>
      <c r="U234" s="1" t="str">
        <f t="shared" si="46"/>
        <v>---</v>
      </c>
      <c r="V234" s="1" t="str">
        <f t="shared" si="47"/>
        <v>---</v>
      </c>
      <c r="W234" s="1" t="str">
        <f t="shared" si="48"/>
        <v>1--</v>
      </c>
      <c r="X234" s="1" t="str">
        <f t="shared" si="49"/>
        <v>---</v>
      </c>
      <c r="Y234" s="1" t="str">
        <f t="shared" si="50"/>
        <v>---</v>
      </c>
      <c r="Z234" s="1" t="str">
        <f t="shared" si="51"/>
        <v>---</v>
      </c>
      <c r="AA234" s="1" t="str">
        <f t="shared" si="52"/>
        <v>1N-</v>
      </c>
      <c r="AB234" s="1" t="str">
        <f t="shared" si="53"/>
        <v>---</v>
      </c>
      <c r="AC234" s="1" t="str">
        <f t="shared" si="54"/>
        <v>---</v>
      </c>
      <c r="AD234" s="1" t="str">
        <f t="shared" si="55"/>
        <v>1N2</v>
      </c>
      <c r="AE234" s="1" t="str">
        <f t="shared" si="56"/>
        <v>---</v>
      </c>
      <c r="AF234" s="1" t="str">
        <f t="shared" si="57"/>
        <v>---</v>
      </c>
      <c r="AG234" s="1" t="str">
        <f t="shared" si="58"/>
        <v>---</v>
      </c>
      <c r="AH234" s="1" t="str">
        <f t="shared" si="59"/>
        <v>---</v>
      </c>
    </row>
    <row r="235" spans="1:34" x14ac:dyDescent="0.25">
      <c r="A235" s="7" t="s">
        <v>231</v>
      </c>
      <c r="B235" s="8" t="str">
        <f t="shared" si="45"/>
        <v>---,---,1--,---,---,---,1N2,---,---,1N2,---,---,---,---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Q235" s="1"/>
      <c r="R235" s="1"/>
      <c r="S235" s="1"/>
      <c r="T235" s="1"/>
      <c r="U235" s="1" t="str">
        <f t="shared" si="46"/>
        <v>---</v>
      </c>
      <c r="V235" s="1" t="str">
        <f t="shared" si="47"/>
        <v>---</v>
      </c>
      <c r="W235" s="1" t="str">
        <f t="shared" si="48"/>
        <v>1--</v>
      </c>
      <c r="X235" s="1" t="str">
        <f t="shared" si="49"/>
        <v>---</v>
      </c>
      <c r="Y235" s="1" t="str">
        <f t="shared" si="50"/>
        <v>---</v>
      </c>
      <c r="Z235" s="1" t="str">
        <f t="shared" si="51"/>
        <v>---</v>
      </c>
      <c r="AA235" s="1" t="str">
        <f t="shared" si="52"/>
        <v>1N2</v>
      </c>
      <c r="AB235" s="1" t="str">
        <f t="shared" si="53"/>
        <v>---</v>
      </c>
      <c r="AC235" s="1" t="str">
        <f t="shared" si="54"/>
        <v>---</v>
      </c>
      <c r="AD235" s="1" t="str">
        <f t="shared" si="55"/>
        <v>1N2</v>
      </c>
      <c r="AE235" s="1" t="str">
        <f t="shared" si="56"/>
        <v>---</v>
      </c>
      <c r="AF235" s="1" t="str">
        <f t="shared" si="57"/>
        <v>---</v>
      </c>
      <c r="AG235" s="1" t="str">
        <f t="shared" si="58"/>
        <v>---</v>
      </c>
      <c r="AH235" s="1" t="str">
        <f t="shared" si="59"/>
        <v>---</v>
      </c>
    </row>
    <row r="236" spans="1:34" x14ac:dyDescent="0.25">
      <c r="A236" s="7" t="s">
        <v>232</v>
      </c>
      <c r="B236" s="8" t="str">
        <f t="shared" si="45"/>
        <v>---,---,1N-,---,---,---,-N2,---,---,1N-,---,---,---,---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Q236" s="1"/>
      <c r="R236" s="1"/>
      <c r="S236" s="1"/>
      <c r="T236" s="1"/>
      <c r="U236" s="1" t="str">
        <f t="shared" si="46"/>
        <v>---</v>
      </c>
      <c r="V236" s="1" t="str">
        <f t="shared" si="47"/>
        <v>---</v>
      </c>
      <c r="W236" s="1" t="str">
        <f t="shared" si="48"/>
        <v>1N-</v>
      </c>
      <c r="X236" s="1" t="str">
        <f t="shared" si="49"/>
        <v>---</v>
      </c>
      <c r="Y236" s="1" t="str">
        <f t="shared" si="50"/>
        <v>---</v>
      </c>
      <c r="Z236" s="1" t="str">
        <f t="shared" si="51"/>
        <v>---</v>
      </c>
      <c r="AA236" s="1" t="str">
        <f t="shared" si="52"/>
        <v>-N2</v>
      </c>
      <c r="AB236" s="1" t="str">
        <f t="shared" si="53"/>
        <v>---</v>
      </c>
      <c r="AC236" s="1" t="str">
        <f t="shared" si="54"/>
        <v>---</v>
      </c>
      <c r="AD236" s="1" t="str">
        <f t="shared" si="55"/>
        <v>1N-</v>
      </c>
      <c r="AE236" s="1" t="str">
        <f t="shared" si="56"/>
        <v>---</v>
      </c>
      <c r="AF236" s="1" t="str">
        <f t="shared" si="57"/>
        <v>---</v>
      </c>
      <c r="AG236" s="1" t="str">
        <f t="shared" si="58"/>
        <v>---</v>
      </c>
      <c r="AH236" s="1" t="str">
        <f t="shared" si="59"/>
        <v>---</v>
      </c>
    </row>
    <row r="237" spans="1:34" x14ac:dyDescent="0.25">
      <c r="A237" s="7" t="s">
        <v>233</v>
      </c>
      <c r="B237" s="8" t="str">
        <f t="shared" si="45"/>
        <v>---,---,1N2,---,---,---,1N-,---,---,1--,---,---,---,---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Q237" s="1"/>
      <c r="R237" s="1"/>
      <c r="S237" s="1"/>
      <c r="T237" s="1"/>
      <c r="U237" s="1" t="str">
        <f t="shared" si="46"/>
        <v>---</v>
      </c>
      <c r="V237" s="1" t="str">
        <f t="shared" si="47"/>
        <v>---</v>
      </c>
      <c r="W237" s="1" t="str">
        <f t="shared" si="48"/>
        <v>1N2</v>
      </c>
      <c r="X237" s="1" t="str">
        <f t="shared" si="49"/>
        <v>---</v>
      </c>
      <c r="Y237" s="1" t="str">
        <f t="shared" si="50"/>
        <v>---</v>
      </c>
      <c r="Z237" s="1" t="str">
        <f t="shared" si="51"/>
        <v>---</v>
      </c>
      <c r="AA237" s="1" t="str">
        <f t="shared" si="52"/>
        <v>1N-</v>
      </c>
      <c r="AB237" s="1" t="str">
        <f t="shared" si="53"/>
        <v>---</v>
      </c>
      <c r="AC237" s="1" t="str">
        <f t="shared" si="54"/>
        <v>---</v>
      </c>
      <c r="AD237" s="1" t="str">
        <f t="shared" si="55"/>
        <v>1--</v>
      </c>
      <c r="AE237" s="1" t="str">
        <f t="shared" si="56"/>
        <v>---</v>
      </c>
      <c r="AF237" s="1" t="str">
        <f t="shared" si="57"/>
        <v>---</v>
      </c>
      <c r="AG237" s="1" t="str">
        <f t="shared" si="58"/>
        <v>---</v>
      </c>
      <c r="AH237" s="1" t="str">
        <f t="shared" si="59"/>
        <v>---</v>
      </c>
    </row>
    <row r="238" spans="1:34" x14ac:dyDescent="0.25">
      <c r="A238" s="7" t="s">
        <v>234</v>
      </c>
      <c r="B238" s="8" t="str">
        <f t="shared" si="45"/>
        <v>---,---,1N-,---,---,---,1N2,---,---,1--,---,---,---,---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Q238" s="1"/>
      <c r="R238" s="1"/>
      <c r="S238" s="1"/>
      <c r="T238" s="1"/>
      <c r="U238" s="1" t="str">
        <f t="shared" si="46"/>
        <v>---</v>
      </c>
      <c r="V238" s="1" t="str">
        <f t="shared" si="47"/>
        <v>---</v>
      </c>
      <c r="W238" s="1" t="str">
        <f t="shared" si="48"/>
        <v>1N-</v>
      </c>
      <c r="X238" s="1" t="str">
        <f t="shared" si="49"/>
        <v>---</v>
      </c>
      <c r="Y238" s="1" t="str">
        <f t="shared" si="50"/>
        <v>---</v>
      </c>
      <c r="Z238" s="1" t="str">
        <f t="shared" si="51"/>
        <v>---</v>
      </c>
      <c r="AA238" s="1" t="str">
        <f t="shared" si="52"/>
        <v>1N2</v>
      </c>
      <c r="AB238" s="1" t="str">
        <f t="shared" si="53"/>
        <v>---</v>
      </c>
      <c r="AC238" s="1" t="str">
        <f t="shared" si="54"/>
        <v>---</v>
      </c>
      <c r="AD238" s="1" t="str">
        <f t="shared" si="55"/>
        <v>1--</v>
      </c>
      <c r="AE238" s="1" t="str">
        <f t="shared" si="56"/>
        <v>---</v>
      </c>
      <c r="AF238" s="1" t="str">
        <f t="shared" si="57"/>
        <v>---</v>
      </c>
      <c r="AG238" s="1" t="str">
        <f t="shared" si="58"/>
        <v>---</v>
      </c>
      <c r="AH238" s="1" t="str">
        <f t="shared" si="59"/>
        <v>---</v>
      </c>
    </row>
    <row r="239" spans="1:34" x14ac:dyDescent="0.25">
      <c r="A239" s="7" t="s">
        <v>235</v>
      </c>
      <c r="B239" s="8" t="str">
        <f t="shared" si="45"/>
        <v>---,---,1--,---,---,---,1N2,---,---,1--,---,---,---,---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Q239" s="1"/>
      <c r="R239" s="1"/>
      <c r="S239" s="1"/>
      <c r="T239" s="1"/>
      <c r="U239" s="1" t="str">
        <f t="shared" si="46"/>
        <v>---</v>
      </c>
      <c r="V239" s="1" t="str">
        <f t="shared" si="47"/>
        <v>---</v>
      </c>
      <c r="W239" s="1" t="str">
        <f t="shared" si="48"/>
        <v>1--</v>
      </c>
      <c r="X239" s="1" t="str">
        <f t="shared" si="49"/>
        <v>---</v>
      </c>
      <c r="Y239" s="1" t="str">
        <f t="shared" si="50"/>
        <v>---</v>
      </c>
      <c r="Z239" s="1" t="str">
        <f t="shared" si="51"/>
        <v>---</v>
      </c>
      <c r="AA239" s="1" t="str">
        <f t="shared" si="52"/>
        <v>1N2</v>
      </c>
      <c r="AB239" s="1" t="str">
        <f t="shared" si="53"/>
        <v>---</v>
      </c>
      <c r="AC239" s="1" t="str">
        <f t="shared" si="54"/>
        <v>---</v>
      </c>
      <c r="AD239" s="1" t="str">
        <f t="shared" si="55"/>
        <v>1--</v>
      </c>
      <c r="AE239" s="1" t="str">
        <f t="shared" si="56"/>
        <v>---</v>
      </c>
      <c r="AF239" s="1" t="str">
        <f t="shared" si="57"/>
        <v>---</v>
      </c>
      <c r="AG239" s="1" t="str">
        <f t="shared" si="58"/>
        <v>---</v>
      </c>
      <c r="AH239" s="1" t="str">
        <f t="shared" si="59"/>
        <v>---</v>
      </c>
    </row>
    <row r="240" spans="1:34" x14ac:dyDescent="0.25">
      <c r="A240" s="7" t="s">
        <v>236</v>
      </c>
      <c r="B240" s="8" t="str">
        <f t="shared" si="45"/>
        <v>---,---,-N-,---,---,---,1N2,---,---,1N2,---,---,---,---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Q240" s="1"/>
      <c r="R240" s="1"/>
      <c r="S240" s="1"/>
      <c r="T240" s="1"/>
      <c r="U240" s="1" t="str">
        <f t="shared" si="46"/>
        <v>---</v>
      </c>
      <c r="V240" s="1" t="str">
        <f t="shared" si="47"/>
        <v>---</v>
      </c>
      <c r="W240" s="1" t="str">
        <f t="shared" si="48"/>
        <v>-N-</v>
      </c>
      <c r="X240" s="1" t="str">
        <f t="shared" si="49"/>
        <v>---</v>
      </c>
      <c r="Y240" s="1" t="str">
        <f t="shared" si="50"/>
        <v>---</v>
      </c>
      <c r="Z240" s="1" t="str">
        <f t="shared" si="51"/>
        <v>---</v>
      </c>
      <c r="AA240" s="1" t="str">
        <f t="shared" si="52"/>
        <v>1N2</v>
      </c>
      <c r="AB240" s="1" t="str">
        <f t="shared" si="53"/>
        <v>---</v>
      </c>
      <c r="AC240" s="1" t="str">
        <f t="shared" si="54"/>
        <v>---</v>
      </c>
      <c r="AD240" s="1" t="str">
        <f t="shared" si="55"/>
        <v>1N2</v>
      </c>
      <c r="AE240" s="1" t="str">
        <f t="shared" si="56"/>
        <v>---</v>
      </c>
      <c r="AF240" s="1" t="str">
        <f t="shared" si="57"/>
        <v>---</v>
      </c>
      <c r="AG240" s="1" t="str">
        <f t="shared" si="58"/>
        <v>---</v>
      </c>
      <c r="AH240" s="1" t="str">
        <f t="shared" si="59"/>
        <v>---</v>
      </c>
    </row>
    <row r="241" spans="1:34" x14ac:dyDescent="0.25">
      <c r="A241" s="7" t="s">
        <v>237</v>
      </c>
      <c r="B241" s="8" t="str">
        <f t="shared" si="45"/>
        <v>---,---,1--,---,---,---,1N2,---,---,1N2,---,---,---,---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Q241" s="1"/>
      <c r="R241" s="1"/>
      <c r="S241" s="1"/>
      <c r="T241" s="1"/>
      <c r="U241" s="1" t="str">
        <f t="shared" si="46"/>
        <v>---</v>
      </c>
      <c r="V241" s="1" t="str">
        <f t="shared" si="47"/>
        <v>---</v>
      </c>
      <c r="W241" s="1" t="str">
        <f t="shared" si="48"/>
        <v>1--</v>
      </c>
      <c r="X241" s="1" t="str">
        <f t="shared" si="49"/>
        <v>---</v>
      </c>
      <c r="Y241" s="1" t="str">
        <f t="shared" si="50"/>
        <v>---</v>
      </c>
      <c r="Z241" s="1" t="str">
        <f t="shared" si="51"/>
        <v>---</v>
      </c>
      <c r="AA241" s="1" t="str">
        <f t="shared" si="52"/>
        <v>1N2</v>
      </c>
      <c r="AB241" s="1" t="str">
        <f t="shared" si="53"/>
        <v>---</v>
      </c>
      <c r="AC241" s="1" t="str">
        <f t="shared" si="54"/>
        <v>---</v>
      </c>
      <c r="AD241" s="1" t="str">
        <f t="shared" si="55"/>
        <v>1N2</v>
      </c>
      <c r="AE241" s="1" t="str">
        <f t="shared" si="56"/>
        <v>---</v>
      </c>
      <c r="AF241" s="1" t="str">
        <f t="shared" si="57"/>
        <v>---</v>
      </c>
      <c r="AG241" s="1" t="str">
        <f t="shared" si="58"/>
        <v>---</v>
      </c>
      <c r="AH241" s="1" t="str">
        <f t="shared" si="59"/>
        <v>---</v>
      </c>
    </row>
    <row r="242" spans="1:34" x14ac:dyDescent="0.25">
      <c r="A242" s="7" t="s">
        <v>238</v>
      </c>
      <c r="B242" s="8" t="str">
        <f t="shared" si="45"/>
        <v>---,---,1N-,---,---,---,1N2,---,---,1N2,---,---,---,---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Q242" s="1"/>
      <c r="R242" s="1"/>
      <c r="S242" s="1"/>
      <c r="T242" s="1"/>
      <c r="U242" s="1" t="str">
        <f t="shared" si="46"/>
        <v>---</v>
      </c>
      <c r="V242" s="1" t="str">
        <f t="shared" si="47"/>
        <v>---</v>
      </c>
      <c r="W242" s="1" t="str">
        <f t="shared" si="48"/>
        <v>1N-</v>
      </c>
      <c r="X242" s="1" t="str">
        <f t="shared" si="49"/>
        <v>---</v>
      </c>
      <c r="Y242" s="1" t="str">
        <f t="shared" si="50"/>
        <v>---</v>
      </c>
      <c r="Z242" s="1" t="str">
        <f t="shared" si="51"/>
        <v>---</v>
      </c>
      <c r="AA242" s="1" t="str">
        <f t="shared" si="52"/>
        <v>1N2</v>
      </c>
      <c r="AB242" s="1" t="str">
        <f t="shared" si="53"/>
        <v>---</v>
      </c>
      <c r="AC242" s="1" t="str">
        <f t="shared" si="54"/>
        <v>---</v>
      </c>
      <c r="AD242" s="1" t="str">
        <f t="shared" si="55"/>
        <v>1N2</v>
      </c>
      <c r="AE242" s="1" t="str">
        <f t="shared" si="56"/>
        <v>---</v>
      </c>
      <c r="AF242" s="1" t="str">
        <f t="shared" si="57"/>
        <v>---</v>
      </c>
      <c r="AG242" s="1" t="str">
        <f t="shared" si="58"/>
        <v>---</v>
      </c>
      <c r="AH242" s="1" t="str">
        <f t="shared" si="59"/>
        <v>---</v>
      </c>
    </row>
    <row r="243" spans="1:34" x14ac:dyDescent="0.25">
      <c r="A243" s="7" t="s">
        <v>239</v>
      </c>
      <c r="B243" s="8" t="str">
        <f t="shared" si="45"/>
        <v>---,---,-N-,---,---,---,1N2,---,---,1--,---,---,---,---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Q243" s="1"/>
      <c r="R243" s="1"/>
      <c r="S243" s="1"/>
      <c r="T243" s="1"/>
      <c r="U243" s="1" t="str">
        <f t="shared" si="46"/>
        <v>---</v>
      </c>
      <c r="V243" s="1" t="str">
        <f t="shared" si="47"/>
        <v>---</v>
      </c>
      <c r="W243" s="1" t="str">
        <f t="shared" si="48"/>
        <v>-N-</v>
      </c>
      <c r="X243" s="1" t="str">
        <f t="shared" si="49"/>
        <v>---</v>
      </c>
      <c r="Y243" s="1" t="str">
        <f t="shared" si="50"/>
        <v>---</v>
      </c>
      <c r="Z243" s="1" t="str">
        <f t="shared" si="51"/>
        <v>---</v>
      </c>
      <c r="AA243" s="1" t="str">
        <f t="shared" si="52"/>
        <v>1N2</v>
      </c>
      <c r="AB243" s="1" t="str">
        <f t="shared" si="53"/>
        <v>---</v>
      </c>
      <c r="AC243" s="1" t="str">
        <f t="shared" si="54"/>
        <v>---</v>
      </c>
      <c r="AD243" s="1" t="str">
        <f t="shared" si="55"/>
        <v>1--</v>
      </c>
      <c r="AE243" s="1" t="str">
        <f t="shared" si="56"/>
        <v>---</v>
      </c>
      <c r="AF243" s="1" t="str">
        <f t="shared" si="57"/>
        <v>---</v>
      </c>
      <c r="AG243" s="1" t="str">
        <f t="shared" si="58"/>
        <v>---</v>
      </c>
      <c r="AH243" s="1" t="str">
        <f t="shared" si="59"/>
        <v>---</v>
      </c>
    </row>
    <row r="244" spans="1:34" x14ac:dyDescent="0.25">
      <c r="A244" s="7" t="s">
        <v>240</v>
      </c>
      <c r="B244" s="8" t="str">
        <f t="shared" si="45"/>
        <v>---,---,1N2,---,---,---,1N2,---,---,1--,---,---,---,---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Q244" s="1"/>
      <c r="R244" s="1"/>
      <c r="S244" s="1"/>
      <c r="T244" s="1"/>
      <c r="U244" s="1" t="str">
        <f t="shared" si="46"/>
        <v>---</v>
      </c>
      <c r="V244" s="1" t="str">
        <f t="shared" si="47"/>
        <v>---</v>
      </c>
      <c r="W244" s="1" t="str">
        <f t="shared" si="48"/>
        <v>1N2</v>
      </c>
      <c r="X244" s="1" t="str">
        <f t="shared" si="49"/>
        <v>---</v>
      </c>
      <c r="Y244" s="1" t="str">
        <f t="shared" si="50"/>
        <v>---</v>
      </c>
      <c r="Z244" s="1" t="str">
        <f t="shared" si="51"/>
        <v>---</v>
      </c>
      <c r="AA244" s="1" t="str">
        <f t="shared" si="52"/>
        <v>1N2</v>
      </c>
      <c r="AB244" s="1" t="str">
        <f t="shared" si="53"/>
        <v>---</v>
      </c>
      <c r="AC244" s="1" t="str">
        <f t="shared" si="54"/>
        <v>---</v>
      </c>
      <c r="AD244" s="1" t="str">
        <f t="shared" si="55"/>
        <v>1--</v>
      </c>
      <c r="AE244" s="1" t="str">
        <f t="shared" si="56"/>
        <v>---</v>
      </c>
      <c r="AF244" s="1" t="str">
        <f t="shared" si="57"/>
        <v>---</v>
      </c>
      <c r="AG244" s="1" t="str">
        <f t="shared" si="58"/>
        <v>---</v>
      </c>
      <c r="AH244" s="1" t="str">
        <f t="shared" si="59"/>
        <v>---</v>
      </c>
    </row>
    <row r="245" spans="1:34" x14ac:dyDescent="0.25">
      <c r="A245" s="7" t="s">
        <v>241</v>
      </c>
      <c r="B245" s="8" t="str">
        <f t="shared" si="45"/>
        <v>---,---,1--,---,---,---,1--,---,---,1--,---,---,---,---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Q245" s="1"/>
      <c r="R245" s="1"/>
      <c r="S245" s="1"/>
      <c r="T245" s="1"/>
      <c r="U245" s="1" t="str">
        <f t="shared" si="46"/>
        <v>---</v>
      </c>
      <c r="V245" s="1" t="str">
        <f t="shared" si="47"/>
        <v>---</v>
      </c>
      <c r="W245" s="1" t="str">
        <f t="shared" si="48"/>
        <v>1--</v>
      </c>
      <c r="X245" s="1" t="str">
        <f t="shared" si="49"/>
        <v>---</v>
      </c>
      <c r="Y245" s="1" t="str">
        <f t="shared" si="50"/>
        <v>---</v>
      </c>
      <c r="Z245" s="1" t="str">
        <f t="shared" si="51"/>
        <v>---</v>
      </c>
      <c r="AA245" s="1" t="str">
        <f t="shared" si="52"/>
        <v>1--</v>
      </c>
      <c r="AB245" s="1" t="str">
        <f t="shared" si="53"/>
        <v>---</v>
      </c>
      <c r="AC245" s="1" t="str">
        <f t="shared" si="54"/>
        <v>---</v>
      </c>
      <c r="AD245" s="1" t="str">
        <f t="shared" si="55"/>
        <v>1--</v>
      </c>
      <c r="AE245" s="1" t="str">
        <f t="shared" si="56"/>
        <v>---</v>
      </c>
      <c r="AF245" s="1" t="str">
        <f t="shared" si="57"/>
        <v>---</v>
      </c>
      <c r="AG245" s="1" t="str">
        <f t="shared" si="58"/>
        <v>---</v>
      </c>
      <c r="AH245" s="1" t="str">
        <f t="shared" si="59"/>
        <v>---</v>
      </c>
    </row>
    <row r="246" spans="1:34" x14ac:dyDescent="0.25">
      <c r="A246" s="7" t="s">
        <v>242</v>
      </c>
      <c r="B246" s="8" t="str">
        <f t="shared" si="45"/>
        <v>---,---,1--,---,---,---,1N2,---,---,1--,---,---,---,---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Q246" s="1"/>
      <c r="R246" s="1"/>
      <c r="S246" s="1"/>
      <c r="T246" s="1"/>
      <c r="U246" s="1" t="str">
        <f t="shared" si="46"/>
        <v>---</v>
      </c>
      <c r="V246" s="1" t="str">
        <f t="shared" si="47"/>
        <v>---</v>
      </c>
      <c r="W246" s="1" t="str">
        <f t="shared" si="48"/>
        <v>1--</v>
      </c>
      <c r="X246" s="1" t="str">
        <f t="shared" si="49"/>
        <v>---</v>
      </c>
      <c r="Y246" s="1" t="str">
        <f t="shared" si="50"/>
        <v>---</v>
      </c>
      <c r="Z246" s="1" t="str">
        <f t="shared" si="51"/>
        <v>---</v>
      </c>
      <c r="AA246" s="1" t="str">
        <f t="shared" si="52"/>
        <v>1N2</v>
      </c>
      <c r="AB246" s="1" t="str">
        <f t="shared" si="53"/>
        <v>---</v>
      </c>
      <c r="AC246" s="1" t="str">
        <f t="shared" si="54"/>
        <v>---</v>
      </c>
      <c r="AD246" s="1" t="str">
        <f t="shared" si="55"/>
        <v>1--</v>
      </c>
      <c r="AE246" s="1" t="str">
        <f t="shared" si="56"/>
        <v>---</v>
      </c>
      <c r="AF246" s="1" t="str">
        <f t="shared" si="57"/>
        <v>---</v>
      </c>
      <c r="AG246" s="1" t="str">
        <f t="shared" si="58"/>
        <v>---</v>
      </c>
      <c r="AH246" s="1" t="str">
        <f t="shared" si="59"/>
        <v>---</v>
      </c>
    </row>
    <row r="247" spans="1:34" x14ac:dyDescent="0.25">
      <c r="A247" s="7" t="s">
        <v>243</v>
      </c>
      <c r="B247" s="8" t="str">
        <f t="shared" si="45"/>
        <v>---,---,-N-,---,---,---,1N2,---,---,1--,---,---,---,---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Q247" s="1"/>
      <c r="R247" s="1"/>
      <c r="S247" s="1"/>
      <c r="T247" s="1"/>
      <c r="U247" s="1" t="str">
        <f t="shared" si="46"/>
        <v>---</v>
      </c>
      <c r="V247" s="1" t="str">
        <f t="shared" si="47"/>
        <v>---</v>
      </c>
      <c r="W247" s="1" t="str">
        <f t="shared" si="48"/>
        <v>-N-</v>
      </c>
      <c r="X247" s="1" t="str">
        <f t="shared" si="49"/>
        <v>---</v>
      </c>
      <c r="Y247" s="1" t="str">
        <f t="shared" si="50"/>
        <v>---</v>
      </c>
      <c r="Z247" s="1" t="str">
        <f t="shared" si="51"/>
        <v>---</v>
      </c>
      <c r="AA247" s="1" t="str">
        <f t="shared" si="52"/>
        <v>1N2</v>
      </c>
      <c r="AB247" s="1" t="str">
        <f t="shared" si="53"/>
        <v>---</v>
      </c>
      <c r="AC247" s="1" t="str">
        <f t="shared" si="54"/>
        <v>---</v>
      </c>
      <c r="AD247" s="1" t="str">
        <f t="shared" si="55"/>
        <v>1--</v>
      </c>
      <c r="AE247" s="1" t="str">
        <f t="shared" si="56"/>
        <v>---</v>
      </c>
      <c r="AF247" s="1" t="str">
        <f t="shared" si="57"/>
        <v>---</v>
      </c>
      <c r="AG247" s="1" t="str">
        <f t="shared" si="58"/>
        <v>---</v>
      </c>
      <c r="AH247" s="1" t="str">
        <f t="shared" si="59"/>
        <v>---</v>
      </c>
    </row>
    <row r="248" spans="1:34" x14ac:dyDescent="0.25">
      <c r="A248" s="7" t="s">
        <v>244</v>
      </c>
      <c r="B248" s="8" t="str">
        <f t="shared" si="45"/>
        <v>---,---,-N2,---,---,---,--2,---,---,1N2,---,---,---,---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Q248" s="1"/>
      <c r="R248" s="1"/>
      <c r="S248" s="1"/>
      <c r="T248" s="1"/>
      <c r="U248" s="1" t="str">
        <f t="shared" si="46"/>
        <v>---</v>
      </c>
      <c r="V248" s="1" t="str">
        <f t="shared" si="47"/>
        <v>---</v>
      </c>
      <c r="W248" s="1" t="str">
        <f t="shared" si="48"/>
        <v>-N2</v>
      </c>
      <c r="X248" s="1" t="str">
        <f t="shared" si="49"/>
        <v>---</v>
      </c>
      <c r="Y248" s="1" t="str">
        <f t="shared" si="50"/>
        <v>---</v>
      </c>
      <c r="Z248" s="1" t="str">
        <f t="shared" si="51"/>
        <v>---</v>
      </c>
      <c r="AA248" s="1" t="str">
        <f t="shared" si="52"/>
        <v>--2</v>
      </c>
      <c r="AB248" s="1" t="str">
        <f t="shared" si="53"/>
        <v>---</v>
      </c>
      <c r="AC248" s="1" t="str">
        <f t="shared" si="54"/>
        <v>---</v>
      </c>
      <c r="AD248" s="1" t="str">
        <f t="shared" si="55"/>
        <v>1N2</v>
      </c>
      <c r="AE248" s="1" t="str">
        <f t="shared" si="56"/>
        <v>---</v>
      </c>
      <c r="AF248" s="1" t="str">
        <f t="shared" si="57"/>
        <v>---</v>
      </c>
      <c r="AG248" s="1" t="str">
        <f t="shared" si="58"/>
        <v>---</v>
      </c>
      <c r="AH248" s="1" t="str">
        <f t="shared" si="59"/>
        <v>---</v>
      </c>
    </row>
    <row r="249" spans="1:34" x14ac:dyDescent="0.25">
      <c r="A249" s="7" t="s">
        <v>245</v>
      </c>
      <c r="B249" s="8" t="str">
        <f t="shared" si="45"/>
        <v>---,---,1--,---,---,---,1N-,---,---,1N2,---,---,---,---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Q249" s="1"/>
      <c r="R249" s="1"/>
      <c r="S249" s="1"/>
      <c r="T249" s="1"/>
      <c r="U249" s="1" t="str">
        <f t="shared" si="46"/>
        <v>---</v>
      </c>
      <c r="V249" s="1" t="str">
        <f t="shared" si="47"/>
        <v>---</v>
      </c>
      <c r="W249" s="1" t="str">
        <f t="shared" si="48"/>
        <v>1--</v>
      </c>
      <c r="X249" s="1" t="str">
        <f t="shared" si="49"/>
        <v>---</v>
      </c>
      <c r="Y249" s="1" t="str">
        <f t="shared" si="50"/>
        <v>---</v>
      </c>
      <c r="Z249" s="1" t="str">
        <f t="shared" si="51"/>
        <v>---</v>
      </c>
      <c r="AA249" s="1" t="str">
        <f t="shared" si="52"/>
        <v>1N-</v>
      </c>
      <c r="AB249" s="1" t="str">
        <f t="shared" si="53"/>
        <v>---</v>
      </c>
      <c r="AC249" s="1" t="str">
        <f t="shared" si="54"/>
        <v>---</v>
      </c>
      <c r="AD249" s="1" t="str">
        <f t="shared" si="55"/>
        <v>1N2</v>
      </c>
      <c r="AE249" s="1" t="str">
        <f t="shared" si="56"/>
        <v>---</v>
      </c>
      <c r="AF249" s="1" t="str">
        <f t="shared" si="57"/>
        <v>---</v>
      </c>
      <c r="AG249" s="1" t="str">
        <f t="shared" si="58"/>
        <v>---</v>
      </c>
      <c r="AH249" s="1" t="str">
        <f t="shared" si="59"/>
        <v>---</v>
      </c>
    </row>
    <row r="250" spans="1:34" x14ac:dyDescent="0.25">
      <c r="A250" s="7" t="s">
        <v>246</v>
      </c>
      <c r="B250" s="8" t="str">
        <f t="shared" si="45"/>
        <v>---,---,1-2,---,---,---,1N2,---,---,1N2,---,---,---,---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Q250" s="1"/>
      <c r="R250" s="1"/>
      <c r="S250" s="1"/>
      <c r="T250" s="1"/>
      <c r="U250" s="1" t="str">
        <f t="shared" si="46"/>
        <v>---</v>
      </c>
      <c r="V250" s="1" t="str">
        <f t="shared" si="47"/>
        <v>---</v>
      </c>
      <c r="W250" s="1" t="str">
        <f t="shared" si="48"/>
        <v>1-2</v>
      </c>
      <c r="X250" s="1" t="str">
        <f t="shared" si="49"/>
        <v>---</v>
      </c>
      <c r="Y250" s="1" t="str">
        <f t="shared" si="50"/>
        <v>---</v>
      </c>
      <c r="Z250" s="1" t="str">
        <f t="shared" si="51"/>
        <v>---</v>
      </c>
      <c r="AA250" s="1" t="str">
        <f t="shared" si="52"/>
        <v>1N2</v>
      </c>
      <c r="AB250" s="1" t="str">
        <f t="shared" si="53"/>
        <v>---</v>
      </c>
      <c r="AC250" s="1" t="str">
        <f t="shared" si="54"/>
        <v>---</v>
      </c>
      <c r="AD250" s="1" t="str">
        <f t="shared" si="55"/>
        <v>1N2</v>
      </c>
      <c r="AE250" s="1" t="str">
        <f t="shared" si="56"/>
        <v>---</v>
      </c>
      <c r="AF250" s="1" t="str">
        <f t="shared" si="57"/>
        <v>---</v>
      </c>
      <c r="AG250" s="1" t="str">
        <f t="shared" si="58"/>
        <v>---</v>
      </c>
      <c r="AH250" s="1" t="str">
        <f t="shared" si="59"/>
        <v>---</v>
      </c>
    </row>
    <row r="251" spans="1:34" x14ac:dyDescent="0.25">
      <c r="A251" s="7" t="s">
        <v>247</v>
      </c>
      <c r="B251" s="8" t="str">
        <f t="shared" si="45"/>
        <v>---,---,1N-,---,---,---,-N-,---,---,1--,---,---,---,---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Q251" s="1"/>
      <c r="R251" s="1"/>
      <c r="S251" s="1"/>
      <c r="T251" s="1"/>
      <c r="U251" s="1" t="str">
        <f t="shared" si="46"/>
        <v>---</v>
      </c>
      <c r="V251" s="1" t="str">
        <f t="shared" si="47"/>
        <v>---</v>
      </c>
      <c r="W251" s="1" t="str">
        <f t="shared" si="48"/>
        <v>1N-</v>
      </c>
      <c r="X251" s="1" t="str">
        <f t="shared" si="49"/>
        <v>---</v>
      </c>
      <c r="Y251" s="1" t="str">
        <f t="shared" si="50"/>
        <v>---</v>
      </c>
      <c r="Z251" s="1" t="str">
        <f t="shared" si="51"/>
        <v>---</v>
      </c>
      <c r="AA251" s="1" t="str">
        <f t="shared" si="52"/>
        <v>-N-</v>
      </c>
      <c r="AB251" s="1" t="str">
        <f t="shared" si="53"/>
        <v>---</v>
      </c>
      <c r="AC251" s="1" t="str">
        <f t="shared" si="54"/>
        <v>---</v>
      </c>
      <c r="AD251" s="1" t="str">
        <f t="shared" si="55"/>
        <v>1--</v>
      </c>
      <c r="AE251" s="1" t="str">
        <f t="shared" si="56"/>
        <v>---</v>
      </c>
      <c r="AF251" s="1" t="str">
        <f t="shared" si="57"/>
        <v>---</v>
      </c>
      <c r="AG251" s="1" t="str">
        <f t="shared" si="58"/>
        <v>---</v>
      </c>
      <c r="AH251" s="1" t="str">
        <f t="shared" si="59"/>
        <v>---</v>
      </c>
    </row>
    <row r="252" spans="1:34" x14ac:dyDescent="0.25">
      <c r="A252" s="7" t="s">
        <v>248</v>
      </c>
      <c r="B252" s="8" t="str">
        <f t="shared" si="45"/>
        <v>---,---,1--,---,---,---,-N-,---,---,1N-,---,---,---,---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Q252" s="1"/>
      <c r="R252" s="1"/>
      <c r="S252" s="1"/>
      <c r="T252" s="1"/>
      <c r="U252" s="1" t="str">
        <f t="shared" si="46"/>
        <v>---</v>
      </c>
      <c r="V252" s="1" t="str">
        <f t="shared" si="47"/>
        <v>---</v>
      </c>
      <c r="W252" s="1" t="str">
        <f t="shared" si="48"/>
        <v>1--</v>
      </c>
      <c r="X252" s="1" t="str">
        <f t="shared" si="49"/>
        <v>---</v>
      </c>
      <c r="Y252" s="1" t="str">
        <f t="shared" si="50"/>
        <v>---</v>
      </c>
      <c r="Z252" s="1" t="str">
        <f t="shared" si="51"/>
        <v>---</v>
      </c>
      <c r="AA252" s="1" t="str">
        <f t="shared" si="52"/>
        <v>-N-</v>
      </c>
      <c r="AB252" s="1" t="str">
        <f t="shared" si="53"/>
        <v>---</v>
      </c>
      <c r="AC252" s="1" t="str">
        <f t="shared" si="54"/>
        <v>---</v>
      </c>
      <c r="AD252" s="1" t="str">
        <f t="shared" si="55"/>
        <v>1N-</v>
      </c>
      <c r="AE252" s="1" t="str">
        <f t="shared" si="56"/>
        <v>---</v>
      </c>
      <c r="AF252" s="1" t="str">
        <f t="shared" si="57"/>
        <v>---</v>
      </c>
      <c r="AG252" s="1" t="str">
        <f t="shared" si="58"/>
        <v>---</v>
      </c>
      <c r="AH252" s="1" t="str">
        <f t="shared" si="59"/>
        <v>---</v>
      </c>
    </row>
    <row r="253" spans="1:34" x14ac:dyDescent="0.25">
      <c r="A253" s="7" t="s">
        <v>249</v>
      </c>
      <c r="B253" s="8" t="str">
        <f t="shared" si="45"/>
        <v>---,---,1N-,---,---,---,1N2,---,---,1-2,---,---,---,---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Q253" s="1"/>
      <c r="R253" s="1"/>
      <c r="S253" s="1"/>
      <c r="T253" s="1"/>
      <c r="U253" s="1" t="str">
        <f t="shared" si="46"/>
        <v>---</v>
      </c>
      <c r="V253" s="1" t="str">
        <f t="shared" si="47"/>
        <v>---</v>
      </c>
      <c r="W253" s="1" t="str">
        <f t="shared" si="48"/>
        <v>1N-</v>
      </c>
      <c r="X253" s="1" t="str">
        <f t="shared" si="49"/>
        <v>---</v>
      </c>
      <c r="Y253" s="1" t="str">
        <f t="shared" si="50"/>
        <v>---</v>
      </c>
      <c r="Z253" s="1" t="str">
        <f t="shared" si="51"/>
        <v>---</v>
      </c>
      <c r="AA253" s="1" t="str">
        <f t="shared" si="52"/>
        <v>1N2</v>
      </c>
      <c r="AB253" s="1" t="str">
        <f t="shared" si="53"/>
        <v>---</v>
      </c>
      <c r="AC253" s="1" t="str">
        <f t="shared" si="54"/>
        <v>---</v>
      </c>
      <c r="AD253" s="1" t="str">
        <f t="shared" si="55"/>
        <v>1-2</v>
      </c>
      <c r="AE253" s="1" t="str">
        <f t="shared" si="56"/>
        <v>---</v>
      </c>
      <c r="AF253" s="1" t="str">
        <f t="shared" si="57"/>
        <v>---</v>
      </c>
      <c r="AG253" s="1" t="str">
        <f t="shared" si="58"/>
        <v>---</v>
      </c>
      <c r="AH253" s="1" t="str">
        <f t="shared" si="59"/>
        <v>---</v>
      </c>
    </row>
    <row r="254" spans="1:34" x14ac:dyDescent="0.25">
      <c r="A254" s="7" t="s">
        <v>250</v>
      </c>
      <c r="B254" s="8" t="str">
        <f t="shared" si="45"/>
        <v>---,---,1N-,---,---,---,1--,---,---,1N-,---,---,---,---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Q254" s="1"/>
      <c r="R254" s="1"/>
      <c r="S254" s="1"/>
      <c r="T254" s="1"/>
      <c r="U254" s="1" t="str">
        <f t="shared" si="46"/>
        <v>---</v>
      </c>
      <c r="V254" s="1" t="str">
        <f t="shared" si="47"/>
        <v>---</v>
      </c>
      <c r="W254" s="1" t="str">
        <f t="shared" si="48"/>
        <v>1N-</v>
      </c>
      <c r="X254" s="1" t="str">
        <f t="shared" si="49"/>
        <v>---</v>
      </c>
      <c r="Y254" s="1" t="str">
        <f t="shared" si="50"/>
        <v>---</v>
      </c>
      <c r="Z254" s="1" t="str">
        <f t="shared" si="51"/>
        <v>---</v>
      </c>
      <c r="AA254" s="1" t="str">
        <f t="shared" si="52"/>
        <v>1--</v>
      </c>
      <c r="AB254" s="1" t="str">
        <f t="shared" si="53"/>
        <v>---</v>
      </c>
      <c r="AC254" s="1" t="str">
        <f t="shared" si="54"/>
        <v>---</v>
      </c>
      <c r="AD254" s="1" t="str">
        <f t="shared" si="55"/>
        <v>1N-</v>
      </c>
      <c r="AE254" s="1" t="str">
        <f t="shared" si="56"/>
        <v>---</v>
      </c>
      <c r="AF254" s="1" t="str">
        <f t="shared" si="57"/>
        <v>---</v>
      </c>
      <c r="AG254" s="1" t="str">
        <f t="shared" si="58"/>
        <v>---</v>
      </c>
      <c r="AH254" s="1" t="str">
        <f t="shared" si="59"/>
        <v>---</v>
      </c>
    </row>
    <row r="255" spans="1:34" x14ac:dyDescent="0.25">
      <c r="A255" s="7" t="s">
        <v>251</v>
      </c>
      <c r="B255" s="8" t="str">
        <f t="shared" si="45"/>
        <v>---,---,-N-,---,---,---,1N2,---,---,1N2,---,---,---,---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Q255" s="1"/>
      <c r="R255" s="1"/>
      <c r="S255" s="1"/>
      <c r="T255" s="1"/>
      <c r="U255" s="1" t="str">
        <f t="shared" si="46"/>
        <v>---</v>
      </c>
      <c r="V255" s="1" t="str">
        <f t="shared" si="47"/>
        <v>---</v>
      </c>
      <c r="W255" s="1" t="str">
        <f t="shared" si="48"/>
        <v>-N-</v>
      </c>
      <c r="X255" s="1" t="str">
        <f t="shared" si="49"/>
        <v>---</v>
      </c>
      <c r="Y255" s="1" t="str">
        <f t="shared" si="50"/>
        <v>---</v>
      </c>
      <c r="Z255" s="1" t="str">
        <f t="shared" si="51"/>
        <v>---</v>
      </c>
      <c r="AA255" s="1" t="str">
        <f t="shared" si="52"/>
        <v>1N2</v>
      </c>
      <c r="AB255" s="1" t="str">
        <f t="shared" si="53"/>
        <v>---</v>
      </c>
      <c r="AC255" s="1" t="str">
        <f t="shared" si="54"/>
        <v>---</v>
      </c>
      <c r="AD255" s="1" t="str">
        <f t="shared" si="55"/>
        <v>1N2</v>
      </c>
      <c r="AE255" s="1" t="str">
        <f t="shared" si="56"/>
        <v>---</v>
      </c>
      <c r="AF255" s="1" t="str">
        <f t="shared" si="57"/>
        <v>---</v>
      </c>
      <c r="AG255" s="1" t="str">
        <f t="shared" si="58"/>
        <v>---</v>
      </c>
      <c r="AH255" s="1" t="str">
        <f t="shared" si="59"/>
        <v>---</v>
      </c>
    </row>
    <row r="256" spans="1:34" x14ac:dyDescent="0.25">
      <c r="A256" s="7" t="s">
        <v>252</v>
      </c>
      <c r="B256" s="8" t="str">
        <f t="shared" si="45"/>
        <v>---,---,1-2,---,---,---,1--,---,---,1--,---,---,---,---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Q256" s="1"/>
      <c r="R256" s="1"/>
      <c r="S256" s="1"/>
      <c r="T256" s="1"/>
      <c r="U256" s="1" t="str">
        <f t="shared" si="46"/>
        <v>---</v>
      </c>
      <c r="V256" s="1" t="str">
        <f t="shared" si="47"/>
        <v>---</v>
      </c>
      <c r="W256" s="1" t="str">
        <f t="shared" si="48"/>
        <v>1-2</v>
      </c>
      <c r="X256" s="1" t="str">
        <f t="shared" si="49"/>
        <v>---</v>
      </c>
      <c r="Y256" s="1" t="str">
        <f t="shared" si="50"/>
        <v>---</v>
      </c>
      <c r="Z256" s="1" t="str">
        <f t="shared" si="51"/>
        <v>---</v>
      </c>
      <c r="AA256" s="1" t="str">
        <f t="shared" si="52"/>
        <v>1--</v>
      </c>
      <c r="AB256" s="1" t="str">
        <f t="shared" si="53"/>
        <v>---</v>
      </c>
      <c r="AC256" s="1" t="str">
        <f t="shared" si="54"/>
        <v>---</v>
      </c>
      <c r="AD256" s="1" t="str">
        <f t="shared" si="55"/>
        <v>1--</v>
      </c>
      <c r="AE256" s="1" t="str">
        <f t="shared" si="56"/>
        <v>---</v>
      </c>
      <c r="AF256" s="1" t="str">
        <f t="shared" si="57"/>
        <v>---</v>
      </c>
      <c r="AG256" s="1" t="str">
        <f t="shared" si="58"/>
        <v>---</v>
      </c>
      <c r="AH256" s="1" t="str">
        <f t="shared" si="59"/>
        <v>---</v>
      </c>
    </row>
    <row r="257" spans="1:34" x14ac:dyDescent="0.25">
      <c r="A257" s="7" t="s">
        <v>253</v>
      </c>
      <c r="B257" s="8" t="str">
        <f t="shared" si="45"/>
        <v>---,---,1N-,---,---,---,1N2,---,---,1N-,---,---,---,---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Q257" s="1"/>
      <c r="R257" s="1"/>
      <c r="S257" s="1"/>
      <c r="T257" s="1"/>
      <c r="U257" s="1" t="str">
        <f t="shared" si="46"/>
        <v>---</v>
      </c>
      <c r="V257" s="1" t="str">
        <f t="shared" si="47"/>
        <v>---</v>
      </c>
      <c r="W257" s="1" t="str">
        <f t="shared" si="48"/>
        <v>1N-</v>
      </c>
      <c r="X257" s="1" t="str">
        <f t="shared" si="49"/>
        <v>---</v>
      </c>
      <c r="Y257" s="1" t="str">
        <f t="shared" si="50"/>
        <v>---</v>
      </c>
      <c r="Z257" s="1" t="str">
        <f t="shared" si="51"/>
        <v>---</v>
      </c>
      <c r="AA257" s="1" t="str">
        <f t="shared" si="52"/>
        <v>1N2</v>
      </c>
      <c r="AB257" s="1" t="str">
        <f t="shared" si="53"/>
        <v>---</v>
      </c>
      <c r="AC257" s="1" t="str">
        <f t="shared" si="54"/>
        <v>---</v>
      </c>
      <c r="AD257" s="1" t="str">
        <f t="shared" si="55"/>
        <v>1N-</v>
      </c>
      <c r="AE257" s="1" t="str">
        <f t="shared" si="56"/>
        <v>---</v>
      </c>
      <c r="AF257" s="1" t="str">
        <f t="shared" si="57"/>
        <v>---</v>
      </c>
      <c r="AG257" s="1" t="str">
        <f t="shared" si="58"/>
        <v>---</v>
      </c>
      <c r="AH257" s="1" t="str">
        <f t="shared" si="59"/>
        <v>---</v>
      </c>
    </row>
    <row r="258" spans="1:34" x14ac:dyDescent="0.25">
      <c r="A258" s="7" t="s">
        <v>254</v>
      </c>
      <c r="B258" s="8" t="str">
        <f t="shared" si="45"/>
        <v>---,---,1N-,---,---,---,1-2,---,---,1--,---,---,---,---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Q258" s="1"/>
      <c r="R258" s="1"/>
      <c r="S258" s="1"/>
      <c r="T258" s="1"/>
      <c r="U258" s="1" t="str">
        <f t="shared" si="46"/>
        <v>---</v>
      </c>
      <c r="V258" s="1" t="str">
        <f t="shared" si="47"/>
        <v>---</v>
      </c>
      <c r="W258" s="1" t="str">
        <f t="shared" si="48"/>
        <v>1N-</v>
      </c>
      <c r="X258" s="1" t="str">
        <f t="shared" si="49"/>
        <v>---</v>
      </c>
      <c r="Y258" s="1" t="str">
        <f t="shared" si="50"/>
        <v>---</v>
      </c>
      <c r="Z258" s="1" t="str">
        <f t="shared" si="51"/>
        <v>---</v>
      </c>
      <c r="AA258" s="1" t="str">
        <f t="shared" si="52"/>
        <v>1-2</v>
      </c>
      <c r="AB258" s="1" t="str">
        <f t="shared" si="53"/>
        <v>---</v>
      </c>
      <c r="AC258" s="1" t="str">
        <f t="shared" si="54"/>
        <v>---</v>
      </c>
      <c r="AD258" s="1" t="str">
        <f t="shared" si="55"/>
        <v>1--</v>
      </c>
      <c r="AE258" s="1" t="str">
        <f t="shared" si="56"/>
        <v>---</v>
      </c>
      <c r="AF258" s="1" t="str">
        <f t="shared" si="57"/>
        <v>---</v>
      </c>
      <c r="AG258" s="1" t="str">
        <f t="shared" si="58"/>
        <v>---</v>
      </c>
      <c r="AH258" s="1" t="str">
        <f t="shared" si="59"/>
        <v>---</v>
      </c>
    </row>
    <row r="259" spans="1:34" x14ac:dyDescent="0.25">
      <c r="A259" s="7" t="s">
        <v>255</v>
      </c>
      <c r="B259" s="8" t="str">
        <f t="shared" ref="B259:B322" si="60">U259&amp;","&amp;V259&amp;","&amp;W259&amp;","&amp;X259&amp;","&amp;Y259&amp;","&amp;Z259&amp;","&amp;AA259&amp;","&amp;AB259&amp;","&amp;AC259&amp;","&amp;AD259&amp;","&amp;AE259&amp;","&amp;AF259&amp;","&amp;AG259&amp;","&amp;AH259</f>
        <v>---,---,1--,---,---,---,1-2,---,---,1N2,---,---,---,---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Q259" s="1"/>
      <c r="R259" s="1"/>
      <c r="S259" s="1"/>
      <c r="T259" s="1"/>
      <c r="U259" s="1" t="str">
        <f t="shared" ref="U259:U322" si="61">IF($B$1="x",MID(A259,1,3),"---")</f>
        <v>---</v>
      </c>
      <c r="V259" s="1" t="str">
        <f t="shared" ref="V259:V322" si="62">IF($C$1="x",MID(A259,5,3),"---")</f>
        <v>---</v>
      </c>
      <c r="W259" s="1" t="str">
        <f t="shared" ref="W259:W322" si="63">IF($D$1="x",MID(A259,9,3),"---")</f>
        <v>1--</v>
      </c>
      <c r="X259" s="1" t="str">
        <f t="shared" ref="X259:X322" si="64">IF($E$1="x",MID(A259,13,3),"---")</f>
        <v>---</v>
      </c>
      <c r="Y259" s="1" t="str">
        <f t="shared" ref="Y259:Y322" si="65">IF($F$1="x",MID(A259,17,3),"---")</f>
        <v>---</v>
      </c>
      <c r="Z259" s="1" t="str">
        <f t="shared" ref="Z259:Z322" si="66">IF($G$1="x",MID(A259,21,3),"---")</f>
        <v>---</v>
      </c>
      <c r="AA259" s="1" t="str">
        <f t="shared" ref="AA259:AA322" si="67">IF($H$1="x",MID(A259,25,3),"---")</f>
        <v>1-2</v>
      </c>
      <c r="AB259" s="1" t="str">
        <f t="shared" ref="AB259:AB322" si="68">IF($I$1="x",MID(A259,29,3),"---")</f>
        <v>---</v>
      </c>
      <c r="AC259" s="1" t="str">
        <f t="shared" ref="AC259:AC322" si="69">IF($J$1="x",MID(A259,33,3),"---")</f>
        <v>---</v>
      </c>
      <c r="AD259" s="1" t="str">
        <f t="shared" ref="AD259:AD322" si="70">IF($K$1="x",MID(A259,37,3),"---")</f>
        <v>1N2</v>
      </c>
      <c r="AE259" s="1" t="str">
        <f t="shared" ref="AE259:AE322" si="71">IF($L$1="x",MID(A259,41,3),"---")</f>
        <v>---</v>
      </c>
      <c r="AF259" s="1" t="str">
        <f t="shared" ref="AF259:AF322" si="72">IF($M$1="x",MID(A259,45,3),"---")</f>
        <v>---</v>
      </c>
      <c r="AG259" s="1" t="str">
        <f t="shared" ref="AG259:AG322" si="73">IF($N$1="x",MID(A259,49,3),"---")</f>
        <v>---</v>
      </c>
      <c r="AH259" s="1" t="str">
        <f t="shared" ref="AH259:AH322" si="74">IF($O$1="x",MID(A259,53,3),"---")</f>
        <v>---</v>
      </c>
    </row>
    <row r="260" spans="1:34" x14ac:dyDescent="0.25">
      <c r="A260" s="7" t="s">
        <v>256</v>
      </c>
      <c r="B260" s="8" t="str">
        <f t="shared" si="60"/>
        <v>---,---,1N-,---,---,---,1--,---,---,1--,---,---,---,---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Q260" s="1"/>
      <c r="R260" s="1"/>
      <c r="S260" s="1"/>
      <c r="T260" s="1"/>
      <c r="U260" s="1" t="str">
        <f t="shared" si="61"/>
        <v>---</v>
      </c>
      <c r="V260" s="1" t="str">
        <f t="shared" si="62"/>
        <v>---</v>
      </c>
      <c r="W260" s="1" t="str">
        <f t="shared" si="63"/>
        <v>1N-</v>
      </c>
      <c r="X260" s="1" t="str">
        <f t="shared" si="64"/>
        <v>---</v>
      </c>
      <c r="Y260" s="1" t="str">
        <f t="shared" si="65"/>
        <v>---</v>
      </c>
      <c r="Z260" s="1" t="str">
        <f t="shared" si="66"/>
        <v>---</v>
      </c>
      <c r="AA260" s="1" t="str">
        <f t="shared" si="67"/>
        <v>1--</v>
      </c>
      <c r="AB260" s="1" t="str">
        <f t="shared" si="68"/>
        <v>---</v>
      </c>
      <c r="AC260" s="1" t="str">
        <f t="shared" si="69"/>
        <v>---</v>
      </c>
      <c r="AD260" s="1" t="str">
        <f t="shared" si="70"/>
        <v>1--</v>
      </c>
      <c r="AE260" s="1" t="str">
        <f t="shared" si="71"/>
        <v>---</v>
      </c>
      <c r="AF260" s="1" t="str">
        <f t="shared" si="72"/>
        <v>---</v>
      </c>
      <c r="AG260" s="1" t="str">
        <f t="shared" si="73"/>
        <v>---</v>
      </c>
      <c r="AH260" s="1" t="str">
        <f t="shared" si="74"/>
        <v>---</v>
      </c>
    </row>
    <row r="261" spans="1:34" x14ac:dyDescent="0.25">
      <c r="A261" s="7" t="s">
        <v>257</v>
      </c>
      <c r="B261" s="8" t="str">
        <f t="shared" si="60"/>
        <v>---,---,1N2,---,---,---,1--,---,---,1--,---,---,---,---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Q261" s="1"/>
      <c r="R261" s="1"/>
      <c r="S261" s="1"/>
      <c r="T261" s="1"/>
      <c r="U261" s="1" t="str">
        <f t="shared" si="61"/>
        <v>---</v>
      </c>
      <c r="V261" s="1" t="str">
        <f t="shared" si="62"/>
        <v>---</v>
      </c>
      <c r="W261" s="1" t="str">
        <f t="shared" si="63"/>
        <v>1N2</v>
      </c>
      <c r="X261" s="1" t="str">
        <f t="shared" si="64"/>
        <v>---</v>
      </c>
      <c r="Y261" s="1" t="str">
        <f t="shared" si="65"/>
        <v>---</v>
      </c>
      <c r="Z261" s="1" t="str">
        <f t="shared" si="66"/>
        <v>---</v>
      </c>
      <c r="AA261" s="1" t="str">
        <f t="shared" si="67"/>
        <v>1--</v>
      </c>
      <c r="AB261" s="1" t="str">
        <f t="shared" si="68"/>
        <v>---</v>
      </c>
      <c r="AC261" s="1" t="str">
        <f t="shared" si="69"/>
        <v>---</v>
      </c>
      <c r="AD261" s="1" t="str">
        <f t="shared" si="70"/>
        <v>1--</v>
      </c>
      <c r="AE261" s="1" t="str">
        <f t="shared" si="71"/>
        <v>---</v>
      </c>
      <c r="AF261" s="1" t="str">
        <f t="shared" si="72"/>
        <v>---</v>
      </c>
      <c r="AG261" s="1" t="str">
        <f t="shared" si="73"/>
        <v>---</v>
      </c>
      <c r="AH261" s="1" t="str">
        <f t="shared" si="74"/>
        <v>---</v>
      </c>
    </row>
    <row r="262" spans="1:34" x14ac:dyDescent="0.25">
      <c r="A262" s="7" t="s">
        <v>258</v>
      </c>
      <c r="B262" s="8" t="str">
        <f t="shared" si="60"/>
        <v>---,---,1N-,---,---,---,1N2,---,---,1-2,---,---,---,---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Q262" s="1"/>
      <c r="R262" s="1"/>
      <c r="S262" s="1"/>
      <c r="T262" s="1"/>
      <c r="U262" s="1" t="str">
        <f t="shared" si="61"/>
        <v>---</v>
      </c>
      <c r="V262" s="1" t="str">
        <f t="shared" si="62"/>
        <v>---</v>
      </c>
      <c r="W262" s="1" t="str">
        <f t="shared" si="63"/>
        <v>1N-</v>
      </c>
      <c r="X262" s="1" t="str">
        <f t="shared" si="64"/>
        <v>---</v>
      </c>
      <c r="Y262" s="1" t="str">
        <f t="shared" si="65"/>
        <v>---</v>
      </c>
      <c r="Z262" s="1" t="str">
        <f t="shared" si="66"/>
        <v>---</v>
      </c>
      <c r="AA262" s="1" t="str">
        <f t="shared" si="67"/>
        <v>1N2</v>
      </c>
      <c r="AB262" s="1" t="str">
        <f t="shared" si="68"/>
        <v>---</v>
      </c>
      <c r="AC262" s="1" t="str">
        <f t="shared" si="69"/>
        <v>---</v>
      </c>
      <c r="AD262" s="1" t="str">
        <f t="shared" si="70"/>
        <v>1-2</v>
      </c>
      <c r="AE262" s="1" t="str">
        <f t="shared" si="71"/>
        <v>---</v>
      </c>
      <c r="AF262" s="1" t="str">
        <f t="shared" si="72"/>
        <v>---</v>
      </c>
      <c r="AG262" s="1" t="str">
        <f t="shared" si="73"/>
        <v>---</v>
      </c>
      <c r="AH262" s="1" t="str">
        <f t="shared" si="74"/>
        <v>---</v>
      </c>
    </row>
    <row r="263" spans="1:34" x14ac:dyDescent="0.25">
      <c r="A263" s="7" t="s">
        <v>259</v>
      </c>
      <c r="B263" s="8" t="str">
        <f t="shared" si="60"/>
        <v>---,---,1N2,---,---,---,1--,---,---,1N2,---,---,---,---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Q263" s="1"/>
      <c r="R263" s="1"/>
      <c r="S263" s="1"/>
      <c r="T263" s="1"/>
      <c r="U263" s="1" t="str">
        <f t="shared" si="61"/>
        <v>---</v>
      </c>
      <c r="V263" s="1" t="str">
        <f t="shared" si="62"/>
        <v>---</v>
      </c>
      <c r="W263" s="1" t="str">
        <f t="shared" si="63"/>
        <v>1N2</v>
      </c>
      <c r="X263" s="1" t="str">
        <f t="shared" si="64"/>
        <v>---</v>
      </c>
      <c r="Y263" s="1" t="str">
        <f t="shared" si="65"/>
        <v>---</v>
      </c>
      <c r="Z263" s="1" t="str">
        <f t="shared" si="66"/>
        <v>---</v>
      </c>
      <c r="AA263" s="1" t="str">
        <f t="shared" si="67"/>
        <v>1--</v>
      </c>
      <c r="AB263" s="1" t="str">
        <f t="shared" si="68"/>
        <v>---</v>
      </c>
      <c r="AC263" s="1" t="str">
        <f t="shared" si="69"/>
        <v>---</v>
      </c>
      <c r="AD263" s="1" t="str">
        <f t="shared" si="70"/>
        <v>1N2</v>
      </c>
      <c r="AE263" s="1" t="str">
        <f t="shared" si="71"/>
        <v>---</v>
      </c>
      <c r="AF263" s="1" t="str">
        <f t="shared" si="72"/>
        <v>---</v>
      </c>
      <c r="AG263" s="1" t="str">
        <f t="shared" si="73"/>
        <v>---</v>
      </c>
      <c r="AH263" s="1" t="str">
        <f t="shared" si="74"/>
        <v>---</v>
      </c>
    </row>
    <row r="264" spans="1:34" x14ac:dyDescent="0.25">
      <c r="A264" s="7" t="s">
        <v>260</v>
      </c>
      <c r="B264" s="8" t="str">
        <f t="shared" si="60"/>
        <v>---,---,-N-,---,---,---,1-2,---,---,1--,---,---,---,---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Q264" s="1"/>
      <c r="R264" s="1"/>
      <c r="S264" s="1"/>
      <c r="T264" s="1"/>
      <c r="U264" s="1" t="str">
        <f t="shared" si="61"/>
        <v>---</v>
      </c>
      <c r="V264" s="1" t="str">
        <f t="shared" si="62"/>
        <v>---</v>
      </c>
      <c r="W264" s="1" t="str">
        <f t="shared" si="63"/>
        <v>-N-</v>
      </c>
      <c r="X264" s="1" t="str">
        <f t="shared" si="64"/>
        <v>---</v>
      </c>
      <c r="Y264" s="1" t="str">
        <f t="shared" si="65"/>
        <v>---</v>
      </c>
      <c r="Z264" s="1" t="str">
        <f t="shared" si="66"/>
        <v>---</v>
      </c>
      <c r="AA264" s="1" t="str">
        <f t="shared" si="67"/>
        <v>1-2</v>
      </c>
      <c r="AB264" s="1" t="str">
        <f t="shared" si="68"/>
        <v>---</v>
      </c>
      <c r="AC264" s="1" t="str">
        <f t="shared" si="69"/>
        <v>---</v>
      </c>
      <c r="AD264" s="1" t="str">
        <f t="shared" si="70"/>
        <v>1--</v>
      </c>
      <c r="AE264" s="1" t="str">
        <f t="shared" si="71"/>
        <v>---</v>
      </c>
      <c r="AF264" s="1" t="str">
        <f t="shared" si="72"/>
        <v>---</v>
      </c>
      <c r="AG264" s="1" t="str">
        <f t="shared" si="73"/>
        <v>---</v>
      </c>
      <c r="AH264" s="1" t="str">
        <f t="shared" si="74"/>
        <v>---</v>
      </c>
    </row>
    <row r="265" spans="1:34" x14ac:dyDescent="0.25">
      <c r="A265" s="7" t="s">
        <v>261</v>
      </c>
      <c r="B265" s="8" t="str">
        <f t="shared" si="60"/>
        <v>---,---,1N2,---,---,---,--2,---,---,1--,---,---,---,---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Q265" s="1"/>
      <c r="R265" s="1"/>
      <c r="S265" s="1"/>
      <c r="T265" s="1"/>
      <c r="U265" s="1" t="str">
        <f t="shared" si="61"/>
        <v>---</v>
      </c>
      <c r="V265" s="1" t="str">
        <f t="shared" si="62"/>
        <v>---</v>
      </c>
      <c r="W265" s="1" t="str">
        <f t="shared" si="63"/>
        <v>1N2</v>
      </c>
      <c r="X265" s="1" t="str">
        <f t="shared" si="64"/>
        <v>---</v>
      </c>
      <c r="Y265" s="1" t="str">
        <f t="shared" si="65"/>
        <v>---</v>
      </c>
      <c r="Z265" s="1" t="str">
        <f t="shared" si="66"/>
        <v>---</v>
      </c>
      <c r="AA265" s="1" t="str">
        <f t="shared" si="67"/>
        <v>--2</v>
      </c>
      <c r="AB265" s="1" t="str">
        <f t="shared" si="68"/>
        <v>---</v>
      </c>
      <c r="AC265" s="1" t="str">
        <f t="shared" si="69"/>
        <v>---</v>
      </c>
      <c r="AD265" s="1" t="str">
        <f t="shared" si="70"/>
        <v>1--</v>
      </c>
      <c r="AE265" s="1" t="str">
        <f t="shared" si="71"/>
        <v>---</v>
      </c>
      <c r="AF265" s="1" t="str">
        <f t="shared" si="72"/>
        <v>---</v>
      </c>
      <c r="AG265" s="1" t="str">
        <f t="shared" si="73"/>
        <v>---</v>
      </c>
      <c r="AH265" s="1" t="str">
        <f t="shared" si="74"/>
        <v>---</v>
      </c>
    </row>
    <row r="266" spans="1:34" x14ac:dyDescent="0.25">
      <c r="A266" s="7" t="s">
        <v>262</v>
      </c>
      <c r="B266" s="8" t="str">
        <f t="shared" si="60"/>
        <v>---,---,1--,---,---,---,1N-,---,---,1N2,---,---,---,---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Q266" s="1"/>
      <c r="R266" s="1"/>
      <c r="S266" s="1"/>
      <c r="T266" s="1"/>
      <c r="U266" s="1" t="str">
        <f t="shared" si="61"/>
        <v>---</v>
      </c>
      <c r="V266" s="1" t="str">
        <f t="shared" si="62"/>
        <v>---</v>
      </c>
      <c r="W266" s="1" t="str">
        <f t="shared" si="63"/>
        <v>1--</v>
      </c>
      <c r="X266" s="1" t="str">
        <f t="shared" si="64"/>
        <v>---</v>
      </c>
      <c r="Y266" s="1" t="str">
        <f t="shared" si="65"/>
        <v>---</v>
      </c>
      <c r="Z266" s="1" t="str">
        <f t="shared" si="66"/>
        <v>---</v>
      </c>
      <c r="AA266" s="1" t="str">
        <f t="shared" si="67"/>
        <v>1N-</v>
      </c>
      <c r="AB266" s="1" t="str">
        <f t="shared" si="68"/>
        <v>---</v>
      </c>
      <c r="AC266" s="1" t="str">
        <f t="shared" si="69"/>
        <v>---</v>
      </c>
      <c r="AD266" s="1" t="str">
        <f t="shared" si="70"/>
        <v>1N2</v>
      </c>
      <c r="AE266" s="1" t="str">
        <f t="shared" si="71"/>
        <v>---</v>
      </c>
      <c r="AF266" s="1" t="str">
        <f t="shared" si="72"/>
        <v>---</v>
      </c>
      <c r="AG266" s="1" t="str">
        <f t="shared" si="73"/>
        <v>---</v>
      </c>
      <c r="AH266" s="1" t="str">
        <f t="shared" si="74"/>
        <v>---</v>
      </c>
    </row>
    <row r="267" spans="1:34" x14ac:dyDescent="0.25">
      <c r="A267" s="7" t="s">
        <v>263</v>
      </c>
      <c r="B267" s="8" t="str">
        <f t="shared" si="60"/>
        <v>---,---,1N2,---,---,---,1-2,---,---,1N2,---,---,---,---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Q267" s="1"/>
      <c r="R267" s="1"/>
      <c r="S267" s="1"/>
      <c r="T267" s="1"/>
      <c r="U267" s="1" t="str">
        <f t="shared" si="61"/>
        <v>---</v>
      </c>
      <c r="V267" s="1" t="str">
        <f t="shared" si="62"/>
        <v>---</v>
      </c>
      <c r="W267" s="1" t="str">
        <f t="shared" si="63"/>
        <v>1N2</v>
      </c>
      <c r="X267" s="1" t="str">
        <f t="shared" si="64"/>
        <v>---</v>
      </c>
      <c r="Y267" s="1" t="str">
        <f t="shared" si="65"/>
        <v>---</v>
      </c>
      <c r="Z267" s="1" t="str">
        <f t="shared" si="66"/>
        <v>---</v>
      </c>
      <c r="AA267" s="1" t="str">
        <f t="shared" si="67"/>
        <v>1-2</v>
      </c>
      <c r="AB267" s="1" t="str">
        <f t="shared" si="68"/>
        <v>---</v>
      </c>
      <c r="AC267" s="1" t="str">
        <f t="shared" si="69"/>
        <v>---</v>
      </c>
      <c r="AD267" s="1" t="str">
        <f t="shared" si="70"/>
        <v>1N2</v>
      </c>
      <c r="AE267" s="1" t="str">
        <f t="shared" si="71"/>
        <v>---</v>
      </c>
      <c r="AF267" s="1" t="str">
        <f t="shared" si="72"/>
        <v>---</v>
      </c>
      <c r="AG267" s="1" t="str">
        <f t="shared" si="73"/>
        <v>---</v>
      </c>
      <c r="AH267" s="1" t="str">
        <f t="shared" si="74"/>
        <v>---</v>
      </c>
    </row>
    <row r="268" spans="1:34" x14ac:dyDescent="0.25">
      <c r="A268" s="7" t="s">
        <v>264</v>
      </c>
      <c r="B268" s="8" t="str">
        <f t="shared" si="60"/>
        <v>---,---,-N-,---,---,---,-N-,---,---,1N-,---,---,---,---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Q268" s="1"/>
      <c r="R268" s="1"/>
      <c r="S268" s="1"/>
      <c r="T268" s="1"/>
      <c r="U268" s="1" t="str">
        <f t="shared" si="61"/>
        <v>---</v>
      </c>
      <c r="V268" s="1" t="str">
        <f t="shared" si="62"/>
        <v>---</v>
      </c>
      <c r="W268" s="1" t="str">
        <f t="shared" si="63"/>
        <v>-N-</v>
      </c>
      <c r="X268" s="1" t="str">
        <f t="shared" si="64"/>
        <v>---</v>
      </c>
      <c r="Y268" s="1" t="str">
        <f t="shared" si="65"/>
        <v>---</v>
      </c>
      <c r="Z268" s="1" t="str">
        <f t="shared" si="66"/>
        <v>---</v>
      </c>
      <c r="AA268" s="1" t="str">
        <f t="shared" si="67"/>
        <v>-N-</v>
      </c>
      <c r="AB268" s="1" t="str">
        <f t="shared" si="68"/>
        <v>---</v>
      </c>
      <c r="AC268" s="1" t="str">
        <f t="shared" si="69"/>
        <v>---</v>
      </c>
      <c r="AD268" s="1" t="str">
        <f t="shared" si="70"/>
        <v>1N-</v>
      </c>
      <c r="AE268" s="1" t="str">
        <f t="shared" si="71"/>
        <v>---</v>
      </c>
      <c r="AF268" s="1" t="str">
        <f t="shared" si="72"/>
        <v>---</v>
      </c>
      <c r="AG268" s="1" t="str">
        <f t="shared" si="73"/>
        <v>---</v>
      </c>
      <c r="AH268" s="1" t="str">
        <f t="shared" si="74"/>
        <v>---</v>
      </c>
    </row>
    <row r="269" spans="1:34" x14ac:dyDescent="0.25">
      <c r="A269" s="7" t="s">
        <v>265</v>
      </c>
      <c r="B269" s="8" t="str">
        <f t="shared" si="60"/>
        <v>---,---,1--,---,---,---,1N2,---,---,1--,---,---,---,---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Q269" s="1"/>
      <c r="R269" s="1"/>
      <c r="S269" s="1"/>
      <c r="T269" s="1"/>
      <c r="U269" s="1" t="str">
        <f t="shared" si="61"/>
        <v>---</v>
      </c>
      <c r="V269" s="1" t="str">
        <f t="shared" si="62"/>
        <v>---</v>
      </c>
      <c r="W269" s="1" t="str">
        <f t="shared" si="63"/>
        <v>1--</v>
      </c>
      <c r="X269" s="1" t="str">
        <f t="shared" si="64"/>
        <v>---</v>
      </c>
      <c r="Y269" s="1" t="str">
        <f t="shared" si="65"/>
        <v>---</v>
      </c>
      <c r="Z269" s="1" t="str">
        <f t="shared" si="66"/>
        <v>---</v>
      </c>
      <c r="AA269" s="1" t="str">
        <f t="shared" si="67"/>
        <v>1N2</v>
      </c>
      <c r="AB269" s="1" t="str">
        <f t="shared" si="68"/>
        <v>---</v>
      </c>
      <c r="AC269" s="1" t="str">
        <f t="shared" si="69"/>
        <v>---</v>
      </c>
      <c r="AD269" s="1" t="str">
        <f t="shared" si="70"/>
        <v>1--</v>
      </c>
      <c r="AE269" s="1" t="str">
        <f t="shared" si="71"/>
        <v>---</v>
      </c>
      <c r="AF269" s="1" t="str">
        <f t="shared" si="72"/>
        <v>---</v>
      </c>
      <c r="AG269" s="1" t="str">
        <f t="shared" si="73"/>
        <v>---</v>
      </c>
      <c r="AH269" s="1" t="str">
        <f t="shared" si="74"/>
        <v>---</v>
      </c>
    </row>
    <row r="270" spans="1:34" x14ac:dyDescent="0.25">
      <c r="A270" s="7" t="s">
        <v>266</v>
      </c>
      <c r="B270" s="8" t="str">
        <f t="shared" si="60"/>
        <v>---,---,-N2,---,---,---,1-2,---,---,1--,---,---,---,---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Q270" s="1"/>
      <c r="R270" s="1"/>
      <c r="S270" s="1"/>
      <c r="T270" s="1"/>
      <c r="U270" s="1" t="str">
        <f t="shared" si="61"/>
        <v>---</v>
      </c>
      <c r="V270" s="1" t="str">
        <f t="shared" si="62"/>
        <v>---</v>
      </c>
      <c r="W270" s="1" t="str">
        <f t="shared" si="63"/>
        <v>-N2</v>
      </c>
      <c r="X270" s="1" t="str">
        <f t="shared" si="64"/>
        <v>---</v>
      </c>
      <c r="Y270" s="1" t="str">
        <f t="shared" si="65"/>
        <v>---</v>
      </c>
      <c r="Z270" s="1" t="str">
        <f t="shared" si="66"/>
        <v>---</v>
      </c>
      <c r="AA270" s="1" t="str">
        <f t="shared" si="67"/>
        <v>1-2</v>
      </c>
      <c r="AB270" s="1" t="str">
        <f t="shared" si="68"/>
        <v>---</v>
      </c>
      <c r="AC270" s="1" t="str">
        <f t="shared" si="69"/>
        <v>---</v>
      </c>
      <c r="AD270" s="1" t="str">
        <f t="shared" si="70"/>
        <v>1--</v>
      </c>
      <c r="AE270" s="1" t="str">
        <f t="shared" si="71"/>
        <v>---</v>
      </c>
      <c r="AF270" s="1" t="str">
        <f t="shared" si="72"/>
        <v>---</v>
      </c>
      <c r="AG270" s="1" t="str">
        <f t="shared" si="73"/>
        <v>---</v>
      </c>
      <c r="AH270" s="1" t="str">
        <f t="shared" si="74"/>
        <v>---</v>
      </c>
    </row>
    <row r="271" spans="1:34" x14ac:dyDescent="0.25">
      <c r="A271" s="7" t="s">
        <v>267</v>
      </c>
      <c r="B271" s="8" t="str">
        <f t="shared" si="60"/>
        <v>---,---,1--,---,---,---,-N2,---,---,1N2,---,---,---,---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Q271" s="1"/>
      <c r="R271" s="1"/>
      <c r="S271" s="1"/>
      <c r="T271" s="1"/>
      <c r="U271" s="1" t="str">
        <f t="shared" si="61"/>
        <v>---</v>
      </c>
      <c r="V271" s="1" t="str">
        <f t="shared" si="62"/>
        <v>---</v>
      </c>
      <c r="W271" s="1" t="str">
        <f t="shared" si="63"/>
        <v>1--</v>
      </c>
      <c r="X271" s="1" t="str">
        <f t="shared" si="64"/>
        <v>---</v>
      </c>
      <c r="Y271" s="1" t="str">
        <f t="shared" si="65"/>
        <v>---</v>
      </c>
      <c r="Z271" s="1" t="str">
        <f t="shared" si="66"/>
        <v>---</v>
      </c>
      <c r="AA271" s="1" t="str">
        <f t="shared" si="67"/>
        <v>-N2</v>
      </c>
      <c r="AB271" s="1" t="str">
        <f t="shared" si="68"/>
        <v>---</v>
      </c>
      <c r="AC271" s="1" t="str">
        <f t="shared" si="69"/>
        <v>---</v>
      </c>
      <c r="AD271" s="1" t="str">
        <f t="shared" si="70"/>
        <v>1N2</v>
      </c>
      <c r="AE271" s="1" t="str">
        <f t="shared" si="71"/>
        <v>---</v>
      </c>
      <c r="AF271" s="1" t="str">
        <f t="shared" si="72"/>
        <v>---</v>
      </c>
      <c r="AG271" s="1" t="str">
        <f t="shared" si="73"/>
        <v>---</v>
      </c>
      <c r="AH271" s="1" t="str">
        <f t="shared" si="74"/>
        <v>---</v>
      </c>
    </row>
    <row r="272" spans="1:34" x14ac:dyDescent="0.25">
      <c r="A272" s="7" t="s">
        <v>268</v>
      </c>
      <c r="B272" s="8" t="str">
        <f t="shared" si="60"/>
        <v>---,---,1N2,---,---,---,1N2,---,---,1--,---,---,---,---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Q272" s="1"/>
      <c r="R272" s="1"/>
      <c r="S272" s="1"/>
      <c r="T272" s="1"/>
      <c r="U272" s="1" t="str">
        <f t="shared" si="61"/>
        <v>---</v>
      </c>
      <c r="V272" s="1" t="str">
        <f t="shared" si="62"/>
        <v>---</v>
      </c>
      <c r="W272" s="1" t="str">
        <f t="shared" si="63"/>
        <v>1N2</v>
      </c>
      <c r="X272" s="1" t="str">
        <f t="shared" si="64"/>
        <v>---</v>
      </c>
      <c r="Y272" s="1" t="str">
        <f t="shared" si="65"/>
        <v>---</v>
      </c>
      <c r="Z272" s="1" t="str">
        <f t="shared" si="66"/>
        <v>---</v>
      </c>
      <c r="AA272" s="1" t="str">
        <f t="shared" si="67"/>
        <v>1N2</v>
      </c>
      <c r="AB272" s="1" t="str">
        <f t="shared" si="68"/>
        <v>---</v>
      </c>
      <c r="AC272" s="1" t="str">
        <f t="shared" si="69"/>
        <v>---</v>
      </c>
      <c r="AD272" s="1" t="str">
        <f t="shared" si="70"/>
        <v>1--</v>
      </c>
      <c r="AE272" s="1" t="str">
        <f t="shared" si="71"/>
        <v>---</v>
      </c>
      <c r="AF272" s="1" t="str">
        <f t="shared" si="72"/>
        <v>---</v>
      </c>
      <c r="AG272" s="1" t="str">
        <f t="shared" si="73"/>
        <v>---</v>
      </c>
      <c r="AH272" s="1" t="str">
        <f t="shared" si="74"/>
        <v>---</v>
      </c>
    </row>
    <row r="273" spans="1:34" x14ac:dyDescent="0.25">
      <c r="A273" s="7" t="s">
        <v>269</v>
      </c>
      <c r="B273" s="8" t="str">
        <f t="shared" si="60"/>
        <v>---,---,1--,---,---,---,-N-,---,---,1N-,---,---,---,---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Q273" s="1"/>
      <c r="R273" s="1"/>
      <c r="S273" s="1"/>
      <c r="T273" s="1"/>
      <c r="U273" s="1" t="str">
        <f t="shared" si="61"/>
        <v>---</v>
      </c>
      <c r="V273" s="1" t="str">
        <f t="shared" si="62"/>
        <v>---</v>
      </c>
      <c r="W273" s="1" t="str">
        <f t="shared" si="63"/>
        <v>1--</v>
      </c>
      <c r="X273" s="1" t="str">
        <f t="shared" si="64"/>
        <v>---</v>
      </c>
      <c r="Y273" s="1" t="str">
        <f t="shared" si="65"/>
        <v>---</v>
      </c>
      <c r="Z273" s="1" t="str">
        <f t="shared" si="66"/>
        <v>---</v>
      </c>
      <c r="AA273" s="1" t="str">
        <f t="shared" si="67"/>
        <v>-N-</v>
      </c>
      <c r="AB273" s="1" t="str">
        <f t="shared" si="68"/>
        <v>---</v>
      </c>
      <c r="AC273" s="1" t="str">
        <f t="shared" si="69"/>
        <v>---</v>
      </c>
      <c r="AD273" s="1" t="str">
        <f t="shared" si="70"/>
        <v>1N-</v>
      </c>
      <c r="AE273" s="1" t="str">
        <f t="shared" si="71"/>
        <v>---</v>
      </c>
      <c r="AF273" s="1" t="str">
        <f t="shared" si="72"/>
        <v>---</v>
      </c>
      <c r="AG273" s="1" t="str">
        <f t="shared" si="73"/>
        <v>---</v>
      </c>
      <c r="AH273" s="1" t="str">
        <f t="shared" si="74"/>
        <v>---</v>
      </c>
    </row>
    <row r="274" spans="1:34" x14ac:dyDescent="0.25">
      <c r="A274" s="7" t="s">
        <v>270</v>
      </c>
      <c r="B274" s="8" t="str">
        <f t="shared" si="60"/>
        <v>---,---,-N-,---,---,---,1N2,---,---,1--,---,---,---,---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Q274" s="1"/>
      <c r="R274" s="1"/>
      <c r="S274" s="1"/>
      <c r="T274" s="1"/>
      <c r="U274" s="1" t="str">
        <f t="shared" si="61"/>
        <v>---</v>
      </c>
      <c r="V274" s="1" t="str">
        <f t="shared" si="62"/>
        <v>---</v>
      </c>
      <c r="W274" s="1" t="str">
        <f t="shared" si="63"/>
        <v>-N-</v>
      </c>
      <c r="X274" s="1" t="str">
        <f t="shared" si="64"/>
        <v>---</v>
      </c>
      <c r="Y274" s="1" t="str">
        <f t="shared" si="65"/>
        <v>---</v>
      </c>
      <c r="Z274" s="1" t="str">
        <f t="shared" si="66"/>
        <v>---</v>
      </c>
      <c r="AA274" s="1" t="str">
        <f t="shared" si="67"/>
        <v>1N2</v>
      </c>
      <c r="AB274" s="1" t="str">
        <f t="shared" si="68"/>
        <v>---</v>
      </c>
      <c r="AC274" s="1" t="str">
        <f t="shared" si="69"/>
        <v>---</v>
      </c>
      <c r="AD274" s="1" t="str">
        <f t="shared" si="70"/>
        <v>1--</v>
      </c>
      <c r="AE274" s="1" t="str">
        <f t="shared" si="71"/>
        <v>---</v>
      </c>
      <c r="AF274" s="1" t="str">
        <f t="shared" si="72"/>
        <v>---</v>
      </c>
      <c r="AG274" s="1" t="str">
        <f t="shared" si="73"/>
        <v>---</v>
      </c>
      <c r="AH274" s="1" t="str">
        <f t="shared" si="74"/>
        <v>---</v>
      </c>
    </row>
    <row r="275" spans="1:34" x14ac:dyDescent="0.25">
      <c r="A275" s="7" t="s">
        <v>271</v>
      </c>
      <c r="B275" s="8" t="str">
        <f t="shared" si="60"/>
        <v>---,---,1N-,---,---,---,1N2,---,---,1N2,---,---,---,---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Q275" s="1"/>
      <c r="R275" s="1"/>
      <c r="S275" s="1"/>
      <c r="T275" s="1"/>
      <c r="U275" s="1" t="str">
        <f t="shared" si="61"/>
        <v>---</v>
      </c>
      <c r="V275" s="1" t="str">
        <f t="shared" si="62"/>
        <v>---</v>
      </c>
      <c r="W275" s="1" t="str">
        <f t="shared" si="63"/>
        <v>1N-</v>
      </c>
      <c r="X275" s="1" t="str">
        <f t="shared" si="64"/>
        <v>---</v>
      </c>
      <c r="Y275" s="1" t="str">
        <f t="shared" si="65"/>
        <v>---</v>
      </c>
      <c r="Z275" s="1" t="str">
        <f t="shared" si="66"/>
        <v>---</v>
      </c>
      <c r="AA275" s="1" t="str">
        <f t="shared" si="67"/>
        <v>1N2</v>
      </c>
      <c r="AB275" s="1" t="str">
        <f t="shared" si="68"/>
        <v>---</v>
      </c>
      <c r="AC275" s="1" t="str">
        <f t="shared" si="69"/>
        <v>---</v>
      </c>
      <c r="AD275" s="1" t="str">
        <f t="shared" si="70"/>
        <v>1N2</v>
      </c>
      <c r="AE275" s="1" t="str">
        <f t="shared" si="71"/>
        <v>---</v>
      </c>
      <c r="AF275" s="1" t="str">
        <f t="shared" si="72"/>
        <v>---</v>
      </c>
      <c r="AG275" s="1" t="str">
        <f t="shared" si="73"/>
        <v>---</v>
      </c>
      <c r="AH275" s="1" t="str">
        <f t="shared" si="74"/>
        <v>---</v>
      </c>
    </row>
    <row r="276" spans="1:34" x14ac:dyDescent="0.25">
      <c r="A276" s="7" t="s">
        <v>272</v>
      </c>
      <c r="B276" s="8" t="str">
        <f t="shared" si="60"/>
        <v>---,---,-N-,---,---,---,-N-,---,---,1N2,---,---,---,---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Q276" s="1"/>
      <c r="R276" s="1"/>
      <c r="S276" s="1"/>
      <c r="T276" s="1"/>
      <c r="U276" s="1" t="str">
        <f t="shared" si="61"/>
        <v>---</v>
      </c>
      <c r="V276" s="1" t="str">
        <f t="shared" si="62"/>
        <v>---</v>
      </c>
      <c r="W276" s="1" t="str">
        <f t="shared" si="63"/>
        <v>-N-</v>
      </c>
      <c r="X276" s="1" t="str">
        <f t="shared" si="64"/>
        <v>---</v>
      </c>
      <c r="Y276" s="1" t="str">
        <f t="shared" si="65"/>
        <v>---</v>
      </c>
      <c r="Z276" s="1" t="str">
        <f t="shared" si="66"/>
        <v>---</v>
      </c>
      <c r="AA276" s="1" t="str">
        <f t="shared" si="67"/>
        <v>-N-</v>
      </c>
      <c r="AB276" s="1" t="str">
        <f t="shared" si="68"/>
        <v>---</v>
      </c>
      <c r="AC276" s="1" t="str">
        <f t="shared" si="69"/>
        <v>---</v>
      </c>
      <c r="AD276" s="1" t="str">
        <f t="shared" si="70"/>
        <v>1N2</v>
      </c>
      <c r="AE276" s="1" t="str">
        <f t="shared" si="71"/>
        <v>---</v>
      </c>
      <c r="AF276" s="1" t="str">
        <f t="shared" si="72"/>
        <v>---</v>
      </c>
      <c r="AG276" s="1" t="str">
        <f t="shared" si="73"/>
        <v>---</v>
      </c>
      <c r="AH276" s="1" t="str">
        <f t="shared" si="74"/>
        <v>---</v>
      </c>
    </row>
    <row r="277" spans="1:34" x14ac:dyDescent="0.25">
      <c r="A277" s="7" t="s">
        <v>273</v>
      </c>
      <c r="B277" s="8" t="str">
        <f t="shared" si="60"/>
        <v>---,---,1--,---,---,---,1N2,---,---,1N2,---,---,---,---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Q277" s="1"/>
      <c r="R277" s="1"/>
      <c r="S277" s="1"/>
      <c r="T277" s="1"/>
      <c r="U277" s="1" t="str">
        <f t="shared" si="61"/>
        <v>---</v>
      </c>
      <c r="V277" s="1" t="str">
        <f t="shared" si="62"/>
        <v>---</v>
      </c>
      <c r="W277" s="1" t="str">
        <f t="shared" si="63"/>
        <v>1--</v>
      </c>
      <c r="X277" s="1" t="str">
        <f t="shared" si="64"/>
        <v>---</v>
      </c>
      <c r="Y277" s="1" t="str">
        <f t="shared" si="65"/>
        <v>---</v>
      </c>
      <c r="Z277" s="1" t="str">
        <f t="shared" si="66"/>
        <v>---</v>
      </c>
      <c r="AA277" s="1" t="str">
        <f t="shared" si="67"/>
        <v>1N2</v>
      </c>
      <c r="AB277" s="1" t="str">
        <f t="shared" si="68"/>
        <v>---</v>
      </c>
      <c r="AC277" s="1" t="str">
        <f t="shared" si="69"/>
        <v>---</v>
      </c>
      <c r="AD277" s="1" t="str">
        <f t="shared" si="70"/>
        <v>1N2</v>
      </c>
      <c r="AE277" s="1" t="str">
        <f t="shared" si="71"/>
        <v>---</v>
      </c>
      <c r="AF277" s="1" t="str">
        <f t="shared" si="72"/>
        <v>---</v>
      </c>
      <c r="AG277" s="1" t="str">
        <f t="shared" si="73"/>
        <v>---</v>
      </c>
      <c r="AH277" s="1" t="str">
        <f t="shared" si="74"/>
        <v>---</v>
      </c>
    </row>
    <row r="278" spans="1:34" x14ac:dyDescent="0.25">
      <c r="A278" s="7" t="s">
        <v>274</v>
      </c>
      <c r="B278" s="8" t="str">
        <f t="shared" si="60"/>
        <v>---,---,1N-,---,---,---,1N2,---,---,1--,---,---,---,---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Q278" s="1"/>
      <c r="R278" s="1"/>
      <c r="S278" s="1"/>
      <c r="T278" s="1"/>
      <c r="U278" s="1" t="str">
        <f t="shared" si="61"/>
        <v>---</v>
      </c>
      <c r="V278" s="1" t="str">
        <f t="shared" si="62"/>
        <v>---</v>
      </c>
      <c r="W278" s="1" t="str">
        <f t="shared" si="63"/>
        <v>1N-</v>
      </c>
      <c r="X278" s="1" t="str">
        <f t="shared" si="64"/>
        <v>---</v>
      </c>
      <c r="Y278" s="1" t="str">
        <f t="shared" si="65"/>
        <v>---</v>
      </c>
      <c r="Z278" s="1" t="str">
        <f t="shared" si="66"/>
        <v>---</v>
      </c>
      <c r="AA278" s="1" t="str">
        <f t="shared" si="67"/>
        <v>1N2</v>
      </c>
      <c r="AB278" s="1" t="str">
        <f t="shared" si="68"/>
        <v>---</v>
      </c>
      <c r="AC278" s="1" t="str">
        <f t="shared" si="69"/>
        <v>---</v>
      </c>
      <c r="AD278" s="1" t="str">
        <f t="shared" si="70"/>
        <v>1--</v>
      </c>
      <c r="AE278" s="1" t="str">
        <f t="shared" si="71"/>
        <v>---</v>
      </c>
      <c r="AF278" s="1" t="str">
        <f t="shared" si="72"/>
        <v>---</v>
      </c>
      <c r="AG278" s="1" t="str">
        <f t="shared" si="73"/>
        <v>---</v>
      </c>
      <c r="AH278" s="1" t="str">
        <f t="shared" si="74"/>
        <v>---</v>
      </c>
    </row>
    <row r="279" spans="1:34" x14ac:dyDescent="0.25">
      <c r="A279" s="7" t="s">
        <v>275</v>
      </c>
      <c r="B279" s="8" t="str">
        <f t="shared" si="60"/>
        <v>---,---,-N2,---,---,---,1--,---,---,1--,---,---,---,---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Q279" s="1"/>
      <c r="R279" s="1"/>
      <c r="S279" s="1"/>
      <c r="T279" s="1"/>
      <c r="U279" s="1" t="str">
        <f t="shared" si="61"/>
        <v>---</v>
      </c>
      <c r="V279" s="1" t="str">
        <f t="shared" si="62"/>
        <v>---</v>
      </c>
      <c r="W279" s="1" t="str">
        <f t="shared" si="63"/>
        <v>-N2</v>
      </c>
      <c r="X279" s="1" t="str">
        <f t="shared" si="64"/>
        <v>---</v>
      </c>
      <c r="Y279" s="1" t="str">
        <f t="shared" si="65"/>
        <v>---</v>
      </c>
      <c r="Z279" s="1" t="str">
        <f t="shared" si="66"/>
        <v>---</v>
      </c>
      <c r="AA279" s="1" t="str">
        <f t="shared" si="67"/>
        <v>1--</v>
      </c>
      <c r="AB279" s="1" t="str">
        <f t="shared" si="68"/>
        <v>---</v>
      </c>
      <c r="AC279" s="1" t="str">
        <f t="shared" si="69"/>
        <v>---</v>
      </c>
      <c r="AD279" s="1" t="str">
        <f t="shared" si="70"/>
        <v>1--</v>
      </c>
      <c r="AE279" s="1" t="str">
        <f t="shared" si="71"/>
        <v>---</v>
      </c>
      <c r="AF279" s="1" t="str">
        <f t="shared" si="72"/>
        <v>---</v>
      </c>
      <c r="AG279" s="1" t="str">
        <f t="shared" si="73"/>
        <v>---</v>
      </c>
      <c r="AH279" s="1" t="str">
        <f t="shared" si="74"/>
        <v>---</v>
      </c>
    </row>
    <row r="280" spans="1:34" x14ac:dyDescent="0.25">
      <c r="A280" s="7" t="s">
        <v>276</v>
      </c>
      <c r="B280" s="8" t="str">
        <f t="shared" si="60"/>
        <v>---,---,1--,---,---,---,1N2,---,---,1N-,---,---,---,---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Q280" s="1"/>
      <c r="R280" s="1"/>
      <c r="S280" s="1"/>
      <c r="T280" s="1"/>
      <c r="U280" s="1" t="str">
        <f t="shared" si="61"/>
        <v>---</v>
      </c>
      <c r="V280" s="1" t="str">
        <f t="shared" si="62"/>
        <v>---</v>
      </c>
      <c r="W280" s="1" t="str">
        <f t="shared" si="63"/>
        <v>1--</v>
      </c>
      <c r="X280" s="1" t="str">
        <f t="shared" si="64"/>
        <v>---</v>
      </c>
      <c r="Y280" s="1" t="str">
        <f t="shared" si="65"/>
        <v>---</v>
      </c>
      <c r="Z280" s="1" t="str">
        <f t="shared" si="66"/>
        <v>---</v>
      </c>
      <c r="AA280" s="1" t="str">
        <f t="shared" si="67"/>
        <v>1N2</v>
      </c>
      <c r="AB280" s="1" t="str">
        <f t="shared" si="68"/>
        <v>---</v>
      </c>
      <c r="AC280" s="1" t="str">
        <f t="shared" si="69"/>
        <v>---</v>
      </c>
      <c r="AD280" s="1" t="str">
        <f t="shared" si="70"/>
        <v>1N-</v>
      </c>
      <c r="AE280" s="1" t="str">
        <f t="shared" si="71"/>
        <v>---</v>
      </c>
      <c r="AF280" s="1" t="str">
        <f t="shared" si="72"/>
        <v>---</v>
      </c>
      <c r="AG280" s="1" t="str">
        <f t="shared" si="73"/>
        <v>---</v>
      </c>
      <c r="AH280" s="1" t="str">
        <f t="shared" si="74"/>
        <v>---</v>
      </c>
    </row>
    <row r="281" spans="1:34" x14ac:dyDescent="0.25">
      <c r="A281" s="7" t="s">
        <v>277</v>
      </c>
      <c r="B281" s="8" t="str">
        <f t="shared" si="60"/>
        <v>---,---,1--,---,---,---,1N-,---,---,1--,---,---,---,---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Q281" s="1"/>
      <c r="R281" s="1"/>
      <c r="S281" s="1"/>
      <c r="T281" s="1"/>
      <c r="U281" s="1" t="str">
        <f t="shared" si="61"/>
        <v>---</v>
      </c>
      <c r="V281" s="1" t="str">
        <f t="shared" si="62"/>
        <v>---</v>
      </c>
      <c r="W281" s="1" t="str">
        <f t="shared" si="63"/>
        <v>1--</v>
      </c>
      <c r="X281" s="1" t="str">
        <f t="shared" si="64"/>
        <v>---</v>
      </c>
      <c r="Y281" s="1" t="str">
        <f t="shared" si="65"/>
        <v>---</v>
      </c>
      <c r="Z281" s="1" t="str">
        <f t="shared" si="66"/>
        <v>---</v>
      </c>
      <c r="AA281" s="1" t="str">
        <f t="shared" si="67"/>
        <v>1N-</v>
      </c>
      <c r="AB281" s="1" t="str">
        <f t="shared" si="68"/>
        <v>---</v>
      </c>
      <c r="AC281" s="1" t="str">
        <f t="shared" si="69"/>
        <v>---</v>
      </c>
      <c r="AD281" s="1" t="str">
        <f t="shared" si="70"/>
        <v>1--</v>
      </c>
      <c r="AE281" s="1" t="str">
        <f t="shared" si="71"/>
        <v>---</v>
      </c>
      <c r="AF281" s="1" t="str">
        <f t="shared" si="72"/>
        <v>---</v>
      </c>
      <c r="AG281" s="1" t="str">
        <f t="shared" si="73"/>
        <v>---</v>
      </c>
      <c r="AH281" s="1" t="str">
        <f t="shared" si="74"/>
        <v>---</v>
      </c>
    </row>
    <row r="282" spans="1:34" x14ac:dyDescent="0.25">
      <c r="A282" s="7" t="s">
        <v>278</v>
      </c>
      <c r="B282" s="8" t="str">
        <f t="shared" si="60"/>
        <v>---,---,1--,---,---,---,1-2,---,---,1N-,---,---,---,---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Q282" s="1"/>
      <c r="R282" s="1"/>
      <c r="S282" s="1"/>
      <c r="T282" s="1"/>
      <c r="U282" s="1" t="str">
        <f t="shared" si="61"/>
        <v>---</v>
      </c>
      <c r="V282" s="1" t="str">
        <f t="shared" si="62"/>
        <v>---</v>
      </c>
      <c r="W282" s="1" t="str">
        <f t="shared" si="63"/>
        <v>1--</v>
      </c>
      <c r="X282" s="1" t="str">
        <f t="shared" si="64"/>
        <v>---</v>
      </c>
      <c r="Y282" s="1" t="str">
        <f t="shared" si="65"/>
        <v>---</v>
      </c>
      <c r="Z282" s="1" t="str">
        <f t="shared" si="66"/>
        <v>---</v>
      </c>
      <c r="AA282" s="1" t="str">
        <f t="shared" si="67"/>
        <v>1-2</v>
      </c>
      <c r="AB282" s="1" t="str">
        <f t="shared" si="68"/>
        <v>---</v>
      </c>
      <c r="AC282" s="1" t="str">
        <f t="shared" si="69"/>
        <v>---</v>
      </c>
      <c r="AD282" s="1" t="str">
        <f t="shared" si="70"/>
        <v>1N-</v>
      </c>
      <c r="AE282" s="1" t="str">
        <f t="shared" si="71"/>
        <v>---</v>
      </c>
      <c r="AF282" s="1" t="str">
        <f t="shared" si="72"/>
        <v>---</v>
      </c>
      <c r="AG282" s="1" t="str">
        <f t="shared" si="73"/>
        <v>---</v>
      </c>
      <c r="AH282" s="1" t="str">
        <f t="shared" si="74"/>
        <v>---</v>
      </c>
    </row>
    <row r="283" spans="1:34" x14ac:dyDescent="0.25">
      <c r="A283" s="7" t="s">
        <v>279</v>
      </c>
      <c r="B283" s="8" t="str">
        <f t="shared" si="60"/>
        <v>---,---,1N2,---,---,---,--2,---,---,1-2,---,---,---,---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Q283" s="1"/>
      <c r="R283" s="1"/>
      <c r="S283" s="1"/>
      <c r="T283" s="1"/>
      <c r="U283" s="1" t="str">
        <f t="shared" si="61"/>
        <v>---</v>
      </c>
      <c r="V283" s="1" t="str">
        <f t="shared" si="62"/>
        <v>---</v>
      </c>
      <c r="W283" s="1" t="str">
        <f t="shared" si="63"/>
        <v>1N2</v>
      </c>
      <c r="X283" s="1" t="str">
        <f t="shared" si="64"/>
        <v>---</v>
      </c>
      <c r="Y283" s="1" t="str">
        <f t="shared" si="65"/>
        <v>---</v>
      </c>
      <c r="Z283" s="1" t="str">
        <f t="shared" si="66"/>
        <v>---</v>
      </c>
      <c r="AA283" s="1" t="str">
        <f t="shared" si="67"/>
        <v>--2</v>
      </c>
      <c r="AB283" s="1" t="str">
        <f t="shared" si="68"/>
        <v>---</v>
      </c>
      <c r="AC283" s="1" t="str">
        <f t="shared" si="69"/>
        <v>---</v>
      </c>
      <c r="AD283" s="1" t="str">
        <f t="shared" si="70"/>
        <v>1-2</v>
      </c>
      <c r="AE283" s="1" t="str">
        <f t="shared" si="71"/>
        <v>---</v>
      </c>
      <c r="AF283" s="1" t="str">
        <f t="shared" si="72"/>
        <v>---</v>
      </c>
      <c r="AG283" s="1" t="str">
        <f t="shared" si="73"/>
        <v>---</v>
      </c>
      <c r="AH283" s="1" t="str">
        <f t="shared" si="74"/>
        <v>---</v>
      </c>
    </row>
    <row r="284" spans="1:34" x14ac:dyDescent="0.25">
      <c r="A284" s="7" t="s">
        <v>280</v>
      </c>
      <c r="B284" s="8" t="str">
        <f t="shared" si="60"/>
        <v>---,---,1--,---,---,---,1N2,---,---,1N-,---,---,---,---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Q284" s="1"/>
      <c r="R284" s="1"/>
      <c r="S284" s="1"/>
      <c r="T284" s="1"/>
      <c r="U284" s="1" t="str">
        <f t="shared" si="61"/>
        <v>---</v>
      </c>
      <c r="V284" s="1" t="str">
        <f t="shared" si="62"/>
        <v>---</v>
      </c>
      <c r="W284" s="1" t="str">
        <f t="shared" si="63"/>
        <v>1--</v>
      </c>
      <c r="X284" s="1" t="str">
        <f t="shared" si="64"/>
        <v>---</v>
      </c>
      <c r="Y284" s="1" t="str">
        <f t="shared" si="65"/>
        <v>---</v>
      </c>
      <c r="Z284" s="1" t="str">
        <f t="shared" si="66"/>
        <v>---</v>
      </c>
      <c r="AA284" s="1" t="str">
        <f t="shared" si="67"/>
        <v>1N2</v>
      </c>
      <c r="AB284" s="1" t="str">
        <f t="shared" si="68"/>
        <v>---</v>
      </c>
      <c r="AC284" s="1" t="str">
        <f t="shared" si="69"/>
        <v>---</v>
      </c>
      <c r="AD284" s="1" t="str">
        <f t="shared" si="70"/>
        <v>1N-</v>
      </c>
      <c r="AE284" s="1" t="str">
        <f t="shared" si="71"/>
        <v>---</v>
      </c>
      <c r="AF284" s="1" t="str">
        <f t="shared" si="72"/>
        <v>---</v>
      </c>
      <c r="AG284" s="1" t="str">
        <f t="shared" si="73"/>
        <v>---</v>
      </c>
      <c r="AH284" s="1" t="str">
        <f t="shared" si="74"/>
        <v>---</v>
      </c>
    </row>
    <row r="285" spans="1:34" x14ac:dyDescent="0.25">
      <c r="A285" s="7" t="s">
        <v>281</v>
      </c>
      <c r="B285" s="8" t="str">
        <f t="shared" si="60"/>
        <v>---,---,-N2,---,---,---,1N2,---,---,1--,---,---,---,---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Q285" s="1"/>
      <c r="R285" s="1"/>
      <c r="S285" s="1"/>
      <c r="T285" s="1"/>
      <c r="U285" s="1" t="str">
        <f t="shared" si="61"/>
        <v>---</v>
      </c>
      <c r="V285" s="1" t="str">
        <f t="shared" si="62"/>
        <v>---</v>
      </c>
      <c r="W285" s="1" t="str">
        <f t="shared" si="63"/>
        <v>-N2</v>
      </c>
      <c r="X285" s="1" t="str">
        <f t="shared" si="64"/>
        <v>---</v>
      </c>
      <c r="Y285" s="1" t="str">
        <f t="shared" si="65"/>
        <v>---</v>
      </c>
      <c r="Z285" s="1" t="str">
        <f t="shared" si="66"/>
        <v>---</v>
      </c>
      <c r="AA285" s="1" t="str">
        <f t="shared" si="67"/>
        <v>1N2</v>
      </c>
      <c r="AB285" s="1" t="str">
        <f t="shared" si="68"/>
        <v>---</v>
      </c>
      <c r="AC285" s="1" t="str">
        <f t="shared" si="69"/>
        <v>---</v>
      </c>
      <c r="AD285" s="1" t="str">
        <f t="shared" si="70"/>
        <v>1--</v>
      </c>
      <c r="AE285" s="1" t="str">
        <f t="shared" si="71"/>
        <v>---</v>
      </c>
      <c r="AF285" s="1" t="str">
        <f t="shared" si="72"/>
        <v>---</v>
      </c>
      <c r="AG285" s="1" t="str">
        <f t="shared" si="73"/>
        <v>---</v>
      </c>
      <c r="AH285" s="1" t="str">
        <f t="shared" si="74"/>
        <v>---</v>
      </c>
    </row>
    <row r="286" spans="1:34" x14ac:dyDescent="0.25">
      <c r="A286" s="7" t="s">
        <v>282</v>
      </c>
      <c r="B286" s="8" t="str">
        <f t="shared" si="60"/>
        <v>---,---,1--,---,---,---,1--,---,---,-N-,---,---,---,---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Q286" s="1"/>
      <c r="R286" s="1"/>
      <c r="S286" s="1"/>
      <c r="T286" s="1"/>
      <c r="U286" s="1" t="str">
        <f t="shared" si="61"/>
        <v>---</v>
      </c>
      <c r="V286" s="1" t="str">
        <f t="shared" si="62"/>
        <v>---</v>
      </c>
      <c r="W286" s="1" t="str">
        <f t="shared" si="63"/>
        <v>1--</v>
      </c>
      <c r="X286" s="1" t="str">
        <f t="shared" si="64"/>
        <v>---</v>
      </c>
      <c r="Y286" s="1" t="str">
        <f t="shared" si="65"/>
        <v>---</v>
      </c>
      <c r="Z286" s="1" t="str">
        <f t="shared" si="66"/>
        <v>---</v>
      </c>
      <c r="AA286" s="1" t="str">
        <f t="shared" si="67"/>
        <v>1--</v>
      </c>
      <c r="AB286" s="1" t="str">
        <f t="shared" si="68"/>
        <v>---</v>
      </c>
      <c r="AC286" s="1" t="str">
        <f t="shared" si="69"/>
        <v>---</v>
      </c>
      <c r="AD286" s="1" t="str">
        <f t="shared" si="70"/>
        <v>-N-</v>
      </c>
      <c r="AE286" s="1" t="str">
        <f t="shared" si="71"/>
        <v>---</v>
      </c>
      <c r="AF286" s="1" t="str">
        <f t="shared" si="72"/>
        <v>---</v>
      </c>
      <c r="AG286" s="1" t="str">
        <f t="shared" si="73"/>
        <v>---</v>
      </c>
      <c r="AH286" s="1" t="str">
        <f t="shared" si="74"/>
        <v>---</v>
      </c>
    </row>
    <row r="287" spans="1:34" x14ac:dyDescent="0.25">
      <c r="A287" s="7" t="s">
        <v>283</v>
      </c>
      <c r="B287" s="8" t="str">
        <f t="shared" si="60"/>
        <v>---,---,1N-,---,---,---,1N2,---,---,1--,---,---,---,---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Q287" s="1"/>
      <c r="R287" s="1"/>
      <c r="S287" s="1"/>
      <c r="T287" s="1"/>
      <c r="U287" s="1" t="str">
        <f t="shared" si="61"/>
        <v>---</v>
      </c>
      <c r="V287" s="1" t="str">
        <f t="shared" si="62"/>
        <v>---</v>
      </c>
      <c r="W287" s="1" t="str">
        <f t="shared" si="63"/>
        <v>1N-</v>
      </c>
      <c r="X287" s="1" t="str">
        <f t="shared" si="64"/>
        <v>---</v>
      </c>
      <c r="Y287" s="1" t="str">
        <f t="shared" si="65"/>
        <v>---</v>
      </c>
      <c r="Z287" s="1" t="str">
        <f t="shared" si="66"/>
        <v>---</v>
      </c>
      <c r="AA287" s="1" t="str">
        <f t="shared" si="67"/>
        <v>1N2</v>
      </c>
      <c r="AB287" s="1" t="str">
        <f t="shared" si="68"/>
        <v>---</v>
      </c>
      <c r="AC287" s="1" t="str">
        <f t="shared" si="69"/>
        <v>---</v>
      </c>
      <c r="AD287" s="1" t="str">
        <f t="shared" si="70"/>
        <v>1--</v>
      </c>
      <c r="AE287" s="1" t="str">
        <f t="shared" si="71"/>
        <v>---</v>
      </c>
      <c r="AF287" s="1" t="str">
        <f t="shared" si="72"/>
        <v>---</v>
      </c>
      <c r="AG287" s="1" t="str">
        <f t="shared" si="73"/>
        <v>---</v>
      </c>
      <c r="AH287" s="1" t="str">
        <f t="shared" si="74"/>
        <v>---</v>
      </c>
    </row>
    <row r="288" spans="1:34" x14ac:dyDescent="0.25">
      <c r="A288" s="7" t="s">
        <v>284</v>
      </c>
      <c r="B288" s="8" t="str">
        <f t="shared" si="60"/>
        <v>---,---,1N-,---,---,---,1N-,---,---,1N-,---,---,---,---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Q288" s="1"/>
      <c r="R288" s="1"/>
      <c r="S288" s="1"/>
      <c r="T288" s="1"/>
      <c r="U288" s="1" t="str">
        <f t="shared" si="61"/>
        <v>---</v>
      </c>
      <c r="V288" s="1" t="str">
        <f t="shared" si="62"/>
        <v>---</v>
      </c>
      <c r="W288" s="1" t="str">
        <f t="shared" si="63"/>
        <v>1N-</v>
      </c>
      <c r="X288" s="1" t="str">
        <f t="shared" si="64"/>
        <v>---</v>
      </c>
      <c r="Y288" s="1" t="str">
        <f t="shared" si="65"/>
        <v>---</v>
      </c>
      <c r="Z288" s="1" t="str">
        <f t="shared" si="66"/>
        <v>---</v>
      </c>
      <c r="AA288" s="1" t="str">
        <f t="shared" si="67"/>
        <v>1N-</v>
      </c>
      <c r="AB288" s="1" t="str">
        <f t="shared" si="68"/>
        <v>---</v>
      </c>
      <c r="AC288" s="1" t="str">
        <f t="shared" si="69"/>
        <v>---</v>
      </c>
      <c r="AD288" s="1" t="str">
        <f t="shared" si="70"/>
        <v>1N-</v>
      </c>
      <c r="AE288" s="1" t="str">
        <f t="shared" si="71"/>
        <v>---</v>
      </c>
      <c r="AF288" s="1" t="str">
        <f t="shared" si="72"/>
        <v>---</v>
      </c>
      <c r="AG288" s="1" t="str">
        <f t="shared" si="73"/>
        <v>---</v>
      </c>
      <c r="AH288" s="1" t="str">
        <f t="shared" si="74"/>
        <v>---</v>
      </c>
    </row>
    <row r="289" spans="1:34" x14ac:dyDescent="0.25">
      <c r="A289" s="7" t="s">
        <v>285</v>
      </c>
      <c r="B289" s="8" t="str">
        <f t="shared" si="60"/>
        <v>---,---,1N-,---,---,---,1--,---,---,1N2,---,---,---,---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Q289" s="1"/>
      <c r="R289" s="1"/>
      <c r="S289" s="1"/>
      <c r="T289" s="1"/>
      <c r="U289" s="1" t="str">
        <f t="shared" si="61"/>
        <v>---</v>
      </c>
      <c r="V289" s="1" t="str">
        <f t="shared" si="62"/>
        <v>---</v>
      </c>
      <c r="W289" s="1" t="str">
        <f t="shared" si="63"/>
        <v>1N-</v>
      </c>
      <c r="X289" s="1" t="str">
        <f t="shared" si="64"/>
        <v>---</v>
      </c>
      <c r="Y289" s="1" t="str">
        <f t="shared" si="65"/>
        <v>---</v>
      </c>
      <c r="Z289" s="1" t="str">
        <f t="shared" si="66"/>
        <v>---</v>
      </c>
      <c r="AA289" s="1" t="str">
        <f t="shared" si="67"/>
        <v>1--</v>
      </c>
      <c r="AB289" s="1" t="str">
        <f t="shared" si="68"/>
        <v>---</v>
      </c>
      <c r="AC289" s="1" t="str">
        <f t="shared" si="69"/>
        <v>---</v>
      </c>
      <c r="AD289" s="1" t="str">
        <f t="shared" si="70"/>
        <v>1N2</v>
      </c>
      <c r="AE289" s="1" t="str">
        <f t="shared" si="71"/>
        <v>---</v>
      </c>
      <c r="AF289" s="1" t="str">
        <f t="shared" si="72"/>
        <v>---</v>
      </c>
      <c r="AG289" s="1" t="str">
        <f t="shared" si="73"/>
        <v>---</v>
      </c>
      <c r="AH289" s="1" t="str">
        <f t="shared" si="74"/>
        <v>---</v>
      </c>
    </row>
    <row r="290" spans="1:34" x14ac:dyDescent="0.25">
      <c r="A290" s="7" t="s">
        <v>286</v>
      </c>
      <c r="B290" s="8" t="str">
        <f t="shared" si="60"/>
        <v>---,---,1--,---,---,---,1N2,---,---,1N2,---,---,---,---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Q290" s="1"/>
      <c r="R290" s="1"/>
      <c r="S290" s="1"/>
      <c r="T290" s="1"/>
      <c r="U290" s="1" t="str">
        <f t="shared" si="61"/>
        <v>---</v>
      </c>
      <c r="V290" s="1" t="str">
        <f t="shared" si="62"/>
        <v>---</v>
      </c>
      <c r="W290" s="1" t="str">
        <f t="shared" si="63"/>
        <v>1--</v>
      </c>
      <c r="X290" s="1" t="str">
        <f t="shared" si="64"/>
        <v>---</v>
      </c>
      <c r="Y290" s="1" t="str">
        <f t="shared" si="65"/>
        <v>---</v>
      </c>
      <c r="Z290" s="1" t="str">
        <f t="shared" si="66"/>
        <v>---</v>
      </c>
      <c r="AA290" s="1" t="str">
        <f t="shared" si="67"/>
        <v>1N2</v>
      </c>
      <c r="AB290" s="1" t="str">
        <f t="shared" si="68"/>
        <v>---</v>
      </c>
      <c r="AC290" s="1" t="str">
        <f t="shared" si="69"/>
        <v>---</v>
      </c>
      <c r="AD290" s="1" t="str">
        <f t="shared" si="70"/>
        <v>1N2</v>
      </c>
      <c r="AE290" s="1" t="str">
        <f t="shared" si="71"/>
        <v>---</v>
      </c>
      <c r="AF290" s="1" t="str">
        <f t="shared" si="72"/>
        <v>---</v>
      </c>
      <c r="AG290" s="1" t="str">
        <f t="shared" si="73"/>
        <v>---</v>
      </c>
      <c r="AH290" s="1" t="str">
        <f t="shared" si="74"/>
        <v>---</v>
      </c>
    </row>
    <row r="291" spans="1:34" x14ac:dyDescent="0.25">
      <c r="A291" s="7" t="s">
        <v>287</v>
      </c>
      <c r="B291" s="8" t="str">
        <f t="shared" si="60"/>
        <v>---,---,1N2,---,---,---,1-2,---,---,1-2,---,---,---,---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Q291" s="1"/>
      <c r="R291" s="1"/>
      <c r="S291" s="1"/>
      <c r="T291" s="1"/>
      <c r="U291" s="1" t="str">
        <f t="shared" si="61"/>
        <v>---</v>
      </c>
      <c r="V291" s="1" t="str">
        <f t="shared" si="62"/>
        <v>---</v>
      </c>
      <c r="W291" s="1" t="str">
        <f t="shared" si="63"/>
        <v>1N2</v>
      </c>
      <c r="X291" s="1" t="str">
        <f t="shared" si="64"/>
        <v>---</v>
      </c>
      <c r="Y291" s="1" t="str">
        <f t="shared" si="65"/>
        <v>---</v>
      </c>
      <c r="Z291" s="1" t="str">
        <f t="shared" si="66"/>
        <v>---</v>
      </c>
      <c r="AA291" s="1" t="str">
        <f t="shared" si="67"/>
        <v>1-2</v>
      </c>
      <c r="AB291" s="1" t="str">
        <f t="shared" si="68"/>
        <v>---</v>
      </c>
      <c r="AC291" s="1" t="str">
        <f t="shared" si="69"/>
        <v>---</v>
      </c>
      <c r="AD291" s="1" t="str">
        <f t="shared" si="70"/>
        <v>1-2</v>
      </c>
      <c r="AE291" s="1" t="str">
        <f t="shared" si="71"/>
        <v>---</v>
      </c>
      <c r="AF291" s="1" t="str">
        <f t="shared" si="72"/>
        <v>---</v>
      </c>
      <c r="AG291" s="1" t="str">
        <f t="shared" si="73"/>
        <v>---</v>
      </c>
      <c r="AH291" s="1" t="str">
        <f t="shared" si="74"/>
        <v>---</v>
      </c>
    </row>
    <row r="292" spans="1:34" x14ac:dyDescent="0.25">
      <c r="A292" s="7" t="s">
        <v>288</v>
      </c>
      <c r="B292" s="8" t="str">
        <f t="shared" si="60"/>
        <v>---,---,1-2,---,---,---,1N2,---,---,1--,---,---,---,---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Q292" s="1"/>
      <c r="R292" s="1"/>
      <c r="S292" s="1"/>
      <c r="T292" s="1"/>
      <c r="U292" s="1" t="str">
        <f t="shared" si="61"/>
        <v>---</v>
      </c>
      <c r="V292" s="1" t="str">
        <f t="shared" si="62"/>
        <v>---</v>
      </c>
      <c r="W292" s="1" t="str">
        <f t="shared" si="63"/>
        <v>1-2</v>
      </c>
      <c r="X292" s="1" t="str">
        <f t="shared" si="64"/>
        <v>---</v>
      </c>
      <c r="Y292" s="1" t="str">
        <f t="shared" si="65"/>
        <v>---</v>
      </c>
      <c r="Z292" s="1" t="str">
        <f t="shared" si="66"/>
        <v>---</v>
      </c>
      <c r="AA292" s="1" t="str">
        <f t="shared" si="67"/>
        <v>1N2</v>
      </c>
      <c r="AB292" s="1" t="str">
        <f t="shared" si="68"/>
        <v>---</v>
      </c>
      <c r="AC292" s="1" t="str">
        <f t="shared" si="69"/>
        <v>---</v>
      </c>
      <c r="AD292" s="1" t="str">
        <f t="shared" si="70"/>
        <v>1--</v>
      </c>
      <c r="AE292" s="1" t="str">
        <f t="shared" si="71"/>
        <v>---</v>
      </c>
      <c r="AF292" s="1" t="str">
        <f t="shared" si="72"/>
        <v>---</v>
      </c>
      <c r="AG292" s="1" t="str">
        <f t="shared" si="73"/>
        <v>---</v>
      </c>
      <c r="AH292" s="1" t="str">
        <f t="shared" si="74"/>
        <v>---</v>
      </c>
    </row>
    <row r="293" spans="1:34" x14ac:dyDescent="0.25">
      <c r="A293" s="7" t="s">
        <v>289</v>
      </c>
      <c r="B293" s="8" t="str">
        <f t="shared" si="60"/>
        <v>---,---,1N-,---,---,---,1--,---,---,1--,---,---,---,---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Q293" s="1"/>
      <c r="R293" s="1"/>
      <c r="S293" s="1"/>
      <c r="T293" s="1"/>
      <c r="U293" s="1" t="str">
        <f t="shared" si="61"/>
        <v>---</v>
      </c>
      <c r="V293" s="1" t="str">
        <f t="shared" si="62"/>
        <v>---</v>
      </c>
      <c r="W293" s="1" t="str">
        <f t="shared" si="63"/>
        <v>1N-</v>
      </c>
      <c r="X293" s="1" t="str">
        <f t="shared" si="64"/>
        <v>---</v>
      </c>
      <c r="Y293" s="1" t="str">
        <f t="shared" si="65"/>
        <v>---</v>
      </c>
      <c r="Z293" s="1" t="str">
        <f t="shared" si="66"/>
        <v>---</v>
      </c>
      <c r="AA293" s="1" t="str">
        <f t="shared" si="67"/>
        <v>1--</v>
      </c>
      <c r="AB293" s="1" t="str">
        <f t="shared" si="68"/>
        <v>---</v>
      </c>
      <c r="AC293" s="1" t="str">
        <f t="shared" si="69"/>
        <v>---</v>
      </c>
      <c r="AD293" s="1" t="str">
        <f t="shared" si="70"/>
        <v>1--</v>
      </c>
      <c r="AE293" s="1" t="str">
        <f t="shared" si="71"/>
        <v>---</v>
      </c>
      <c r="AF293" s="1" t="str">
        <f t="shared" si="72"/>
        <v>---</v>
      </c>
      <c r="AG293" s="1" t="str">
        <f t="shared" si="73"/>
        <v>---</v>
      </c>
      <c r="AH293" s="1" t="str">
        <f t="shared" si="74"/>
        <v>---</v>
      </c>
    </row>
    <row r="294" spans="1:34" x14ac:dyDescent="0.25">
      <c r="A294" s="7" t="s">
        <v>290</v>
      </c>
      <c r="B294" s="8" t="str">
        <f t="shared" si="60"/>
        <v>---,---,1--,---,---,---,-N-,---,---,1N2,---,---,---,---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Q294" s="1"/>
      <c r="R294" s="1"/>
      <c r="S294" s="1"/>
      <c r="T294" s="1"/>
      <c r="U294" s="1" t="str">
        <f t="shared" si="61"/>
        <v>---</v>
      </c>
      <c r="V294" s="1" t="str">
        <f t="shared" si="62"/>
        <v>---</v>
      </c>
      <c r="W294" s="1" t="str">
        <f t="shared" si="63"/>
        <v>1--</v>
      </c>
      <c r="X294" s="1" t="str">
        <f t="shared" si="64"/>
        <v>---</v>
      </c>
      <c r="Y294" s="1" t="str">
        <f t="shared" si="65"/>
        <v>---</v>
      </c>
      <c r="Z294" s="1" t="str">
        <f t="shared" si="66"/>
        <v>---</v>
      </c>
      <c r="AA294" s="1" t="str">
        <f t="shared" si="67"/>
        <v>-N-</v>
      </c>
      <c r="AB294" s="1" t="str">
        <f t="shared" si="68"/>
        <v>---</v>
      </c>
      <c r="AC294" s="1" t="str">
        <f t="shared" si="69"/>
        <v>---</v>
      </c>
      <c r="AD294" s="1" t="str">
        <f t="shared" si="70"/>
        <v>1N2</v>
      </c>
      <c r="AE294" s="1" t="str">
        <f t="shared" si="71"/>
        <v>---</v>
      </c>
      <c r="AF294" s="1" t="str">
        <f t="shared" si="72"/>
        <v>---</v>
      </c>
      <c r="AG294" s="1" t="str">
        <f t="shared" si="73"/>
        <v>---</v>
      </c>
      <c r="AH294" s="1" t="str">
        <f t="shared" si="74"/>
        <v>---</v>
      </c>
    </row>
    <row r="295" spans="1:34" x14ac:dyDescent="0.25">
      <c r="A295" s="7" t="s">
        <v>291</v>
      </c>
      <c r="B295" s="8" t="str">
        <f t="shared" si="60"/>
        <v>---,---,1N-,---,---,---,1N2,---,---,1N-,---,---,---,---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Q295" s="1"/>
      <c r="R295" s="1"/>
      <c r="S295" s="1"/>
      <c r="T295" s="1"/>
      <c r="U295" s="1" t="str">
        <f t="shared" si="61"/>
        <v>---</v>
      </c>
      <c r="V295" s="1" t="str">
        <f t="shared" si="62"/>
        <v>---</v>
      </c>
      <c r="W295" s="1" t="str">
        <f t="shared" si="63"/>
        <v>1N-</v>
      </c>
      <c r="X295" s="1" t="str">
        <f t="shared" si="64"/>
        <v>---</v>
      </c>
      <c r="Y295" s="1" t="str">
        <f t="shared" si="65"/>
        <v>---</v>
      </c>
      <c r="Z295" s="1" t="str">
        <f t="shared" si="66"/>
        <v>---</v>
      </c>
      <c r="AA295" s="1" t="str">
        <f t="shared" si="67"/>
        <v>1N2</v>
      </c>
      <c r="AB295" s="1" t="str">
        <f t="shared" si="68"/>
        <v>---</v>
      </c>
      <c r="AC295" s="1" t="str">
        <f t="shared" si="69"/>
        <v>---</v>
      </c>
      <c r="AD295" s="1" t="str">
        <f t="shared" si="70"/>
        <v>1N-</v>
      </c>
      <c r="AE295" s="1" t="str">
        <f t="shared" si="71"/>
        <v>---</v>
      </c>
      <c r="AF295" s="1" t="str">
        <f t="shared" si="72"/>
        <v>---</v>
      </c>
      <c r="AG295" s="1" t="str">
        <f t="shared" si="73"/>
        <v>---</v>
      </c>
      <c r="AH295" s="1" t="str">
        <f t="shared" si="74"/>
        <v>---</v>
      </c>
    </row>
    <row r="296" spans="1:34" x14ac:dyDescent="0.25">
      <c r="A296" s="7" t="s">
        <v>292</v>
      </c>
      <c r="B296" s="8" t="str">
        <f t="shared" si="60"/>
        <v>---,---,1--,---,---,---,1-2,---,---,1N-,---,---,---,---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Q296" s="1"/>
      <c r="R296" s="1"/>
      <c r="S296" s="1"/>
      <c r="T296" s="1"/>
      <c r="U296" s="1" t="str">
        <f t="shared" si="61"/>
        <v>---</v>
      </c>
      <c r="V296" s="1" t="str">
        <f t="shared" si="62"/>
        <v>---</v>
      </c>
      <c r="W296" s="1" t="str">
        <f t="shared" si="63"/>
        <v>1--</v>
      </c>
      <c r="X296" s="1" t="str">
        <f t="shared" si="64"/>
        <v>---</v>
      </c>
      <c r="Y296" s="1" t="str">
        <f t="shared" si="65"/>
        <v>---</v>
      </c>
      <c r="Z296" s="1" t="str">
        <f t="shared" si="66"/>
        <v>---</v>
      </c>
      <c r="AA296" s="1" t="str">
        <f t="shared" si="67"/>
        <v>1-2</v>
      </c>
      <c r="AB296" s="1" t="str">
        <f t="shared" si="68"/>
        <v>---</v>
      </c>
      <c r="AC296" s="1" t="str">
        <f t="shared" si="69"/>
        <v>---</v>
      </c>
      <c r="AD296" s="1" t="str">
        <f t="shared" si="70"/>
        <v>1N-</v>
      </c>
      <c r="AE296" s="1" t="str">
        <f t="shared" si="71"/>
        <v>---</v>
      </c>
      <c r="AF296" s="1" t="str">
        <f t="shared" si="72"/>
        <v>---</v>
      </c>
      <c r="AG296" s="1" t="str">
        <f t="shared" si="73"/>
        <v>---</v>
      </c>
      <c r="AH296" s="1" t="str">
        <f t="shared" si="74"/>
        <v>---</v>
      </c>
    </row>
    <row r="297" spans="1:34" x14ac:dyDescent="0.25">
      <c r="A297" s="7" t="s">
        <v>293</v>
      </c>
      <c r="B297" s="8" t="str">
        <f t="shared" si="60"/>
        <v>---,---,1--,---,---,---,1N2,---,---,1N-,---,---,---,---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Q297" s="1"/>
      <c r="R297" s="1"/>
      <c r="S297" s="1"/>
      <c r="T297" s="1"/>
      <c r="U297" s="1" t="str">
        <f t="shared" si="61"/>
        <v>---</v>
      </c>
      <c r="V297" s="1" t="str">
        <f t="shared" si="62"/>
        <v>---</v>
      </c>
      <c r="W297" s="1" t="str">
        <f t="shared" si="63"/>
        <v>1--</v>
      </c>
      <c r="X297" s="1" t="str">
        <f t="shared" si="64"/>
        <v>---</v>
      </c>
      <c r="Y297" s="1" t="str">
        <f t="shared" si="65"/>
        <v>---</v>
      </c>
      <c r="Z297" s="1" t="str">
        <f t="shared" si="66"/>
        <v>---</v>
      </c>
      <c r="AA297" s="1" t="str">
        <f t="shared" si="67"/>
        <v>1N2</v>
      </c>
      <c r="AB297" s="1" t="str">
        <f t="shared" si="68"/>
        <v>---</v>
      </c>
      <c r="AC297" s="1" t="str">
        <f t="shared" si="69"/>
        <v>---</v>
      </c>
      <c r="AD297" s="1" t="str">
        <f t="shared" si="70"/>
        <v>1N-</v>
      </c>
      <c r="AE297" s="1" t="str">
        <f t="shared" si="71"/>
        <v>---</v>
      </c>
      <c r="AF297" s="1" t="str">
        <f t="shared" si="72"/>
        <v>---</v>
      </c>
      <c r="AG297" s="1" t="str">
        <f t="shared" si="73"/>
        <v>---</v>
      </c>
      <c r="AH297" s="1" t="str">
        <f t="shared" si="74"/>
        <v>---</v>
      </c>
    </row>
    <row r="298" spans="1:34" x14ac:dyDescent="0.25">
      <c r="A298" s="7" t="s">
        <v>294</v>
      </c>
      <c r="B298" s="8" t="str">
        <f t="shared" si="60"/>
        <v>---,---,1--,---,---,---,1N2,---,---,1N2,---,---,---,---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Q298" s="1"/>
      <c r="R298" s="1"/>
      <c r="S298" s="1"/>
      <c r="T298" s="1"/>
      <c r="U298" s="1" t="str">
        <f t="shared" si="61"/>
        <v>---</v>
      </c>
      <c r="V298" s="1" t="str">
        <f t="shared" si="62"/>
        <v>---</v>
      </c>
      <c r="W298" s="1" t="str">
        <f t="shared" si="63"/>
        <v>1--</v>
      </c>
      <c r="X298" s="1" t="str">
        <f t="shared" si="64"/>
        <v>---</v>
      </c>
      <c r="Y298" s="1" t="str">
        <f t="shared" si="65"/>
        <v>---</v>
      </c>
      <c r="Z298" s="1" t="str">
        <f t="shared" si="66"/>
        <v>---</v>
      </c>
      <c r="AA298" s="1" t="str">
        <f t="shared" si="67"/>
        <v>1N2</v>
      </c>
      <c r="AB298" s="1" t="str">
        <f t="shared" si="68"/>
        <v>---</v>
      </c>
      <c r="AC298" s="1" t="str">
        <f t="shared" si="69"/>
        <v>---</v>
      </c>
      <c r="AD298" s="1" t="str">
        <f t="shared" si="70"/>
        <v>1N2</v>
      </c>
      <c r="AE298" s="1" t="str">
        <f t="shared" si="71"/>
        <v>---</v>
      </c>
      <c r="AF298" s="1" t="str">
        <f t="shared" si="72"/>
        <v>---</v>
      </c>
      <c r="AG298" s="1" t="str">
        <f t="shared" si="73"/>
        <v>---</v>
      </c>
      <c r="AH298" s="1" t="str">
        <f t="shared" si="74"/>
        <v>---</v>
      </c>
    </row>
    <row r="299" spans="1:34" x14ac:dyDescent="0.25">
      <c r="A299" s="7" t="s">
        <v>295</v>
      </c>
      <c r="B299" s="8" t="str">
        <f t="shared" si="60"/>
        <v>---,---,1--,---,---,---,-N2,---,---,1N-,---,---,---,---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Q299" s="1"/>
      <c r="R299" s="1"/>
      <c r="S299" s="1"/>
      <c r="T299" s="1"/>
      <c r="U299" s="1" t="str">
        <f t="shared" si="61"/>
        <v>---</v>
      </c>
      <c r="V299" s="1" t="str">
        <f t="shared" si="62"/>
        <v>---</v>
      </c>
      <c r="W299" s="1" t="str">
        <f t="shared" si="63"/>
        <v>1--</v>
      </c>
      <c r="X299" s="1" t="str">
        <f t="shared" si="64"/>
        <v>---</v>
      </c>
      <c r="Y299" s="1" t="str">
        <f t="shared" si="65"/>
        <v>---</v>
      </c>
      <c r="Z299" s="1" t="str">
        <f t="shared" si="66"/>
        <v>---</v>
      </c>
      <c r="AA299" s="1" t="str">
        <f t="shared" si="67"/>
        <v>-N2</v>
      </c>
      <c r="AB299" s="1" t="str">
        <f t="shared" si="68"/>
        <v>---</v>
      </c>
      <c r="AC299" s="1" t="str">
        <f t="shared" si="69"/>
        <v>---</v>
      </c>
      <c r="AD299" s="1" t="str">
        <f t="shared" si="70"/>
        <v>1N-</v>
      </c>
      <c r="AE299" s="1" t="str">
        <f t="shared" si="71"/>
        <v>---</v>
      </c>
      <c r="AF299" s="1" t="str">
        <f t="shared" si="72"/>
        <v>---</v>
      </c>
      <c r="AG299" s="1" t="str">
        <f t="shared" si="73"/>
        <v>---</v>
      </c>
      <c r="AH299" s="1" t="str">
        <f t="shared" si="74"/>
        <v>---</v>
      </c>
    </row>
    <row r="300" spans="1:34" x14ac:dyDescent="0.25">
      <c r="A300" s="7" t="s">
        <v>296</v>
      </c>
      <c r="B300" s="8" t="str">
        <f t="shared" si="60"/>
        <v>---,---,1N2,---,---,---,1N2,---,---,1--,---,---,---,---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Q300" s="1"/>
      <c r="R300" s="1"/>
      <c r="S300" s="1"/>
      <c r="T300" s="1"/>
      <c r="U300" s="1" t="str">
        <f t="shared" si="61"/>
        <v>---</v>
      </c>
      <c r="V300" s="1" t="str">
        <f t="shared" si="62"/>
        <v>---</v>
      </c>
      <c r="W300" s="1" t="str">
        <f t="shared" si="63"/>
        <v>1N2</v>
      </c>
      <c r="X300" s="1" t="str">
        <f t="shared" si="64"/>
        <v>---</v>
      </c>
      <c r="Y300" s="1" t="str">
        <f t="shared" si="65"/>
        <v>---</v>
      </c>
      <c r="Z300" s="1" t="str">
        <f t="shared" si="66"/>
        <v>---</v>
      </c>
      <c r="AA300" s="1" t="str">
        <f t="shared" si="67"/>
        <v>1N2</v>
      </c>
      <c r="AB300" s="1" t="str">
        <f t="shared" si="68"/>
        <v>---</v>
      </c>
      <c r="AC300" s="1" t="str">
        <f t="shared" si="69"/>
        <v>---</v>
      </c>
      <c r="AD300" s="1" t="str">
        <f t="shared" si="70"/>
        <v>1--</v>
      </c>
      <c r="AE300" s="1" t="str">
        <f t="shared" si="71"/>
        <v>---</v>
      </c>
      <c r="AF300" s="1" t="str">
        <f t="shared" si="72"/>
        <v>---</v>
      </c>
      <c r="AG300" s="1" t="str">
        <f t="shared" si="73"/>
        <v>---</v>
      </c>
      <c r="AH300" s="1" t="str">
        <f t="shared" si="74"/>
        <v>---</v>
      </c>
    </row>
    <row r="301" spans="1:34" x14ac:dyDescent="0.25">
      <c r="A301" s="7" t="s">
        <v>297</v>
      </c>
      <c r="B301" s="8" t="str">
        <f t="shared" si="60"/>
        <v>---,---,-N2,---,---,---,1N-,---,---,1--,---,---,---,---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Q301" s="1"/>
      <c r="R301" s="1"/>
      <c r="S301" s="1"/>
      <c r="T301" s="1"/>
      <c r="U301" s="1" t="str">
        <f t="shared" si="61"/>
        <v>---</v>
      </c>
      <c r="V301" s="1" t="str">
        <f t="shared" si="62"/>
        <v>---</v>
      </c>
      <c r="W301" s="1" t="str">
        <f t="shared" si="63"/>
        <v>-N2</v>
      </c>
      <c r="X301" s="1" t="str">
        <f t="shared" si="64"/>
        <v>---</v>
      </c>
      <c r="Y301" s="1" t="str">
        <f t="shared" si="65"/>
        <v>---</v>
      </c>
      <c r="Z301" s="1" t="str">
        <f t="shared" si="66"/>
        <v>---</v>
      </c>
      <c r="AA301" s="1" t="str">
        <f t="shared" si="67"/>
        <v>1N-</v>
      </c>
      <c r="AB301" s="1" t="str">
        <f t="shared" si="68"/>
        <v>---</v>
      </c>
      <c r="AC301" s="1" t="str">
        <f t="shared" si="69"/>
        <v>---</v>
      </c>
      <c r="AD301" s="1" t="str">
        <f t="shared" si="70"/>
        <v>1--</v>
      </c>
      <c r="AE301" s="1" t="str">
        <f t="shared" si="71"/>
        <v>---</v>
      </c>
      <c r="AF301" s="1" t="str">
        <f t="shared" si="72"/>
        <v>---</v>
      </c>
      <c r="AG301" s="1" t="str">
        <f t="shared" si="73"/>
        <v>---</v>
      </c>
      <c r="AH301" s="1" t="str">
        <f t="shared" si="74"/>
        <v>---</v>
      </c>
    </row>
    <row r="302" spans="1:34" x14ac:dyDescent="0.25">
      <c r="A302" s="7" t="s">
        <v>298</v>
      </c>
      <c r="B302" s="8" t="str">
        <f t="shared" si="60"/>
        <v>---,---,1N2,---,---,---,1N-,---,---,1N-,---,---,---,---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Q302" s="1"/>
      <c r="R302" s="1"/>
      <c r="S302" s="1"/>
      <c r="T302" s="1"/>
      <c r="U302" s="1" t="str">
        <f t="shared" si="61"/>
        <v>---</v>
      </c>
      <c r="V302" s="1" t="str">
        <f t="shared" si="62"/>
        <v>---</v>
      </c>
      <c r="W302" s="1" t="str">
        <f t="shared" si="63"/>
        <v>1N2</v>
      </c>
      <c r="X302" s="1" t="str">
        <f t="shared" si="64"/>
        <v>---</v>
      </c>
      <c r="Y302" s="1" t="str">
        <f t="shared" si="65"/>
        <v>---</v>
      </c>
      <c r="Z302" s="1" t="str">
        <f t="shared" si="66"/>
        <v>---</v>
      </c>
      <c r="AA302" s="1" t="str">
        <f t="shared" si="67"/>
        <v>1N-</v>
      </c>
      <c r="AB302" s="1" t="str">
        <f t="shared" si="68"/>
        <v>---</v>
      </c>
      <c r="AC302" s="1" t="str">
        <f t="shared" si="69"/>
        <v>---</v>
      </c>
      <c r="AD302" s="1" t="str">
        <f t="shared" si="70"/>
        <v>1N-</v>
      </c>
      <c r="AE302" s="1" t="str">
        <f t="shared" si="71"/>
        <v>---</v>
      </c>
      <c r="AF302" s="1" t="str">
        <f t="shared" si="72"/>
        <v>---</v>
      </c>
      <c r="AG302" s="1" t="str">
        <f t="shared" si="73"/>
        <v>---</v>
      </c>
      <c r="AH302" s="1" t="str">
        <f t="shared" si="74"/>
        <v>---</v>
      </c>
    </row>
    <row r="303" spans="1:34" x14ac:dyDescent="0.25">
      <c r="A303" s="7" t="s">
        <v>299</v>
      </c>
      <c r="B303" s="8" t="str">
        <f t="shared" si="60"/>
        <v>---,---,--2,---,---,---,1N2,---,---,1N2,---,---,---,---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Q303" s="1"/>
      <c r="R303" s="1"/>
      <c r="S303" s="1"/>
      <c r="T303" s="1"/>
      <c r="U303" s="1" t="str">
        <f t="shared" si="61"/>
        <v>---</v>
      </c>
      <c r="V303" s="1" t="str">
        <f t="shared" si="62"/>
        <v>---</v>
      </c>
      <c r="W303" s="1" t="str">
        <f t="shared" si="63"/>
        <v>--2</v>
      </c>
      <c r="X303" s="1" t="str">
        <f t="shared" si="64"/>
        <v>---</v>
      </c>
      <c r="Y303" s="1" t="str">
        <f t="shared" si="65"/>
        <v>---</v>
      </c>
      <c r="Z303" s="1" t="str">
        <f t="shared" si="66"/>
        <v>---</v>
      </c>
      <c r="AA303" s="1" t="str">
        <f t="shared" si="67"/>
        <v>1N2</v>
      </c>
      <c r="AB303" s="1" t="str">
        <f t="shared" si="68"/>
        <v>---</v>
      </c>
      <c r="AC303" s="1" t="str">
        <f t="shared" si="69"/>
        <v>---</v>
      </c>
      <c r="AD303" s="1" t="str">
        <f t="shared" si="70"/>
        <v>1N2</v>
      </c>
      <c r="AE303" s="1" t="str">
        <f t="shared" si="71"/>
        <v>---</v>
      </c>
      <c r="AF303" s="1" t="str">
        <f t="shared" si="72"/>
        <v>---</v>
      </c>
      <c r="AG303" s="1" t="str">
        <f t="shared" si="73"/>
        <v>---</v>
      </c>
      <c r="AH303" s="1" t="str">
        <f t="shared" si="74"/>
        <v>---</v>
      </c>
    </row>
    <row r="304" spans="1:34" x14ac:dyDescent="0.25">
      <c r="A304" s="7" t="s">
        <v>300</v>
      </c>
      <c r="B304" s="8" t="str">
        <f t="shared" si="60"/>
        <v>---,---,1N2,---,---,---,-N2,---,---,1--,---,---,---,---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Q304" s="1"/>
      <c r="R304" s="1"/>
      <c r="S304" s="1"/>
      <c r="T304" s="1"/>
      <c r="U304" s="1" t="str">
        <f t="shared" si="61"/>
        <v>---</v>
      </c>
      <c r="V304" s="1" t="str">
        <f t="shared" si="62"/>
        <v>---</v>
      </c>
      <c r="W304" s="1" t="str">
        <f t="shared" si="63"/>
        <v>1N2</v>
      </c>
      <c r="X304" s="1" t="str">
        <f t="shared" si="64"/>
        <v>---</v>
      </c>
      <c r="Y304" s="1" t="str">
        <f t="shared" si="65"/>
        <v>---</v>
      </c>
      <c r="Z304" s="1" t="str">
        <f t="shared" si="66"/>
        <v>---</v>
      </c>
      <c r="AA304" s="1" t="str">
        <f t="shared" si="67"/>
        <v>-N2</v>
      </c>
      <c r="AB304" s="1" t="str">
        <f t="shared" si="68"/>
        <v>---</v>
      </c>
      <c r="AC304" s="1" t="str">
        <f t="shared" si="69"/>
        <v>---</v>
      </c>
      <c r="AD304" s="1" t="str">
        <f t="shared" si="70"/>
        <v>1--</v>
      </c>
      <c r="AE304" s="1" t="str">
        <f t="shared" si="71"/>
        <v>---</v>
      </c>
      <c r="AF304" s="1" t="str">
        <f t="shared" si="72"/>
        <v>---</v>
      </c>
      <c r="AG304" s="1" t="str">
        <f t="shared" si="73"/>
        <v>---</v>
      </c>
      <c r="AH304" s="1" t="str">
        <f t="shared" si="74"/>
        <v>---</v>
      </c>
    </row>
    <row r="305" spans="1:34" x14ac:dyDescent="0.25">
      <c r="A305" s="7" t="s">
        <v>301</v>
      </c>
      <c r="B305" s="8" t="str">
        <f t="shared" si="60"/>
        <v>---,---,1-2,---,---,---,1-2,---,---,1N-,---,---,---,---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Q305" s="1"/>
      <c r="R305" s="1"/>
      <c r="S305" s="1"/>
      <c r="T305" s="1"/>
      <c r="U305" s="1" t="str">
        <f t="shared" si="61"/>
        <v>---</v>
      </c>
      <c r="V305" s="1" t="str">
        <f t="shared" si="62"/>
        <v>---</v>
      </c>
      <c r="W305" s="1" t="str">
        <f t="shared" si="63"/>
        <v>1-2</v>
      </c>
      <c r="X305" s="1" t="str">
        <f t="shared" si="64"/>
        <v>---</v>
      </c>
      <c r="Y305" s="1" t="str">
        <f t="shared" si="65"/>
        <v>---</v>
      </c>
      <c r="Z305" s="1" t="str">
        <f t="shared" si="66"/>
        <v>---</v>
      </c>
      <c r="AA305" s="1" t="str">
        <f t="shared" si="67"/>
        <v>1-2</v>
      </c>
      <c r="AB305" s="1" t="str">
        <f t="shared" si="68"/>
        <v>---</v>
      </c>
      <c r="AC305" s="1" t="str">
        <f t="shared" si="69"/>
        <v>---</v>
      </c>
      <c r="AD305" s="1" t="str">
        <f t="shared" si="70"/>
        <v>1N-</v>
      </c>
      <c r="AE305" s="1" t="str">
        <f t="shared" si="71"/>
        <v>---</v>
      </c>
      <c r="AF305" s="1" t="str">
        <f t="shared" si="72"/>
        <v>---</v>
      </c>
      <c r="AG305" s="1" t="str">
        <f t="shared" si="73"/>
        <v>---</v>
      </c>
      <c r="AH305" s="1" t="str">
        <f t="shared" si="74"/>
        <v>---</v>
      </c>
    </row>
    <row r="306" spans="1:34" x14ac:dyDescent="0.25">
      <c r="A306" s="7" t="s">
        <v>302</v>
      </c>
      <c r="B306" s="8" t="str">
        <f t="shared" si="60"/>
        <v>---,---,1N2,---,---,---,1--,---,---,1N2,---,---,---,---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Q306" s="1"/>
      <c r="R306" s="1"/>
      <c r="S306" s="1"/>
      <c r="T306" s="1"/>
      <c r="U306" s="1" t="str">
        <f t="shared" si="61"/>
        <v>---</v>
      </c>
      <c r="V306" s="1" t="str">
        <f t="shared" si="62"/>
        <v>---</v>
      </c>
      <c r="W306" s="1" t="str">
        <f t="shared" si="63"/>
        <v>1N2</v>
      </c>
      <c r="X306" s="1" t="str">
        <f t="shared" si="64"/>
        <v>---</v>
      </c>
      <c r="Y306" s="1" t="str">
        <f t="shared" si="65"/>
        <v>---</v>
      </c>
      <c r="Z306" s="1" t="str">
        <f t="shared" si="66"/>
        <v>---</v>
      </c>
      <c r="AA306" s="1" t="str">
        <f t="shared" si="67"/>
        <v>1--</v>
      </c>
      <c r="AB306" s="1" t="str">
        <f t="shared" si="68"/>
        <v>---</v>
      </c>
      <c r="AC306" s="1" t="str">
        <f t="shared" si="69"/>
        <v>---</v>
      </c>
      <c r="AD306" s="1" t="str">
        <f t="shared" si="70"/>
        <v>1N2</v>
      </c>
      <c r="AE306" s="1" t="str">
        <f t="shared" si="71"/>
        <v>---</v>
      </c>
      <c r="AF306" s="1" t="str">
        <f t="shared" si="72"/>
        <v>---</v>
      </c>
      <c r="AG306" s="1" t="str">
        <f t="shared" si="73"/>
        <v>---</v>
      </c>
      <c r="AH306" s="1" t="str">
        <f t="shared" si="74"/>
        <v>---</v>
      </c>
    </row>
    <row r="307" spans="1:34" x14ac:dyDescent="0.25">
      <c r="A307" s="7" t="s">
        <v>303</v>
      </c>
      <c r="B307" s="8" t="str">
        <f t="shared" si="60"/>
        <v>---,---,1N-,---,---,---,1N-,---,---,1--,---,---,---,---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Q307" s="1"/>
      <c r="R307" s="1"/>
      <c r="S307" s="1"/>
      <c r="T307" s="1"/>
      <c r="U307" s="1" t="str">
        <f t="shared" si="61"/>
        <v>---</v>
      </c>
      <c r="V307" s="1" t="str">
        <f t="shared" si="62"/>
        <v>---</v>
      </c>
      <c r="W307" s="1" t="str">
        <f t="shared" si="63"/>
        <v>1N-</v>
      </c>
      <c r="X307" s="1" t="str">
        <f t="shared" si="64"/>
        <v>---</v>
      </c>
      <c r="Y307" s="1" t="str">
        <f t="shared" si="65"/>
        <v>---</v>
      </c>
      <c r="Z307" s="1" t="str">
        <f t="shared" si="66"/>
        <v>---</v>
      </c>
      <c r="AA307" s="1" t="str">
        <f t="shared" si="67"/>
        <v>1N-</v>
      </c>
      <c r="AB307" s="1" t="str">
        <f t="shared" si="68"/>
        <v>---</v>
      </c>
      <c r="AC307" s="1" t="str">
        <f t="shared" si="69"/>
        <v>---</v>
      </c>
      <c r="AD307" s="1" t="str">
        <f t="shared" si="70"/>
        <v>1--</v>
      </c>
      <c r="AE307" s="1" t="str">
        <f t="shared" si="71"/>
        <v>---</v>
      </c>
      <c r="AF307" s="1" t="str">
        <f t="shared" si="72"/>
        <v>---</v>
      </c>
      <c r="AG307" s="1" t="str">
        <f t="shared" si="73"/>
        <v>---</v>
      </c>
      <c r="AH307" s="1" t="str">
        <f t="shared" si="74"/>
        <v>---</v>
      </c>
    </row>
    <row r="308" spans="1:34" x14ac:dyDescent="0.25">
      <c r="A308" s="7" t="s">
        <v>304</v>
      </c>
      <c r="B308" s="8" t="str">
        <f t="shared" si="60"/>
        <v>---,---,1--,---,---,---,1--,---,---,1N2,---,---,---,---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Q308" s="1"/>
      <c r="R308" s="1"/>
      <c r="S308" s="1"/>
      <c r="T308" s="1"/>
      <c r="U308" s="1" t="str">
        <f t="shared" si="61"/>
        <v>---</v>
      </c>
      <c r="V308" s="1" t="str">
        <f t="shared" si="62"/>
        <v>---</v>
      </c>
      <c r="W308" s="1" t="str">
        <f t="shared" si="63"/>
        <v>1--</v>
      </c>
      <c r="X308" s="1" t="str">
        <f t="shared" si="64"/>
        <v>---</v>
      </c>
      <c r="Y308" s="1" t="str">
        <f t="shared" si="65"/>
        <v>---</v>
      </c>
      <c r="Z308" s="1" t="str">
        <f t="shared" si="66"/>
        <v>---</v>
      </c>
      <c r="AA308" s="1" t="str">
        <f t="shared" si="67"/>
        <v>1--</v>
      </c>
      <c r="AB308" s="1" t="str">
        <f t="shared" si="68"/>
        <v>---</v>
      </c>
      <c r="AC308" s="1" t="str">
        <f t="shared" si="69"/>
        <v>---</v>
      </c>
      <c r="AD308" s="1" t="str">
        <f t="shared" si="70"/>
        <v>1N2</v>
      </c>
      <c r="AE308" s="1" t="str">
        <f t="shared" si="71"/>
        <v>---</v>
      </c>
      <c r="AF308" s="1" t="str">
        <f t="shared" si="72"/>
        <v>---</v>
      </c>
      <c r="AG308" s="1" t="str">
        <f t="shared" si="73"/>
        <v>---</v>
      </c>
      <c r="AH308" s="1" t="str">
        <f t="shared" si="74"/>
        <v>---</v>
      </c>
    </row>
    <row r="309" spans="1:34" x14ac:dyDescent="0.25">
      <c r="A309" s="7" t="s">
        <v>305</v>
      </c>
      <c r="B309" s="8" t="str">
        <f t="shared" si="60"/>
        <v>---,---,1N2,---,---,---,-N2,---,---,1--,---,---,---,---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Q309" s="1"/>
      <c r="R309" s="1"/>
      <c r="S309" s="1"/>
      <c r="T309" s="1"/>
      <c r="U309" s="1" t="str">
        <f t="shared" si="61"/>
        <v>---</v>
      </c>
      <c r="V309" s="1" t="str">
        <f t="shared" si="62"/>
        <v>---</v>
      </c>
      <c r="W309" s="1" t="str">
        <f t="shared" si="63"/>
        <v>1N2</v>
      </c>
      <c r="X309" s="1" t="str">
        <f t="shared" si="64"/>
        <v>---</v>
      </c>
      <c r="Y309" s="1" t="str">
        <f t="shared" si="65"/>
        <v>---</v>
      </c>
      <c r="Z309" s="1" t="str">
        <f t="shared" si="66"/>
        <v>---</v>
      </c>
      <c r="AA309" s="1" t="str">
        <f t="shared" si="67"/>
        <v>-N2</v>
      </c>
      <c r="AB309" s="1" t="str">
        <f t="shared" si="68"/>
        <v>---</v>
      </c>
      <c r="AC309" s="1" t="str">
        <f t="shared" si="69"/>
        <v>---</v>
      </c>
      <c r="AD309" s="1" t="str">
        <f t="shared" si="70"/>
        <v>1--</v>
      </c>
      <c r="AE309" s="1" t="str">
        <f t="shared" si="71"/>
        <v>---</v>
      </c>
      <c r="AF309" s="1" t="str">
        <f t="shared" si="72"/>
        <v>---</v>
      </c>
      <c r="AG309" s="1" t="str">
        <f t="shared" si="73"/>
        <v>---</v>
      </c>
      <c r="AH309" s="1" t="str">
        <f t="shared" si="74"/>
        <v>---</v>
      </c>
    </row>
    <row r="310" spans="1:34" x14ac:dyDescent="0.25">
      <c r="A310" s="7" t="s">
        <v>306</v>
      </c>
      <c r="B310" s="8" t="str">
        <f t="shared" si="60"/>
        <v>---,---,1N-,---,---,---,1N2,---,---,1N2,---,---,---,---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Q310" s="1"/>
      <c r="R310" s="1"/>
      <c r="S310" s="1"/>
      <c r="T310" s="1"/>
      <c r="U310" s="1" t="str">
        <f t="shared" si="61"/>
        <v>---</v>
      </c>
      <c r="V310" s="1" t="str">
        <f t="shared" si="62"/>
        <v>---</v>
      </c>
      <c r="W310" s="1" t="str">
        <f t="shared" si="63"/>
        <v>1N-</v>
      </c>
      <c r="X310" s="1" t="str">
        <f t="shared" si="64"/>
        <v>---</v>
      </c>
      <c r="Y310" s="1" t="str">
        <f t="shared" si="65"/>
        <v>---</v>
      </c>
      <c r="Z310" s="1" t="str">
        <f t="shared" si="66"/>
        <v>---</v>
      </c>
      <c r="AA310" s="1" t="str">
        <f t="shared" si="67"/>
        <v>1N2</v>
      </c>
      <c r="AB310" s="1" t="str">
        <f t="shared" si="68"/>
        <v>---</v>
      </c>
      <c r="AC310" s="1" t="str">
        <f t="shared" si="69"/>
        <v>---</v>
      </c>
      <c r="AD310" s="1" t="str">
        <f t="shared" si="70"/>
        <v>1N2</v>
      </c>
      <c r="AE310" s="1" t="str">
        <f t="shared" si="71"/>
        <v>---</v>
      </c>
      <c r="AF310" s="1" t="str">
        <f t="shared" si="72"/>
        <v>---</v>
      </c>
      <c r="AG310" s="1" t="str">
        <f t="shared" si="73"/>
        <v>---</v>
      </c>
      <c r="AH310" s="1" t="str">
        <f t="shared" si="74"/>
        <v>---</v>
      </c>
    </row>
    <row r="311" spans="1:34" x14ac:dyDescent="0.25">
      <c r="A311" s="7" t="s">
        <v>307</v>
      </c>
      <c r="B311" s="8" t="str">
        <f t="shared" si="60"/>
        <v>---,---,1N-,---,---,---,1N2,---,---,1N-,---,---,---,---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Q311" s="1"/>
      <c r="R311" s="1"/>
      <c r="S311" s="1"/>
      <c r="T311" s="1"/>
      <c r="U311" s="1" t="str">
        <f t="shared" si="61"/>
        <v>---</v>
      </c>
      <c r="V311" s="1" t="str">
        <f t="shared" si="62"/>
        <v>---</v>
      </c>
      <c r="W311" s="1" t="str">
        <f t="shared" si="63"/>
        <v>1N-</v>
      </c>
      <c r="X311" s="1" t="str">
        <f t="shared" si="64"/>
        <v>---</v>
      </c>
      <c r="Y311" s="1" t="str">
        <f t="shared" si="65"/>
        <v>---</v>
      </c>
      <c r="Z311" s="1" t="str">
        <f t="shared" si="66"/>
        <v>---</v>
      </c>
      <c r="AA311" s="1" t="str">
        <f t="shared" si="67"/>
        <v>1N2</v>
      </c>
      <c r="AB311" s="1" t="str">
        <f t="shared" si="68"/>
        <v>---</v>
      </c>
      <c r="AC311" s="1" t="str">
        <f t="shared" si="69"/>
        <v>---</v>
      </c>
      <c r="AD311" s="1" t="str">
        <f t="shared" si="70"/>
        <v>1N-</v>
      </c>
      <c r="AE311" s="1" t="str">
        <f t="shared" si="71"/>
        <v>---</v>
      </c>
      <c r="AF311" s="1" t="str">
        <f t="shared" si="72"/>
        <v>---</v>
      </c>
      <c r="AG311" s="1" t="str">
        <f t="shared" si="73"/>
        <v>---</v>
      </c>
      <c r="AH311" s="1" t="str">
        <f t="shared" si="74"/>
        <v>---</v>
      </c>
    </row>
    <row r="312" spans="1:34" x14ac:dyDescent="0.25">
      <c r="A312" s="7" t="s">
        <v>308</v>
      </c>
      <c r="B312" s="8" t="str">
        <f t="shared" si="60"/>
        <v>---,---,1--,---,---,---,-N-,---,---,1N2,---,---,---,---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Q312" s="1"/>
      <c r="R312" s="1"/>
      <c r="S312" s="1"/>
      <c r="T312" s="1"/>
      <c r="U312" s="1" t="str">
        <f t="shared" si="61"/>
        <v>---</v>
      </c>
      <c r="V312" s="1" t="str">
        <f t="shared" si="62"/>
        <v>---</v>
      </c>
      <c r="W312" s="1" t="str">
        <f t="shared" si="63"/>
        <v>1--</v>
      </c>
      <c r="X312" s="1" t="str">
        <f t="shared" si="64"/>
        <v>---</v>
      </c>
      <c r="Y312" s="1" t="str">
        <f t="shared" si="65"/>
        <v>---</v>
      </c>
      <c r="Z312" s="1" t="str">
        <f t="shared" si="66"/>
        <v>---</v>
      </c>
      <c r="AA312" s="1" t="str">
        <f t="shared" si="67"/>
        <v>-N-</v>
      </c>
      <c r="AB312" s="1" t="str">
        <f t="shared" si="68"/>
        <v>---</v>
      </c>
      <c r="AC312" s="1" t="str">
        <f t="shared" si="69"/>
        <v>---</v>
      </c>
      <c r="AD312" s="1" t="str">
        <f t="shared" si="70"/>
        <v>1N2</v>
      </c>
      <c r="AE312" s="1" t="str">
        <f t="shared" si="71"/>
        <v>---</v>
      </c>
      <c r="AF312" s="1" t="str">
        <f t="shared" si="72"/>
        <v>---</v>
      </c>
      <c r="AG312" s="1" t="str">
        <f t="shared" si="73"/>
        <v>---</v>
      </c>
      <c r="AH312" s="1" t="str">
        <f t="shared" si="74"/>
        <v>---</v>
      </c>
    </row>
    <row r="313" spans="1:34" x14ac:dyDescent="0.25">
      <c r="A313" s="7" t="s">
        <v>309</v>
      </c>
      <c r="B313" s="8" t="str">
        <f t="shared" si="60"/>
        <v>---,---,1--,---,---,---,1N2,---,---,1N2,---,---,---,---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Q313" s="1"/>
      <c r="R313" s="1"/>
      <c r="S313" s="1"/>
      <c r="T313" s="1"/>
      <c r="U313" s="1" t="str">
        <f t="shared" si="61"/>
        <v>---</v>
      </c>
      <c r="V313" s="1" t="str">
        <f t="shared" si="62"/>
        <v>---</v>
      </c>
      <c r="W313" s="1" t="str">
        <f t="shared" si="63"/>
        <v>1--</v>
      </c>
      <c r="X313" s="1" t="str">
        <f t="shared" si="64"/>
        <v>---</v>
      </c>
      <c r="Y313" s="1" t="str">
        <f t="shared" si="65"/>
        <v>---</v>
      </c>
      <c r="Z313" s="1" t="str">
        <f t="shared" si="66"/>
        <v>---</v>
      </c>
      <c r="AA313" s="1" t="str">
        <f t="shared" si="67"/>
        <v>1N2</v>
      </c>
      <c r="AB313" s="1" t="str">
        <f t="shared" si="68"/>
        <v>---</v>
      </c>
      <c r="AC313" s="1" t="str">
        <f t="shared" si="69"/>
        <v>---</v>
      </c>
      <c r="AD313" s="1" t="str">
        <f t="shared" si="70"/>
        <v>1N2</v>
      </c>
      <c r="AE313" s="1" t="str">
        <f t="shared" si="71"/>
        <v>---</v>
      </c>
      <c r="AF313" s="1" t="str">
        <f t="shared" si="72"/>
        <v>---</v>
      </c>
      <c r="AG313" s="1" t="str">
        <f t="shared" si="73"/>
        <v>---</v>
      </c>
      <c r="AH313" s="1" t="str">
        <f t="shared" si="74"/>
        <v>---</v>
      </c>
    </row>
    <row r="314" spans="1:34" x14ac:dyDescent="0.25">
      <c r="A314" s="7" t="s">
        <v>310</v>
      </c>
      <c r="B314" s="8" t="str">
        <f t="shared" si="60"/>
        <v>---,---,1-2,---,---,---,1N2,---,---,1--,---,---,---,---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Q314" s="1"/>
      <c r="R314" s="1"/>
      <c r="S314" s="1"/>
      <c r="T314" s="1"/>
      <c r="U314" s="1" t="str">
        <f t="shared" si="61"/>
        <v>---</v>
      </c>
      <c r="V314" s="1" t="str">
        <f t="shared" si="62"/>
        <v>---</v>
      </c>
      <c r="W314" s="1" t="str">
        <f t="shared" si="63"/>
        <v>1-2</v>
      </c>
      <c r="X314" s="1" t="str">
        <f t="shared" si="64"/>
        <v>---</v>
      </c>
      <c r="Y314" s="1" t="str">
        <f t="shared" si="65"/>
        <v>---</v>
      </c>
      <c r="Z314" s="1" t="str">
        <f t="shared" si="66"/>
        <v>---</v>
      </c>
      <c r="AA314" s="1" t="str">
        <f t="shared" si="67"/>
        <v>1N2</v>
      </c>
      <c r="AB314" s="1" t="str">
        <f t="shared" si="68"/>
        <v>---</v>
      </c>
      <c r="AC314" s="1" t="str">
        <f t="shared" si="69"/>
        <v>---</v>
      </c>
      <c r="AD314" s="1" t="str">
        <f t="shared" si="70"/>
        <v>1--</v>
      </c>
      <c r="AE314" s="1" t="str">
        <f t="shared" si="71"/>
        <v>---</v>
      </c>
      <c r="AF314" s="1" t="str">
        <f t="shared" si="72"/>
        <v>---</v>
      </c>
      <c r="AG314" s="1" t="str">
        <f t="shared" si="73"/>
        <v>---</v>
      </c>
      <c r="AH314" s="1" t="str">
        <f t="shared" si="74"/>
        <v>---</v>
      </c>
    </row>
    <row r="315" spans="1:34" x14ac:dyDescent="0.25">
      <c r="A315" s="7" t="s">
        <v>311</v>
      </c>
      <c r="B315" s="8" t="str">
        <f t="shared" si="60"/>
        <v>---,---,1N-,---,---,---,1--,---,---,--2,---,---,---,---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Q315" s="1"/>
      <c r="R315" s="1"/>
      <c r="S315" s="1"/>
      <c r="T315" s="1"/>
      <c r="U315" s="1" t="str">
        <f t="shared" si="61"/>
        <v>---</v>
      </c>
      <c r="V315" s="1" t="str">
        <f t="shared" si="62"/>
        <v>---</v>
      </c>
      <c r="W315" s="1" t="str">
        <f t="shared" si="63"/>
        <v>1N-</v>
      </c>
      <c r="X315" s="1" t="str">
        <f t="shared" si="64"/>
        <v>---</v>
      </c>
      <c r="Y315" s="1" t="str">
        <f t="shared" si="65"/>
        <v>---</v>
      </c>
      <c r="Z315" s="1" t="str">
        <f t="shared" si="66"/>
        <v>---</v>
      </c>
      <c r="AA315" s="1" t="str">
        <f t="shared" si="67"/>
        <v>1--</v>
      </c>
      <c r="AB315" s="1" t="str">
        <f t="shared" si="68"/>
        <v>---</v>
      </c>
      <c r="AC315" s="1" t="str">
        <f t="shared" si="69"/>
        <v>---</v>
      </c>
      <c r="AD315" s="1" t="str">
        <f t="shared" si="70"/>
        <v>--2</v>
      </c>
      <c r="AE315" s="1" t="str">
        <f t="shared" si="71"/>
        <v>---</v>
      </c>
      <c r="AF315" s="1" t="str">
        <f t="shared" si="72"/>
        <v>---</v>
      </c>
      <c r="AG315" s="1" t="str">
        <f t="shared" si="73"/>
        <v>---</v>
      </c>
      <c r="AH315" s="1" t="str">
        <f t="shared" si="74"/>
        <v>---</v>
      </c>
    </row>
    <row r="316" spans="1:34" x14ac:dyDescent="0.25">
      <c r="A316" s="7" t="s">
        <v>312</v>
      </c>
      <c r="B316" s="8" t="str">
        <f t="shared" si="60"/>
        <v>---,---,1N-,---,---,---,1--,---,---,1N2,---,---,---,---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Q316" s="1"/>
      <c r="R316" s="1"/>
      <c r="S316" s="1"/>
      <c r="T316" s="1"/>
      <c r="U316" s="1" t="str">
        <f t="shared" si="61"/>
        <v>---</v>
      </c>
      <c r="V316" s="1" t="str">
        <f t="shared" si="62"/>
        <v>---</v>
      </c>
      <c r="W316" s="1" t="str">
        <f t="shared" si="63"/>
        <v>1N-</v>
      </c>
      <c r="X316" s="1" t="str">
        <f t="shared" si="64"/>
        <v>---</v>
      </c>
      <c r="Y316" s="1" t="str">
        <f t="shared" si="65"/>
        <v>---</v>
      </c>
      <c r="Z316" s="1" t="str">
        <f t="shared" si="66"/>
        <v>---</v>
      </c>
      <c r="AA316" s="1" t="str">
        <f t="shared" si="67"/>
        <v>1--</v>
      </c>
      <c r="AB316" s="1" t="str">
        <f t="shared" si="68"/>
        <v>---</v>
      </c>
      <c r="AC316" s="1" t="str">
        <f t="shared" si="69"/>
        <v>---</v>
      </c>
      <c r="AD316" s="1" t="str">
        <f t="shared" si="70"/>
        <v>1N2</v>
      </c>
      <c r="AE316" s="1" t="str">
        <f t="shared" si="71"/>
        <v>---</v>
      </c>
      <c r="AF316" s="1" t="str">
        <f t="shared" si="72"/>
        <v>---</v>
      </c>
      <c r="AG316" s="1" t="str">
        <f t="shared" si="73"/>
        <v>---</v>
      </c>
      <c r="AH316" s="1" t="str">
        <f t="shared" si="74"/>
        <v>---</v>
      </c>
    </row>
    <row r="317" spans="1:34" x14ac:dyDescent="0.25">
      <c r="A317" s="7" t="s">
        <v>313</v>
      </c>
      <c r="B317" s="8" t="str">
        <f t="shared" si="60"/>
        <v>---,---,1N2,---,---,---,1--,---,---,1N2,---,---,---,---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Q317" s="1"/>
      <c r="R317" s="1"/>
      <c r="S317" s="1"/>
      <c r="T317" s="1"/>
      <c r="U317" s="1" t="str">
        <f t="shared" si="61"/>
        <v>---</v>
      </c>
      <c r="V317" s="1" t="str">
        <f t="shared" si="62"/>
        <v>---</v>
      </c>
      <c r="W317" s="1" t="str">
        <f t="shared" si="63"/>
        <v>1N2</v>
      </c>
      <c r="X317" s="1" t="str">
        <f t="shared" si="64"/>
        <v>---</v>
      </c>
      <c r="Y317" s="1" t="str">
        <f t="shared" si="65"/>
        <v>---</v>
      </c>
      <c r="Z317" s="1" t="str">
        <f t="shared" si="66"/>
        <v>---</v>
      </c>
      <c r="AA317" s="1" t="str">
        <f t="shared" si="67"/>
        <v>1--</v>
      </c>
      <c r="AB317" s="1" t="str">
        <f t="shared" si="68"/>
        <v>---</v>
      </c>
      <c r="AC317" s="1" t="str">
        <f t="shared" si="69"/>
        <v>---</v>
      </c>
      <c r="AD317" s="1" t="str">
        <f t="shared" si="70"/>
        <v>1N2</v>
      </c>
      <c r="AE317" s="1" t="str">
        <f t="shared" si="71"/>
        <v>---</v>
      </c>
      <c r="AF317" s="1" t="str">
        <f t="shared" si="72"/>
        <v>---</v>
      </c>
      <c r="AG317" s="1" t="str">
        <f t="shared" si="73"/>
        <v>---</v>
      </c>
      <c r="AH317" s="1" t="str">
        <f t="shared" si="74"/>
        <v>---</v>
      </c>
    </row>
    <row r="318" spans="1:34" x14ac:dyDescent="0.25">
      <c r="A318" s="7" t="s">
        <v>314</v>
      </c>
      <c r="B318" s="8" t="str">
        <f t="shared" si="60"/>
        <v>---,---,1N-,---,---,---,1N2,---,---,1N2,---,---,---,---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Q318" s="1"/>
      <c r="R318" s="1"/>
      <c r="S318" s="1"/>
      <c r="T318" s="1"/>
      <c r="U318" s="1" t="str">
        <f t="shared" si="61"/>
        <v>---</v>
      </c>
      <c r="V318" s="1" t="str">
        <f t="shared" si="62"/>
        <v>---</v>
      </c>
      <c r="W318" s="1" t="str">
        <f t="shared" si="63"/>
        <v>1N-</v>
      </c>
      <c r="X318" s="1" t="str">
        <f t="shared" si="64"/>
        <v>---</v>
      </c>
      <c r="Y318" s="1" t="str">
        <f t="shared" si="65"/>
        <v>---</v>
      </c>
      <c r="Z318" s="1" t="str">
        <f t="shared" si="66"/>
        <v>---</v>
      </c>
      <c r="AA318" s="1" t="str">
        <f t="shared" si="67"/>
        <v>1N2</v>
      </c>
      <c r="AB318" s="1" t="str">
        <f t="shared" si="68"/>
        <v>---</v>
      </c>
      <c r="AC318" s="1" t="str">
        <f t="shared" si="69"/>
        <v>---</v>
      </c>
      <c r="AD318" s="1" t="str">
        <f t="shared" si="70"/>
        <v>1N2</v>
      </c>
      <c r="AE318" s="1" t="str">
        <f t="shared" si="71"/>
        <v>---</v>
      </c>
      <c r="AF318" s="1" t="str">
        <f t="shared" si="72"/>
        <v>---</v>
      </c>
      <c r="AG318" s="1" t="str">
        <f t="shared" si="73"/>
        <v>---</v>
      </c>
      <c r="AH318" s="1" t="str">
        <f t="shared" si="74"/>
        <v>---</v>
      </c>
    </row>
    <row r="319" spans="1:34" x14ac:dyDescent="0.25">
      <c r="A319" s="7" t="s">
        <v>315</v>
      </c>
      <c r="B319" s="8" t="str">
        <f t="shared" si="60"/>
        <v>---,---,1--,---,---,---,-N-,---,---,1--,---,---,---,---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Q319" s="1"/>
      <c r="R319" s="1"/>
      <c r="S319" s="1"/>
      <c r="T319" s="1"/>
      <c r="U319" s="1" t="str">
        <f t="shared" si="61"/>
        <v>---</v>
      </c>
      <c r="V319" s="1" t="str">
        <f t="shared" si="62"/>
        <v>---</v>
      </c>
      <c r="W319" s="1" t="str">
        <f t="shared" si="63"/>
        <v>1--</v>
      </c>
      <c r="X319" s="1" t="str">
        <f t="shared" si="64"/>
        <v>---</v>
      </c>
      <c r="Y319" s="1" t="str">
        <f t="shared" si="65"/>
        <v>---</v>
      </c>
      <c r="Z319" s="1" t="str">
        <f t="shared" si="66"/>
        <v>---</v>
      </c>
      <c r="AA319" s="1" t="str">
        <f t="shared" si="67"/>
        <v>-N-</v>
      </c>
      <c r="AB319" s="1" t="str">
        <f t="shared" si="68"/>
        <v>---</v>
      </c>
      <c r="AC319" s="1" t="str">
        <f t="shared" si="69"/>
        <v>---</v>
      </c>
      <c r="AD319" s="1" t="str">
        <f t="shared" si="70"/>
        <v>1--</v>
      </c>
      <c r="AE319" s="1" t="str">
        <f t="shared" si="71"/>
        <v>---</v>
      </c>
      <c r="AF319" s="1" t="str">
        <f t="shared" si="72"/>
        <v>---</v>
      </c>
      <c r="AG319" s="1" t="str">
        <f t="shared" si="73"/>
        <v>---</v>
      </c>
      <c r="AH319" s="1" t="str">
        <f t="shared" si="74"/>
        <v>---</v>
      </c>
    </row>
    <row r="320" spans="1:34" x14ac:dyDescent="0.25">
      <c r="A320" s="7" t="s">
        <v>316</v>
      </c>
      <c r="B320" s="8" t="str">
        <f t="shared" si="60"/>
        <v>---,---,1N-,---,---,---,1N2,---,---,1--,---,---,---,---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Q320" s="1"/>
      <c r="R320" s="1"/>
      <c r="S320" s="1"/>
      <c r="T320" s="1"/>
      <c r="U320" s="1" t="str">
        <f t="shared" si="61"/>
        <v>---</v>
      </c>
      <c r="V320" s="1" t="str">
        <f t="shared" si="62"/>
        <v>---</v>
      </c>
      <c r="W320" s="1" t="str">
        <f t="shared" si="63"/>
        <v>1N-</v>
      </c>
      <c r="X320" s="1" t="str">
        <f t="shared" si="64"/>
        <v>---</v>
      </c>
      <c r="Y320" s="1" t="str">
        <f t="shared" si="65"/>
        <v>---</v>
      </c>
      <c r="Z320" s="1" t="str">
        <f t="shared" si="66"/>
        <v>---</v>
      </c>
      <c r="AA320" s="1" t="str">
        <f t="shared" si="67"/>
        <v>1N2</v>
      </c>
      <c r="AB320" s="1" t="str">
        <f t="shared" si="68"/>
        <v>---</v>
      </c>
      <c r="AC320" s="1" t="str">
        <f t="shared" si="69"/>
        <v>---</v>
      </c>
      <c r="AD320" s="1" t="str">
        <f t="shared" si="70"/>
        <v>1--</v>
      </c>
      <c r="AE320" s="1" t="str">
        <f t="shared" si="71"/>
        <v>---</v>
      </c>
      <c r="AF320" s="1" t="str">
        <f t="shared" si="72"/>
        <v>---</v>
      </c>
      <c r="AG320" s="1" t="str">
        <f t="shared" si="73"/>
        <v>---</v>
      </c>
      <c r="AH320" s="1" t="str">
        <f t="shared" si="74"/>
        <v>---</v>
      </c>
    </row>
    <row r="321" spans="1:34" x14ac:dyDescent="0.25">
      <c r="A321" s="7" t="s">
        <v>317</v>
      </c>
      <c r="B321" s="8" t="str">
        <f t="shared" si="60"/>
        <v>---,---,1-2,---,---,---,1N2,---,---,1--,---,---,---,---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Q321" s="1"/>
      <c r="R321" s="1"/>
      <c r="S321" s="1"/>
      <c r="T321" s="1"/>
      <c r="U321" s="1" t="str">
        <f t="shared" si="61"/>
        <v>---</v>
      </c>
      <c r="V321" s="1" t="str">
        <f t="shared" si="62"/>
        <v>---</v>
      </c>
      <c r="W321" s="1" t="str">
        <f t="shared" si="63"/>
        <v>1-2</v>
      </c>
      <c r="X321" s="1" t="str">
        <f t="shared" si="64"/>
        <v>---</v>
      </c>
      <c r="Y321" s="1" t="str">
        <f t="shared" si="65"/>
        <v>---</v>
      </c>
      <c r="Z321" s="1" t="str">
        <f t="shared" si="66"/>
        <v>---</v>
      </c>
      <c r="AA321" s="1" t="str">
        <f t="shared" si="67"/>
        <v>1N2</v>
      </c>
      <c r="AB321" s="1" t="str">
        <f t="shared" si="68"/>
        <v>---</v>
      </c>
      <c r="AC321" s="1" t="str">
        <f t="shared" si="69"/>
        <v>---</v>
      </c>
      <c r="AD321" s="1" t="str">
        <f t="shared" si="70"/>
        <v>1--</v>
      </c>
      <c r="AE321" s="1" t="str">
        <f t="shared" si="71"/>
        <v>---</v>
      </c>
      <c r="AF321" s="1" t="str">
        <f t="shared" si="72"/>
        <v>---</v>
      </c>
      <c r="AG321" s="1" t="str">
        <f t="shared" si="73"/>
        <v>---</v>
      </c>
      <c r="AH321" s="1" t="str">
        <f t="shared" si="74"/>
        <v>---</v>
      </c>
    </row>
    <row r="322" spans="1:34" x14ac:dyDescent="0.25">
      <c r="A322" s="7" t="s">
        <v>318</v>
      </c>
      <c r="B322" s="8" t="str">
        <f t="shared" si="60"/>
        <v>---,---,1N-,---,---,---,1N2,---,---,1--,---,---,---,---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Q322" s="1"/>
      <c r="R322" s="1"/>
      <c r="S322" s="1"/>
      <c r="T322" s="1"/>
      <c r="U322" s="1" t="str">
        <f t="shared" si="61"/>
        <v>---</v>
      </c>
      <c r="V322" s="1" t="str">
        <f t="shared" si="62"/>
        <v>---</v>
      </c>
      <c r="W322" s="1" t="str">
        <f t="shared" si="63"/>
        <v>1N-</v>
      </c>
      <c r="X322" s="1" t="str">
        <f t="shared" si="64"/>
        <v>---</v>
      </c>
      <c r="Y322" s="1" t="str">
        <f t="shared" si="65"/>
        <v>---</v>
      </c>
      <c r="Z322" s="1" t="str">
        <f t="shared" si="66"/>
        <v>---</v>
      </c>
      <c r="AA322" s="1" t="str">
        <f t="shared" si="67"/>
        <v>1N2</v>
      </c>
      <c r="AB322" s="1" t="str">
        <f t="shared" si="68"/>
        <v>---</v>
      </c>
      <c r="AC322" s="1" t="str">
        <f t="shared" si="69"/>
        <v>---</v>
      </c>
      <c r="AD322" s="1" t="str">
        <f t="shared" si="70"/>
        <v>1--</v>
      </c>
      <c r="AE322" s="1" t="str">
        <f t="shared" si="71"/>
        <v>---</v>
      </c>
      <c r="AF322" s="1" t="str">
        <f t="shared" si="72"/>
        <v>---</v>
      </c>
      <c r="AG322" s="1" t="str">
        <f t="shared" si="73"/>
        <v>---</v>
      </c>
      <c r="AH322" s="1" t="str">
        <f t="shared" si="74"/>
        <v>---</v>
      </c>
    </row>
    <row r="323" spans="1:34" x14ac:dyDescent="0.25">
      <c r="A323" s="7" t="s">
        <v>319</v>
      </c>
      <c r="B323" s="8" t="str">
        <f t="shared" ref="B323:B386" si="75">U323&amp;","&amp;V323&amp;","&amp;W323&amp;","&amp;X323&amp;","&amp;Y323&amp;","&amp;Z323&amp;","&amp;AA323&amp;","&amp;AB323&amp;","&amp;AC323&amp;","&amp;AD323&amp;","&amp;AE323&amp;","&amp;AF323&amp;","&amp;AG323&amp;","&amp;AH323</f>
        <v>---,---,1N2,---,---,---,-N2,---,---,1--,---,---,---,---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Q323" s="1"/>
      <c r="R323" s="1"/>
      <c r="S323" s="1"/>
      <c r="T323" s="1"/>
      <c r="U323" s="1" t="str">
        <f t="shared" ref="U323:U386" si="76">IF($B$1="x",MID(A323,1,3),"---")</f>
        <v>---</v>
      </c>
      <c r="V323" s="1" t="str">
        <f t="shared" ref="V323:V386" si="77">IF($C$1="x",MID(A323,5,3),"---")</f>
        <v>---</v>
      </c>
      <c r="W323" s="1" t="str">
        <f t="shared" ref="W323:W386" si="78">IF($D$1="x",MID(A323,9,3),"---")</f>
        <v>1N2</v>
      </c>
      <c r="X323" s="1" t="str">
        <f t="shared" ref="X323:X386" si="79">IF($E$1="x",MID(A323,13,3),"---")</f>
        <v>---</v>
      </c>
      <c r="Y323" s="1" t="str">
        <f t="shared" ref="Y323:Y386" si="80">IF($F$1="x",MID(A323,17,3),"---")</f>
        <v>---</v>
      </c>
      <c r="Z323" s="1" t="str">
        <f t="shared" ref="Z323:Z386" si="81">IF($G$1="x",MID(A323,21,3),"---")</f>
        <v>---</v>
      </c>
      <c r="AA323" s="1" t="str">
        <f t="shared" ref="AA323:AA386" si="82">IF($H$1="x",MID(A323,25,3),"---")</f>
        <v>-N2</v>
      </c>
      <c r="AB323" s="1" t="str">
        <f t="shared" ref="AB323:AB386" si="83">IF($I$1="x",MID(A323,29,3),"---")</f>
        <v>---</v>
      </c>
      <c r="AC323" s="1" t="str">
        <f t="shared" ref="AC323:AC386" si="84">IF($J$1="x",MID(A323,33,3),"---")</f>
        <v>---</v>
      </c>
      <c r="AD323" s="1" t="str">
        <f t="shared" ref="AD323:AD386" si="85">IF($K$1="x",MID(A323,37,3),"---")</f>
        <v>1--</v>
      </c>
      <c r="AE323" s="1" t="str">
        <f t="shared" ref="AE323:AE386" si="86">IF($L$1="x",MID(A323,41,3),"---")</f>
        <v>---</v>
      </c>
      <c r="AF323" s="1" t="str">
        <f t="shared" ref="AF323:AF386" si="87">IF($M$1="x",MID(A323,45,3),"---")</f>
        <v>---</v>
      </c>
      <c r="AG323" s="1" t="str">
        <f t="shared" ref="AG323:AG386" si="88">IF($N$1="x",MID(A323,49,3),"---")</f>
        <v>---</v>
      </c>
      <c r="AH323" s="1" t="str">
        <f t="shared" ref="AH323:AH386" si="89">IF($O$1="x",MID(A323,53,3),"---")</f>
        <v>---</v>
      </c>
    </row>
    <row r="324" spans="1:34" x14ac:dyDescent="0.25">
      <c r="A324" s="7" t="s">
        <v>320</v>
      </c>
      <c r="B324" s="8" t="str">
        <f t="shared" si="75"/>
        <v>---,---,1--,---,---,---,--2,---,---,1N2,---,---,---,---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Q324" s="1"/>
      <c r="R324" s="1"/>
      <c r="S324" s="1"/>
      <c r="T324" s="1"/>
      <c r="U324" s="1" t="str">
        <f t="shared" si="76"/>
        <v>---</v>
      </c>
      <c r="V324" s="1" t="str">
        <f t="shared" si="77"/>
        <v>---</v>
      </c>
      <c r="W324" s="1" t="str">
        <f t="shared" si="78"/>
        <v>1--</v>
      </c>
      <c r="X324" s="1" t="str">
        <f t="shared" si="79"/>
        <v>---</v>
      </c>
      <c r="Y324" s="1" t="str">
        <f t="shared" si="80"/>
        <v>---</v>
      </c>
      <c r="Z324" s="1" t="str">
        <f t="shared" si="81"/>
        <v>---</v>
      </c>
      <c r="AA324" s="1" t="str">
        <f t="shared" si="82"/>
        <v>--2</v>
      </c>
      <c r="AB324" s="1" t="str">
        <f t="shared" si="83"/>
        <v>---</v>
      </c>
      <c r="AC324" s="1" t="str">
        <f t="shared" si="84"/>
        <v>---</v>
      </c>
      <c r="AD324" s="1" t="str">
        <f t="shared" si="85"/>
        <v>1N2</v>
      </c>
      <c r="AE324" s="1" t="str">
        <f t="shared" si="86"/>
        <v>---</v>
      </c>
      <c r="AF324" s="1" t="str">
        <f t="shared" si="87"/>
        <v>---</v>
      </c>
      <c r="AG324" s="1" t="str">
        <f t="shared" si="88"/>
        <v>---</v>
      </c>
      <c r="AH324" s="1" t="str">
        <f t="shared" si="89"/>
        <v>---</v>
      </c>
    </row>
    <row r="325" spans="1:34" x14ac:dyDescent="0.25">
      <c r="A325" s="7" t="s">
        <v>321</v>
      </c>
      <c r="B325" s="8" t="str">
        <f t="shared" si="75"/>
        <v>---,---,1N-,---,---,---,1N2,---,---,1--,---,---,---,---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Q325" s="1"/>
      <c r="R325" s="1"/>
      <c r="S325" s="1"/>
      <c r="T325" s="1"/>
      <c r="U325" s="1" t="str">
        <f t="shared" si="76"/>
        <v>---</v>
      </c>
      <c r="V325" s="1" t="str">
        <f t="shared" si="77"/>
        <v>---</v>
      </c>
      <c r="W325" s="1" t="str">
        <f t="shared" si="78"/>
        <v>1N-</v>
      </c>
      <c r="X325" s="1" t="str">
        <f t="shared" si="79"/>
        <v>---</v>
      </c>
      <c r="Y325" s="1" t="str">
        <f t="shared" si="80"/>
        <v>---</v>
      </c>
      <c r="Z325" s="1" t="str">
        <f t="shared" si="81"/>
        <v>---</v>
      </c>
      <c r="AA325" s="1" t="str">
        <f t="shared" si="82"/>
        <v>1N2</v>
      </c>
      <c r="AB325" s="1" t="str">
        <f t="shared" si="83"/>
        <v>---</v>
      </c>
      <c r="AC325" s="1" t="str">
        <f t="shared" si="84"/>
        <v>---</v>
      </c>
      <c r="AD325" s="1" t="str">
        <f t="shared" si="85"/>
        <v>1--</v>
      </c>
      <c r="AE325" s="1" t="str">
        <f t="shared" si="86"/>
        <v>---</v>
      </c>
      <c r="AF325" s="1" t="str">
        <f t="shared" si="87"/>
        <v>---</v>
      </c>
      <c r="AG325" s="1" t="str">
        <f t="shared" si="88"/>
        <v>---</v>
      </c>
      <c r="AH325" s="1" t="str">
        <f t="shared" si="89"/>
        <v>---</v>
      </c>
    </row>
    <row r="326" spans="1:34" x14ac:dyDescent="0.25">
      <c r="A326" s="7" t="s">
        <v>322</v>
      </c>
      <c r="B326" s="8" t="str">
        <f t="shared" si="75"/>
        <v>---,---,1N-,---,---,---,1N2,---,---,1N2,---,---,---,---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Q326" s="1"/>
      <c r="R326" s="1"/>
      <c r="S326" s="1"/>
      <c r="T326" s="1"/>
      <c r="U326" s="1" t="str">
        <f t="shared" si="76"/>
        <v>---</v>
      </c>
      <c r="V326" s="1" t="str">
        <f t="shared" si="77"/>
        <v>---</v>
      </c>
      <c r="W326" s="1" t="str">
        <f t="shared" si="78"/>
        <v>1N-</v>
      </c>
      <c r="X326" s="1" t="str">
        <f t="shared" si="79"/>
        <v>---</v>
      </c>
      <c r="Y326" s="1" t="str">
        <f t="shared" si="80"/>
        <v>---</v>
      </c>
      <c r="Z326" s="1" t="str">
        <f t="shared" si="81"/>
        <v>---</v>
      </c>
      <c r="AA326" s="1" t="str">
        <f t="shared" si="82"/>
        <v>1N2</v>
      </c>
      <c r="AB326" s="1" t="str">
        <f t="shared" si="83"/>
        <v>---</v>
      </c>
      <c r="AC326" s="1" t="str">
        <f t="shared" si="84"/>
        <v>---</v>
      </c>
      <c r="AD326" s="1" t="str">
        <f t="shared" si="85"/>
        <v>1N2</v>
      </c>
      <c r="AE326" s="1" t="str">
        <f t="shared" si="86"/>
        <v>---</v>
      </c>
      <c r="AF326" s="1" t="str">
        <f t="shared" si="87"/>
        <v>---</v>
      </c>
      <c r="AG326" s="1" t="str">
        <f t="shared" si="88"/>
        <v>---</v>
      </c>
      <c r="AH326" s="1" t="str">
        <f t="shared" si="89"/>
        <v>---</v>
      </c>
    </row>
    <row r="327" spans="1:34" x14ac:dyDescent="0.25">
      <c r="A327" s="7" t="s">
        <v>323</v>
      </c>
      <c r="B327" s="8" t="str">
        <f t="shared" si="75"/>
        <v>---,---,1N-,---,---,---,-N2,---,---,1--,---,---,---,---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Q327" s="1"/>
      <c r="R327" s="1"/>
      <c r="S327" s="1"/>
      <c r="T327" s="1"/>
      <c r="U327" s="1" t="str">
        <f t="shared" si="76"/>
        <v>---</v>
      </c>
      <c r="V327" s="1" t="str">
        <f t="shared" si="77"/>
        <v>---</v>
      </c>
      <c r="W327" s="1" t="str">
        <f t="shared" si="78"/>
        <v>1N-</v>
      </c>
      <c r="X327" s="1" t="str">
        <f t="shared" si="79"/>
        <v>---</v>
      </c>
      <c r="Y327" s="1" t="str">
        <f t="shared" si="80"/>
        <v>---</v>
      </c>
      <c r="Z327" s="1" t="str">
        <f t="shared" si="81"/>
        <v>---</v>
      </c>
      <c r="AA327" s="1" t="str">
        <f t="shared" si="82"/>
        <v>-N2</v>
      </c>
      <c r="AB327" s="1" t="str">
        <f t="shared" si="83"/>
        <v>---</v>
      </c>
      <c r="AC327" s="1" t="str">
        <f t="shared" si="84"/>
        <v>---</v>
      </c>
      <c r="AD327" s="1" t="str">
        <f t="shared" si="85"/>
        <v>1--</v>
      </c>
      <c r="AE327" s="1" t="str">
        <f t="shared" si="86"/>
        <v>---</v>
      </c>
      <c r="AF327" s="1" t="str">
        <f t="shared" si="87"/>
        <v>---</v>
      </c>
      <c r="AG327" s="1" t="str">
        <f t="shared" si="88"/>
        <v>---</v>
      </c>
      <c r="AH327" s="1" t="str">
        <f t="shared" si="89"/>
        <v>---</v>
      </c>
    </row>
    <row r="328" spans="1:34" x14ac:dyDescent="0.25">
      <c r="A328" s="7" t="s">
        <v>324</v>
      </c>
      <c r="B328" s="8" t="str">
        <f t="shared" si="75"/>
        <v>---,---,1--,---,---,---,1N2,---,---,1--,---,---,---,---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Q328" s="1"/>
      <c r="R328" s="1"/>
      <c r="S328" s="1"/>
      <c r="T328" s="1"/>
      <c r="U328" s="1" t="str">
        <f t="shared" si="76"/>
        <v>---</v>
      </c>
      <c r="V328" s="1" t="str">
        <f t="shared" si="77"/>
        <v>---</v>
      </c>
      <c r="W328" s="1" t="str">
        <f t="shared" si="78"/>
        <v>1--</v>
      </c>
      <c r="X328" s="1" t="str">
        <f t="shared" si="79"/>
        <v>---</v>
      </c>
      <c r="Y328" s="1" t="str">
        <f t="shared" si="80"/>
        <v>---</v>
      </c>
      <c r="Z328" s="1" t="str">
        <f t="shared" si="81"/>
        <v>---</v>
      </c>
      <c r="AA328" s="1" t="str">
        <f t="shared" si="82"/>
        <v>1N2</v>
      </c>
      <c r="AB328" s="1" t="str">
        <f t="shared" si="83"/>
        <v>---</v>
      </c>
      <c r="AC328" s="1" t="str">
        <f t="shared" si="84"/>
        <v>---</v>
      </c>
      <c r="AD328" s="1" t="str">
        <f t="shared" si="85"/>
        <v>1--</v>
      </c>
      <c r="AE328" s="1" t="str">
        <f t="shared" si="86"/>
        <v>---</v>
      </c>
      <c r="AF328" s="1" t="str">
        <f t="shared" si="87"/>
        <v>---</v>
      </c>
      <c r="AG328" s="1" t="str">
        <f t="shared" si="88"/>
        <v>---</v>
      </c>
      <c r="AH328" s="1" t="str">
        <f t="shared" si="89"/>
        <v>---</v>
      </c>
    </row>
    <row r="329" spans="1:34" x14ac:dyDescent="0.25">
      <c r="A329" s="7" t="s">
        <v>325</v>
      </c>
      <c r="B329" s="8" t="str">
        <f t="shared" si="75"/>
        <v>---,---,1--,---,---,---,1-2,---,---,1N2,---,---,---,---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Q329" s="1"/>
      <c r="R329" s="1"/>
      <c r="S329" s="1"/>
      <c r="T329" s="1"/>
      <c r="U329" s="1" t="str">
        <f t="shared" si="76"/>
        <v>---</v>
      </c>
      <c r="V329" s="1" t="str">
        <f t="shared" si="77"/>
        <v>---</v>
      </c>
      <c r="W329" s="1" t="str">
        <f t="shared" si="78"/>
        <v>1--</v>
      </c>
      <c r="X329" s="1" t="str">
        <f t="shared" si="79"/>
        <v>---</v>
      </c>
      <c r="Y329" s="1" t="str">
        <f t="shared" si="80"/>
        <v>---</v>
      </c>
      <c r="Z329" s="1" t="str">
        <f t="shared" si="81"/>
        <v>---</v>
      </c>
      <c r="AA329" s="1" t="str">
        <f t="shared" si="82"/>
        <v>1-2</v>
      </c>
      <c r="AB329" s="1" t="str">
        <f t="shared" si="83"/>
        <v>---</v>
      </c>
      <c r="AC329" s="1" t="str">
        <f t="shared" si="84"/>
        <v>---</v>
      </c>
      <c r="AD329" s="1" t="str">
        <f t="shared" si="85"/>
        <v>1N2</v>
      </c>
      <c r="AE329" s="1" t="str">
        <f t="shared" si="86"/>
        <v>---</v>
      </c>
      <c r="AF329" s="1" t="str">
        <f t="shared" si="87"/>
        <v>---</v>
      </c>
      <c r="AG329" s="1" t="str">
        <f t="shared" si="88"/>
        <v>---</v>
      </c>
      <c r="AH329" s="1" t="str">
        <f t="shared" si="89"/>
        <v>---</v>
      </c>
    </row>
    <row r="330" spans="1:34" x14ac:dyDescent="0.25">
      <c r="A330" s="7" t="s">
        <v>326</v>
      </c>
      <c r="B330" s="8" t="str">
        <f t="shared" si="75"/>
        <v>---,---,1N2,---,---,---,--2,---,---,1--,---,---,---,---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Q330" s="1"/>
      <c r="R330" s="1"/>
      <c r="S330" s="1"/>
      <c r="T330" s="1"/>
      <c r="U330" s="1" t="str">
        <f t="shared" si="76"/>
        <v>---</v>
      </c>
      <c r="V330" s="1" t="str">
        <f t="shared" si="77"/>
        <v>---</v>
      </c>
      <c r="W330" s="1" t="str">
        <f t="shared" si="78"/>
        <v>1N2</v>
      </c>
      <c r="X330" s="1" t="str">
        <f t="shared" si="79"/>
        <v>---</v>
      </c>
      <c r="Y330" s="1" t="str">
        <f t="shared" si="80"/>
        <v>---</v>
      </c>
      <c r="Z330" s="1" t="str">
        <f t="shared" si="81"/>
        <v>---</v>
      </c>
      <c r="AA330" s="1" t="str">
        <f t="shared" si="82"/>
        <v>--2</v>
      </c>
      <c r="AB330" s="1" t="str">
        <f t="shared" si="83"/>
        <v>---</v>
      </c>
      <c r="AC330" s="1" t="str">
        <f t="shared" si="84"/>
        <v>---</v>
      </c>
      <c r="AD330" s="1" t="str">
        <f t="shared" si="85"/>
        <v>1--</v>
      </c>
      <c r="AE330" s="1" t="str">
        <f t="shared" si="86"/>
        <v>---</v>
      </c>
      <c r="AF330" s="1" t="str">
        <f t="shared" si="87"/>
        <v>---</v>
      </c>
      <c r="AG330" s="1" t="str">
        <f t="shared" si="88"/>
        <v>---</v>
      </c>
      <c r="AH330" s="1" t="str">
        <f t="shared" si="89"/>
        <v>---</v>
      </c>
    </row>
    <row r="331" spans="1:34" x14ac:dyDescent="0.25">
      <c r="A331" s="7" t="s">
        <v>327</v>
      </c>
      <c r="B331" s="8" t="str">
        <f t="shared" si="75"/>
        <v>---,---,1N-,---,---,---,1N2,---,---,-N-,---,---,---,---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Q331" s="1"/>
      <c r="R331" s="1"/>
      <c r="S331" s="1"/>
      <c r="T331" s="1"/>
      <c r="U331" s="1" t="str">
        <f t="shared" si="76"/>
        <v>---</v>
      </c>
      <c r="V331" s="1" t="str">
        <f t="shared" si="77"/>
        <v>---</v>
      </c>
      <c r="W331" s="1" t="str">
        <f t="shared" si="78"/>
        <v>1N-</v>
      </c>
      <c r="X331" s="1" t="str">
        <f t="shared" si="79"/>
        <v>---</v>
      </c>
      <c r="Y331" s="1" t="str">
        <f t="shared" si="80"/>
        <v>---</v>
      </c>
      <c r="Z331" s="1" t="str">
        <f t="shared" si="81"/>
        <v>---</v>
      </c>
      <c r="AA331" s="1" t="str">
        <f t="shared" si="82"/>
        <v>1N2</v>
      </c>
      <c r="AB331" s="1" t="str">
        <f t="shared" si="83"/>
        <v>---</v>
      </c>
      <c r="AC331" s="1" t="str">
        <f t="shared" si="84"/>
        <v>---</v>
      </c>
      <c r="AD331" s="1" t="str">
        <f t="shared" si="85"/>
        <v>-N-</v>
      </c>
      <c r="AE331" s="1" t="str">
        <f t="shared" si="86"/>
        <v>---</v>
      </c>
      <c r="AF331" s="1" t="str">
        <f t="shared" si="87"/>
        <v>---</v>
      </c>
      <c r="AG331" s="1" t="str">
        <f t="shared" si="88"/>
        <v>---</v>
      </c>
      <c r="AH331" s="1" t="str">
        <f t="shared" si="89"/>
        <v>---</v>
      </c>
    </row>
    <row r="332" spans="1:34" x14ac:dyDescent="0.25">
      <c r="A332" s="7" t="s">
        <v>328</v>
      </c>
      <c r="B332" s="8" t="str">
        <f t="shared" si="75"/>
        <v>---,---,1--,---,---,---,1N2,---,---,1N-,---,---,---,---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Q332" s="1"/>
      <c r="R332" s="1"/>
      <c r="S332" s="1"/>
      <c r="T332" s="1"/>
      <c r="U332" s="1" t="str">
        <f t="shared" si="76"/>
        <v>---</v>
      </c>
      <c r="V332" s="1" t="str">
        <f t="shared" si="77"/>
        <v>---</v>
      </c>
      <c r="W332" s="1" t="str">
        <f t="shared" si="78"/>
        <v>1--</v>
      </c>
      <c r="X332" s="1" t="str">
        <f t="shared" si="79"/>
        <v>---</v>
      </c>
      <c r="Y332" s="1" t="str">
        <f t="shared" si="80"/>
        <v>---</v>
      </c>
      <c r="Z332" s="1" t="str">
        <f t="shared" si="81"/>
        <v>---</v>
      </c>
      <c r="AA332" s="1" t="str">
        <f t="shared" si="82"/>
        <v>1N2</v>
      </c>
      <c r="AB332" s="1" t="str">
        <f t="shared" si="83"/>
        <v>---</v>
      </c>
      <c r="AC332" s="1" t="str">
        <f t="shared" si="84"/>
        <v>---</v>
      </c>
      <c r="AD332" s="1" t="str">
        <f t="shared" si="85"/>
        <v>1N-</v>
      </c>
      <c r="AE332" s="1" t="str">
        <f t="shared" si="86"/>
        <v>---</v>
      </c>
      <c r="AF332" s="1" t="str">
        <f t="shared" si="87"/>
        <v>---</v>
      </c>
      <c r="AG332" s="1" t="str">
        <f t="shared" si="88"/>
        <v>---</v>
      </c>
      <c r="AH332" s="1" t="str">
        <f t="shared" si="89"/>
        <v>---</v>
      </c>
    </row>
    <row r="333" spans="1:34" x14ac:dyDescent="0.25">
      <c r="A333" s="7" t="s">
        <v>329</v>
      </c>
      <c r="B333" s="8" t="str">
        <f t="shared" si="75"/>
        <v>---,---,1--,---,---,---,1N2,---,---,1N-,---,---,---,---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Q333" s="1"/>
      <c r="R333" s="1"/>
      <c r="S333" s="1"/>
      <c r="T333" s="1"/>
      <c r="U333" s="1" t="str">
        <f t="shared" si="76"/>
        <v>---</v>
      </c>
      <c r="V333" s="1" t="str">
        <f t="shared" si="77"/>
        <v>---</v>
      </c>
      <c r="W333" s="1" t="str">
        <f t="shared" si="78"/>
        <v>1--</v>
      </c>
      <c r="X333" s="1" t="str">
        <f t="shared" si="79"/>
        <v>---</v>
      </c>
      <c r="Y333" s="1" t="str">
        <f t="shared" si="80"/>
        <v>---</v>
      </c>
      <c r="Z333" s="1" t="str">
        <f t="shared" si="81"/>
        <v>---</v>
      </c>
      <c r="AA333" s="1" t="str">
        <f t="shared" si="82"/>
        <v>1N2</v>
      </c>
      <c r="AB333" s="1" t="str">
        <f t="shared" si="83"/>
        <v>---</v>
      </c>
      <c r="AC333" s="1" t="str">
        <f t="shared" si="84"/>
        <v>---</v>
      </c>
      <c r="AD333" s="1" t="str">
        <f t="shared" si="85"/>
        <v>1N-</v>
      </c>
      <c r="AE333" s="1" t="str">
        <f t="shared" si="86"/>
        <v>---</v>
      </c>
      <c r="AF333" s="1" t="str">
        <f t="shared" si="87"/>
        <v>---</v>
      </c>
      <c r="AG333" s="1" t="str">
        <f t="shared" si="88"/>
        <v>---</v>
      </c>
      <c r="AH333" s="1" t="str">
        <f t="shared" si="89"/>
        <v>---</v>
      </c>
    </row>
    <row r="334" spans="1:34" x14ac:dyDescent="0.25">
      <c r="A334" s="7" t="s">
        <v>330</v>
      </c>
      <c r="B334" s="8" t="str">
        <f t="shared" si="75"/>
        <v>---,---,1N-,---,---,---,1N2,---,---,1N-,---,---,---,---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Q334" s="1"/>
      <c r="R334" s="1"/>
      <c r="S334" s="1"/>
      <c r="T334" s="1"/>
      <c r="U334" s="1" t="str">
        <f t="shared" si="76"/>
        <v>---</v>
      </c>
      <c r="V334" s="1" t="str">
        <f t="shared" si="77"/>
        <v>---</v>
      </c>
      <c r="W334" s="1" t="str">
        <f t="shared" si="78"/>
        <v>1N-</v>
      </c>
      <c r="X334" s="1" t="str">
        <f t="shared" si="79"/>
        <v>---</v>
      </c>
      <c r="Y334" s="1" t="str">
        <f t="shared" si="80"/>
        <v>---</v>
      </c>
      <c r="Z334" s="1" t="str">
        <f t="shared" si="81"/>
        <v>---</v>
      </c>
      <c r="AA334" s="1" t="str">
        <f t="shared" si="82"/>
        <v>1N2</v>
      </c>
      <c r="AB334" s="1" t="str">
        <f t="shared" si="83"/>
        <v>---</v>
      </c>
      <c r="AC334" s="1" t="str">
        <f t="shared" si="84"/>
        <v>---</v>
      </c>
      <c r="AD334" s="1" t="str">
        <f t="shared" si="85"/>
        <v>1N-</v>
      </c>
      <c r="AE334" s="1" t="str">
        <f t="shared" si="86"/>
        <v>---</v>
      </c>
      <c r="AF334" s="1" t="str">
        <f t="shared" si="87"/>
        <v>---</v>
      </c>
      <c r="AG334" s="1" t="str">
        <f t="shared" si="88"/>
        <v>---</v>
      </c>
      <c r="AH334" s="1" t="str">
        <f t="shared" si="89"/>
        <v>---</v>
      </c>
    </row>
    <row r="335" spans="1:34" x14ac:dyDescent="0.25">
      <c r="A335" s="7" t="s">
        <v>331</v>
      </c>
      <c r="B335" s="8" t="str">
        <f t="shared" si="75"/>
        <v>---,---,1-2,---,---,---,1N2,---,---,1--,---,---,---,---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Q335" s="1"/>
      <c r="R335" s="1"/>
      <c r="S335" s="1"/>
      <c r="T335" s="1"/>
      <c r="U335" s="1" t="str">
        <f t="shared" si="76"/>
        <v>---</v>
      </c>
      <c r="V335" s="1" t="str">
        <f t="shared" si="77"/>
        <v>---</v>
      </c>
      <c r="W335" s="1" t="str">
        <f t="shared" si="78"/>
        <v>1-2</v>
      </c>
      <c r="X335" s="1" t="str">
        <f t="shared" si="79"/>
        <v>---</v>
      </c>
      <c r="Y335" s="1" t="str">
        <f t="shared" si="80"/>
        <v>---</v>
      </c>
      <c r="Z335" s="1" t="str">
        <f t="shared" si="81"/>
        <v>---</v>
      </c>
      <c r="AA335" s="1" t="str">
        <f t="shared" si="82"/>
        <v>1N2</v>
      </c>
      <c r="AB335" s="1" t="str">
        <f t="shared" si="83"/>
        <v>---</v>
      </c>
      <c r="AC335" s="1" t="str">
        <f t="shared" si="84"/>
        <v>---</v>
      </c>
      <c r="AD335" s="1" t="str">
        <f t="shared" si="85"/>
        <v>1--</v>
      </c>
      <c r="AE335" s="1" t="str">
        <f t="shared" si="86"/>
        <v>---</v>
      </c>
      <c r="AF335" s="1" t="str">
        <f t="shared" si="87"/>
        <v>---</v>
      </c>
      <c r="AG335" s="1" t="str">
        <f t="shared" si="88"/>
        <v>---</v>
      </c>
      <c r="AH335" s="1" t="str">
        <f t="shared" si="89"/>
        <v>---</v>
      </c>
    </row>
    <row r="336" spans="1:34" x14ac:dyDescent="0.25">
      <c r="A336" s="7" t="s">
        <v>332</v>
      </c>
      <c r="B336" s="8" t="str">
        <f t="shared" si="75"/>
        <v>---,---,-N2,---,---,---,1N2,---,---,1N2,---,---,---,---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Q336" s="1"/>
      <c r="R336" s="1"/>
      <c r="S336" s="1"/>
      <c r="T336" s="1"/>
      <c r="U336" s="1" t="str">
        <f t="shared" si="76"/>
        <v>---</v>
      </c>
      <c r="V336" s="1" t="str">
        <f t="shared" si="77"/>
        <v>---</v>
      </c>
      <c r="W336" s="1" t="str">
        <f t="shared" si="78"/>
        <v>-N2</v>
      </c>
      <c r="X336" s="1" t="str">
        <f t="shared" si="79"/>
        <v>---</v>
      </c>
      <c r="Y336" s="1" t="str">
        <f t="shared" si="80"/>
        <v>---</v>
      </c>
      <c r="Z336" s="1" t="str">
        <f t="shared" si="81"/>
        <v>---</v>
      </c>
      <c r="AA336" s="1" t="str">
        <f t="shared" si="82"/>
        <v>1N2</v>
      </c>
      <c r="AB336" s="1" t="str">
        <f t="shared" si="83"/>
        <v>---</v>
      </c>
      <c r="AC336" s="1" t="str">
        <f t="shared" si="84"/>
        <v>---</v>
      </c>
      <c r="AD336" s="1" t="str">
        <f t="shared" si="85"/>
        <v>1N2</v>
      </c>
      <c r="AE336" s="1" t="str">
        <f t="shared" si="86"/>
        <v>---</v>
      </c>
      <c r="AF336" s="1" t="str">
        <f t="shared" si="87"/>
        <v>---</v>
      </c>
      <c r="AG336" s="1" t="str">
        <f t="shared" si="88"/>
        <v>---</v>
      </c>
      <c r="AH336" s="1" t="str">
        <f t="shared" si="89"/>
        <v>---</v>
      </c>
    </row>
    <row r="337" spans="1:34" x14ac:dyDescent="0.25">
      <c r="A337" s="7" t="s">
        <v>333</v>
      </c>
      <c r="B337" s="8" t="str">
        <f t="shared" si="75"/>
        <v>---,---,1N2,---,---,---,1N2,---,---,1N2,---,---,---,---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Q337" s="1"/>
      <c r="R337" s="1"/>
      <c r="S337" s="1"/>
      <c r="T337" s="1"/>
      <c r="U337" s="1" t="str">
        <f t="shared" si="76"/>
        <v>---</v>
      </c>
      <c r="V337" s="1" t="str">
        <f t="shared" si="77"/>
        <v>---</v>
      </c>
      <c r="W337" s="1" t="str">
        <f t="shared" si="78"/>
        <v>1N2</v>
      </c>
      <c r="X337" s="1" t="str">
        <f t="shared" si="79"/>
        <v>---</v>
      </c>
      <c r="Y337" s="1" t="str">
        <f t="shared" si="80"/>
        <v>---</v>
      </c>
      <c r="Z337" s="1" t="str">
        <f t="shared" si="81"/>
        <v>---</v>
      </c>
      <c r="AA337" s="1" t="str">
        <f t="shared" si="82"/>
        <v>1N2</v>
      </c>
      <c r="AB337" s="1" t="str">
        <f t="shared" si="83"/>
        <v>---</v>
      </c>
      <c r="AC337" s="1" t="str">
        <f t="shared" si="84"/>
        <v>---</v>
      </c>
      <c r="AD337" s="1" t="str">
        <f t="shared" si="85"/>
        <v>1N2</v>
      </c>
      <c r="AE337" s="1" t="str">
        <f t="shared" si="86"/>
        <v>---</v>
      </c>
      <c r="AF337" s="1" t="str">
        <f t="shared" si="87"/>
        <v>---</v>
      </c>
      <c r="AG337" s="1" t="str">
        <f t="shared" si="88"/>
        <v>---</v>
      </c>
      <c r="AH337" s="1" t="str">
        <f t="shared" si="89"/>
        <v>---</v>
      </c>
    </row>
    <row r="338" spans="1:34" x14ac:dyDescent="0.25">
      <c r="A338" s="7" t="s">
        <v>334</v>
      </c>
      <c r="B338" s="8" t="str">
        <f t="shared" si="75"/>
        <v>---,---,1--,---,---,---,--2,---,---,-N-,---,---,---,---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Q338" s="1"/>
      <c r="R338" s="1"/>
      <c r="S338" s="1"/>
      <c r="T338" s="1"/>
      <c r="U338" s="1" t="str">
        <f t="shared" si="76"/>
        <v>---</v>
      </c>
      <c r="V338" s="1" t="str">
        <f t="shared" si="77"/>
        <v>---</v>
      </c>
      <c r="W338" s="1" t="str">
        <f t="shared" si="78"/>
        <v>1--</v>
      </c>
      <c r="X338" s="1" t="str">
        <f t="shared" si="79"/>
        <v>---</v>
      </c>
      <c r="Y338" s="1" t="str">
        <f t="shared" si="80"/>
        <v>---</v>
      </c>
      <c r="Z338" s="1" t="str">
        <f t="shared" si="81"/>
        <v>---</v>
      </c>
      <c r="AA338" s="1" t="str">
        <f t="shared" si="82"/>
        <v>--2</v>
      </c>
      <c r="AB338" s="1" t="str">
        <f t="shared" si="83"/>
        <v>---</v>
      </c>
      <c r="AC338" s="1" t="str">
        <f t="shared" si="84"/>
        <v>---</v>
      </c>
      <c r="AD338" s="1" t="str">
        <f t="shared" si="85"/>
        <v>-N-</v>
      </c>
      <c r="AE338" s="1" t="str">
        <f t="shared" si="86"/>
        <v>---</v>
      </c>
      <c r="AF338" s="1" t="str">
        <f t="shared" si="87"/>
        <v>---</v>
      </c>
      <c r="AG338" s="1" t="str">
        <f t="shared" si="88"/>
        <v>---</v>
      </c>
      <c r="AH338" s="1" t="str">
        <f t="shared" si="89"/>
        <v>---</v>
      </c>
    </row>
    <row r="339" spans="1:34" x14ac:dyDescent="0.25">
      <c r="A339" s="7" t="s">
        <v>335</v>
      </c>
      <c r="B339" s="8" t="str">
        <f t="shared" si="75"/>
        <v>---,---,1--,---,---,---,1N-,---,---,1N2,---,---,---,---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Q339" s="1"/>
      <c r="R339" s="1"/>
      <c r="S339" s="1"/>
      <c r="T339" s="1"/>
      <c r="U339" s="1" t="str">
        <f t="shared" si="76"/>
        <v>---</v>
      </c>
      <c r="V339" s="1" t="str">
        <f t="shared" si="77"/>
        <v>---</v>
      </c>
      <c r="W339" s="1" t="str">
        <f t="shared" si="78"/>
        <v>1--</v>
      </c>
      <c r="X339" s="1" t="str">
        <f t="shared" si="79"/>
        <v>---</v>
      </c>
      <c r="Y339" s="1" t="str">
        <f t="shared" si="80"/>
        <v>---</v>
      </c>
      <c r="Z339" s="1" t="str">
        <f t="shared" si="81"/>
        <v>---</v>
      </c>
      <c r="AA339" s="1" t="str">
        <f t="shared" si="82"/>
        <v>1N-</v>
      </c>
      <c r="AB339" s="1" t="str">
        <f t="shared" si="83"/>
        <v>---</v>
      </c>
      <c r="AC339" s="1" t="str">
        <f t="shared" si="84"/>
        <v>---</v>
      </c>
      <c r="AD339" s="1" t="str">
        <f t="shared" si="85"/>
        <v>1N2</v>
      </c>
      <c r="AE339" s="1" t="str">
        <f t="shared" si="86"/>
        <v>---</v>
      </c>
      <c r="AF339" s="1" t="str">
        <f t="shared" si="87"/>
        <v>---</v>
      </c>
      <c r="AG339" s="1" t="str">
        <f t="shared" si="88"/>
        <v>---</v>
      </c>
      <c r="AH339" s="1" t="str">
        <f t="shared" si="89"/>
        <v>---</v>
      </c>
    </row>
    <row r="340" spans="1:34" x14ac:dyDescent="0.25">
      <c r="A340" s="7" t="s">
        <v>336</v>
      </c>
      <c r="B340" s="8" t="str">
        <f t="shared" si="75"/>
        <v>---,---,1N-,---,---,---,1N2,---,---,1--,---,---,---,---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Q340" s="1"/>
      <c r="R340" s="1"/>
      <c r="S340" s="1"/>
      <c r="T340" s="1"/>
      <c r="U340" s="1" t="str">
        <f t="shared" si="76"/>
        <v>---</v>
      </c>
      <c r="V340" s="1" t="str">
        <f t="shared" si="77"/>
        <v>---</v>
      </c>
      <c r="W340" s="1" t="str">
        <f t="shared" si="78"/>
        <v>1N-</v>
      </c>
      <c r="X340" s="1" t="str">
        <f t="shared" si="79"/>
        <v>---</v>
      </c>
      <c r="Y340" s="1" t="str">
        <f t="shared" si="80"/>
        <v>---</v>
      </c>
      <c r="Z340" s="1" t="str">
        <f t="shared" si="81"/>
        <v>---</v>
      </c>
      <c r="AA340" s="1" t="str">
        <f t="shared" si="82"/>
        <v>1N2</v>
      </c>
      <c r="AB340" s="1" t="str">
        <f t="shared" si="83"/>
        <v>---</v>
      </c>
      <c r="AC340" s="1" t="str">
        <f t="shared" si="84"/>
        <v>---</v>
      </c>
      <c r="AD340" s="1" t="str">
        <f t="shared" si="85"/>
        <v>1--</v>
      </c>
      <c r="AE340" s="1" t="str">
        <f t="shared" si="86"/>
        <v>---</v>
      </c>
      <c r="AF340" s="1" t="str">
        <f t="shared" si="87"/>
        <v>---</v>
      </c>
      <c r="AG340" s="1" t="str">
        <f t="shared" si="88"/>
        <v>---</v>
      </c>
      <c r="AH340" s="1" t="str">
        <f t="shared" si="89"/>
        <v>---</v>
      </c>
    </row>
    <row r="341" spans="1:34" x14ac:dyDescent="0.25">
      <c r="A341" s="7" t="s">
        <v>337</v>
      </c>
      <c r="B341" s="8" t="str">
        <f t="shared" si="75"/>
        <v>---,---,1N-,---,---,---,1--,---,---,1N2,---,---,---,---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Q341" s="1"/>
      <c r="R341" s="1"/>
      <c r="S341" s="1"/>
      <c r="T341" s="1"/>
      <c r="U341" s="1" t="str">
        <f t="shared" si="76"/>
        <v>---</v>
      </c>
      <c r="V341" s="1" t="str">
        <f t="shared" si="77"/>
        <v>---</v>
      </c>
      <c r="W341" s="1" t="str">
        <f t="shared" si="78"/>
        <v>1N-</v>
      </c>
      <c r="X341" s="1" t="str">
        <f t="shared" si="79"/>
        <v>---</v>
      </c>
      <c r="Y341" s="1" t="str">
        <f t="shared" si="80"/>
        <v>---</v>
      </c>
      <c r="Z341" s="1" t="str">
        <f t="shared" si="81"/>
        <v>---</v>
      </c>
      <c r="AA341" s="1" t="str">
        <f t="shared" si="82"/>
        <v>1--</v>
      </c>
      <c r="AB341" s="1" t="str">
        <f t="shared" si="83"/>
        <v>---</v>
      </c>
      <c r="AC341" s="1" t="str">
        <f t="shared" si="84"/>
        <v>---</v>
      </c>
      <c r="AD341" s="1" t="str">
        <f t="shared" si="85"/>
        <v>1N2</v>
      </c>
      <c r="AE341" s="1" t="str">
        <f t="shared" si="86"/>
        <v>---</v>
      </c>
      <c r="AF341" s="1" t="str">
        <f t="shared" si="87"/>
        <v>---</v>
      </c>
      <c r="AG341" s="1" t="str">
        <f t="shared" si="88"/>
        <v>---</v>
      </c>
      <c r="AH341" s="1" t="str">
        <f t="shared" si="89"/>
        <v>---</v>
      </c>
    </row>
    <row r="342" spans="1:34" x14ac:dyDescent="0.25">
      <c r="A342" s="7" t="s">
        <v>338</v>
      </c>
      <c r="B342" s="8" t="str">
        <f t="shared" si="75"/>
        <v>---,---,-N-,---,---,---,1N2,---,---,1--,---,---,---,---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Q342" s="1"/>
      <c r="R342" s="1"/>
      <c r="S342" s="1"/>
      <c r="T342" s="1"/>
      <c r="U342" s="1" t="str">
        <f t="shared" si="76"/>
        <v>---</v>
      </c>
      <c r="V342" s="1" t="str">
        <f t="shared" si="77"/>
        <v>---</v>
      </c>
      <c r="W342" s="1" t="str">
        <f t="shared" si="78"/>
        <v>-N-</v>
      </c>
      <c r="X342" s="1" t="str">
        <f t="shared" si="79"/>
        <v>---</v>
      </c>
      <c r="Y342" s="1" t="str">
        <f t="shared" si="80"/>
        <v>---</v>
      </c>
      <c r="Z342" s="1" t="str">
        <f t="shared" si="81"/>
        <v>---</v>
      </c>
      <c r="AA342" s="1" t="str">
        <f t="shared" si="82"/>
        <v>1N2</v>
      </c>
      <c r="AB342" s="1" t="str">
        <f t="shared" si="83"/>
        <v>---</v>
      </c>
      <c r="AC342" s="1" t="str">
        <f t="shared" si="84"/>
        <v>---</v>
      </c>
      <c r="AD342" s="1" t="str">
        <f t="shared" si="85"/>
        <v>1--</v>
      </c>
      <c r="AE342" s="1" t="str">
        <f t="shared" si="86"/>
        <v>---</v>
      </c>
      <c r="AF342" s="1" t="str">
        <f t="shared" si="87"/>
        <v>---</v>
      </c>
      <c r="AG342" s="1" t="str">
        <f t="shared" si="88"/>
        <v>---</v>
      </c>
      <c r="AH342" s="1" t="str">
        <f t="shared" si="89"/>
        <v>---</v>
      </c>
    </row>
    <row r="343" spans="1:34" x14ac:dyDescent="0.25">
      <c r="A343" s="7" t="s">
        <v>339</v>
      </c>
      <c r="B343" s="8" t="str">
        <f t="shared" si="75"/>
        <v>---,---,1N2,---,---,---,1N2,---,---,1N2,---,---,---,---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Q343" s="1"/>
      <c r="R343" s="1"/>
      <c r="S343" s="1"/>
      <c r="T343" s="1"/>
      <c r="U343" s="1" t="str">
        <f t="shared" si="76"/>
        <v>---</v>
      </c>
      <c r="V343" s="1" t="str">
        <f t="shared" si="77"/>
        <v>---</v>
      </c>
      <c r="W343" s="1" t="str">
        <f t="shared" si="78"/>
        <v>1N2</v>
      </c>
      <c r="X343" s="1" t="str">
        <f t="shared" si="79"/>
        <v>---</v>
      </c>
      <c r="Y343" s="1" t="str">
        <f t="shared" si="80"/>
        <v>---</v>
      </c>
      <c r="Z343" s="1" t="str">
        <f t="shared" si="81"/>
        <v>---</v>
      </c>
      <c r="AA343" s="1" t="str">
        <f t="shared" si="82"/>
        <v>1N2</v>
      </c>
      <c r="AB343" s="1" t="str">
        <f t="shared" si="83"/>
        <v>---</v>
      </c>
      <c r="AC343" s="1" t="str">
        <f t="shared" si="84"/>
        <v>---</v>
      </c>
      <c r="AD343" s="1" t="str">
        <f t="shared" si="85"/>
        <v>1N2</v>
      </c>
      <c r="AE343" s="1" t="str">
        <f t="shared" si="86"/>
        <v>---</v>
      </c>
      <c r="AF343" s="1" t="str">
        <f t="shared" si="87"/>
        <v>---</v>
      </c>
      <c r="AG343" s="1" t="str">
        <f t="shared" si="88"/>
        <v>---</v>
      </c>
      <c r="AH343" s="1" t="str">
        <f t="shared" si="89"/>
        <v>---</v>
      </c>
    </row>
    <row r="344" spans="1:34" x14ac:dyDescent="0.25">
      <c r="A344" s="7" t="s">
        <v>340</v>
      </c>
      <c r="B344" s="8" t="str">
        <f t="shared" si="75"/>
        <v>---,---,1--,---,---,---,-N2,---,---,1N2,---,---,---,---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Q344" s="1"/>
      <c r="R344" s="1"/>
      <c r="S344" s="1"/>
      <c r="T344" s="1"/>
      <c r="U344" s="1" t="str">
        <f t="shared" si="76"/>
        <v>---</v>
      </c>
      <c r="V344" s="1" t="str">
        <f t="shared" si="77"/>
        <v>---</v>
      </c>
      <c r="W344" s="1" t="str">
        <f t="shared" si="78"/>
        <v>1--</v>
      </c>
      <c r="X344" s="1" t="str">
        <f t="shared" si="79"/>
        <v>---</v>
      </c>
      <c r="Y344" s="1" t="str">
        <f t="shared" si="80"/>
        <v>---</v>
      </c>
      <c r="Z344" s="1" t="str">
        <f t="shared" si="81"/>
        <v>---</v>
      </c>
      <c r="AA344" s="1" t="str">
        <f t="shared" si="82"/>
        <v>-N2</v>
      </c>
      <c r="AB344" s="1" t="str">
        <f t="shared" si="83"/>
        <v>---</v>
      </c>
      <c r="AC344" s="1" t="str">
        <f t="shared" si="84"/>
        <v>---</v>
      </c>
      <c r="AD344" s="1" t="str">
        <f t="shared" si="85"/>
        <v>1N2</v>
      </c>
      <c r="AE344" s="1" t="str">
        <f t="shared" si="86"/>
        <v>---</v>
      </c>
      <c r="AF344" s="1" t="str">
        <f t="shared" si="87"/>
        <v>---</v>
      </c>
      <c r="AG344" s="1" t="str">
        <f t="shared" si="88"/>
        <v>---</v>
      </c>
      <c r="AH344" s="1" t="str">
        <f t="shared" si="89"/>
        <v>---</v>
      </c>
    </row>
    <row r="345" spans="1:34" x14ac:dyDescent="0.25">
      <c r="A345" s="7" t="s">
        <v>341</v>
      </c>
      <c r="B345" s="8" t="str">
        <f t="shared" si="75"/>
        <v>---,---,1N2,---,---,---,-N2,---,---,1N2,---,---,---,---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Q345" s="1"/>
      <c r="R345" s="1"/>
      <c r="S345" s="1"/>
      <c r="T345" s="1"/>
      <c r="U345" s="1" t="str">
        <f t="shared" si="76"/>
        <v>---</v>
      </c>
      <c r="V345" s="1" t="str">
        <f t="shared" si="77"/>
        <v>---</v>
      </c>
      <c r="W345" s="1" t="str">
        <f t="shared" si="78"/>
        <v>1N2</v>
      </c>
      <c r="X345" s="1" t="str">
        <f t="shared" si="79"/>
        <v>---</v>
      </c>
      <c r="Y345" s="1" t="str">
        <f t="shared" si="80"/>
        <v>---</v>
      </c>
      <c r="Z345" s="1" t="str">
        <f t="shared" si="81"/>
        <v>---</v>
      </c>
      <c r="AA345" s="1" t="str">
        <f t="shared" si="82"/>
        <v>-N2</v>
      </c>
      <c r="AB345" s="1" t="str">
        <f t="shared" si="83"/>
        <v>---</v>
      </c>
      <c r="AC345" s="1" t="str">
        <f t="shared" si="84"/>
        <v>---</v>
      </c>
      <c r="AD345" s="1" t="str">
        <f t="shared" si="85"/>
        <v>1N2</v>
      </c>
      <c r="AE345" s="1" t="str">
        <f t="shared" si="86"/>
        <v>---</v>
      </c>
      <c r="AF345" s="1" t="str">
        <f t="shared" si="87"/>
        <v>---</v>
      </c>
      <c r="AG345" s="1" t="str">
        <f t="shared" si="88"/>
        <v>---</v>
      </c>
      <c r="AH345" s="1" t="str">
        <f t="shared" si="89"/>
        <v>---</v>
      </c>
    </row>
    <row r="346" spans="1:34" x14ac:dyDescent="0.25">
      <c r="A346" s="7" t="s">
        <v>342</v>
      </c>
      <c r="B346" s="8" t="str">
        <f t="shared" si="75"/>
        <v>---,---,-N-,---,---,---,-N2,---,---,1--,---,---,---,---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Q346" s="1"/>
      <c r="R346" s="1"/>
      <c r="S346" s="1"/>
      <c r="T346" s="1"/>
      <c r="U346" s="1" t="str">
        <f t="shared" si="76"/>
        <v>---</v>
      </c>
      <c r="V346" s="1" t="str">
        <f t="shared" si="77"/>
        <v>---</v>
      </c>
      <c r="W346" s="1" t="str">
        <f t="shared" si="78"/>
        <v>-N-</v>
      </c>
      <c r="X346" s="1" t="str">
        <f t="shared" si="79"/>
        <v>---</v>
      </c>
      <c r="Y346" s="1" t="str">
        <f t="shared" si="80"/>
        <v>---</v>
      </c>
      <c r="Z346" s="1" t="str">
        <f t="shared" si="81"/>
        <v>---</v>
      </c>
      <c r="AA346" s="1" t="str">
        <f t="shared" si="82"/>
        <v>-N2</v>
      </c>
      <c r="AB346" s="1" t="str">
        <f t="shared" si="83"/>
        <v>---</v>
      </c>
      <c r="AC346" s="1" t="str">
        <f t="shared" si="84"/>
        <v>---</v>
      </c>
      <c r="AD346" s="1" t="str">
        <f t="shared" si="85"/>
        <v>1--</v>
      </c>
      <c r="AE346" s="1" t="str">
        <f t="shared" si="86"/>
        <v>---</v>
      </c>
      <c r="AF346" s="1" t="str">
        <f t="shared" si="87"/>
        <v>---</v>
      </c>
      <c r="AG346" s="1" t="str">
        <f t="shared" si="88"/>
        <v>---</v>
      </c>
      <c r="AH346" s="1" t="str">
        <f t="shared" si="89"/>
        <v>---</v>
      </c>
    </row>
    <row r="347" spans="1:34" x14ac:dyDescent="0.25">
      <c r="A347" s="7" t="s">
        <v>343</v>
      </c>
      <c r="B347" s="8" t="str">
        <f t="shared" si="75"/>
        <v>---,---,1--,---,---,---,1--,---,---,1N2,---,---,---,---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Q347" s="1"/>
      <c r="R347" s="1"/>
      <c r="S347" s="1"/>
      <c r="T347" s="1"/>
      <c r="U347" s="1" t="str">
        <f t="shared" si="76"/>
        <v>---</v>
      </c>
      <c r="V347" s="1" t="str">
        <f t="shared" si="77"/>
        <v>---</v>
      </c>
      <c r="W347" s="1" t="str">
        <f t="shared" si="78"/>
        <v>1--</v>
      </c>
      <c r="X347" s="1" t="str">
        <f t="shared" si="79"/>
        <v>---</v>
      </c>
      <c r="Y347" s="1" t="str">
        <f t="shared" si="80"/>
        <v>---</v>
      </c>
      <c r="Z347" s="1" t="str">
        <f t="shared" si="81"/>
        <v>---</v>
      </c>
      <c r="AA347" s="1" t="str">
        <f t="shared" si="82"/>
        <v>1--</v>
      </c>
      <c r="AB347" s="1" t="str">
        <f t="shared" si="83"/>
        <v>---</v>
      </c>
      <c r="AC347" s="1" t="str">
        <f t="shared" si="84"/>
        <v>---</v>
      </c>
      <c r="AD347" s="1" t="str">
        <f t="shared" si="85"/>
        <v>1N2</v>
      </c>
      <c r="AE347" s="1" t="str">
        <f t="shared" si="86"/>
        <v>---</v>
      </c>
      <c r="AF347" s="1" t="str">
        <f t="shared" si="87"/>
        <v>---</v>
      </c>
      <c r="AG347" s="1" t="str">
        <f t="shared" si="88"/>
        <v>---</v>
      </c>
      <c r="AH347" s="1" t="str">
        <f t="shared" si="89"/>
        <v>---</v>
      </c>
    </row>
    <row r="348" spans="1:34" x14ac:dyDescent="0.25">
      <c r="A348" s="7" t="s">
        <v>344</v>
      </c>
      <c r="B348" s="8" t="str">
        <f t="shared" si="75"/>
        <v>---,---,1N-,---,---,---,1N2,---,---,1N-,---,---,---,---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Q348" s="1"/>
      <c r="R348" s="1"/>
      <c r="S348" s="1"/>
      <c r="T348" s="1"/>
      <c r="U348" s="1" t="str">
        <f t="shared" si="76"/>
        <v>---</v>
      </c>
      <c r="V348" s="1" t="str">
        <f t="shared" si="77"/>
        <v>---</v>
      </c>
      <c r="W348" s="1" t="str">
        <f t="shared" si="78"/>
        <v>1N-</v>
      </c>
      <c r="X348" s="1" t="str">
        <f t="shared" si="79"/>
        <v>---</v>
      </c>
      <c r="Y348" s="1" t="str">
        <f t="shared" si="80"/>
        <v>---</v>
      </c>
      <c r="Z348" s="1" t="str">
        <f t="shared" si="81"/>
        <v>---</v>
      </c>
      <c r="AA348" s="1" t="str">
        <f t="shared" si="82"/>
        <v>1N2</v>
      </c>
      <c r="AB348" s="1" t="str">
        <f t="shared" si="83"/>
        <v>---</v>
      </c>
      <c r="AC348" s="1" t="str">
        <f t="shared" si="84"/>
        <v>---</v>
      </c>
      <c r="AD348" s="1" t="str">
        <f t="shared" si="85"/>
        <v>1N-</v>
      </c>
      <c r="AE348" s="1" t="str">
        <f t="shared" si="86"/>
        <v>---</v>
      </c>
      <c r="AF348" s="1" t="str">
        <f t="shared" si="87"/>
        <v>---</v>
      </c>
      <c r="AG348" s="1" t="str">
        <f t="shared" si="88"/>
        <v>---</v>
      </c>
      <c r="AH348" s="1" t="str">
        <f t="shared" si="89"/>
        <v>---</v>
      </c>
    </row>
    <row r="349" spans="1:34" x14ac:dyDescent="0.25">
      <c r="A349" s="7" t="s">
        <v>345</v>
      </c>
      <c r="B349" s="8" t="str">
        <f t="shared" si="75"/>
        <v>---,---,-N2,---,---,---,1N2,---,---,1N2,---,---,---,---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Q349" s="1"/>
      <c r="R349" s="1"/>
      <c r="S349" s="1"/>
      <c r="T349" s="1"/>
      <c r="U349" s="1" t="str">
        <f t="shared" si="76"/>
        <v>---</v>
      </c>
      <c r="V349" s="1" t="str">
        <f t="shared" si="77"/>
        <v>---</v>
      </c>
      <c r="W349" s="1" t="str">
        <f t="shared" si="78"/>
        <v>-N2</v>
      </c>
      <c r="X349" s="1" t="str">
        <f t="shared" si="79"/>
        <v>---</v>
      </c>
      <c r="Y349" s="1" t="str">
        <f t="shared" si="80"/>
        <v>---</v>
      </c>
      <c r="Z349" s="1" t="str">
        <f t="shared" si="81"/>
        <v>---</v>
      </c>
      <c r="AA349" s="1" t="str">
        <f t="shared" si="82"/>
        <v>1N2</v>
      </c>
      <c r="AB349" s="1" t="str">
        <f t="shared" si="83"/>
        <v>---</v>
      </c>
      <c r="AC349" s="1" t="str">
        <f t="shared" si="84"/>
        <v>---</v>
      </c>
      <c r="AD349" s="1" t="str">
        <f t="shared" si="85"/>
        <v>1N2</v>
      </c>
      <c r="AE349" s="1" t="str">
        <f t="shared" si="86"/>
        <v>---</v>
      </c>
      <c r="AF349" s="1" t="str">
        <f t="shared" si="87"/>
        <v>---</v>
      </c>
      <c r="AG349" s="1" t="str">
        <f t="shared" si="88"/>
        <v>---</v>
      </c>
      <c r="AH349" s="1" t="str">
        <f t="shared" si="89"/>
        <v>---</v>
      </c>
    </row>
    <row r="350" spans="1:34" x14ac:dyDescent="0.25">
      <c r="A350" s="7" t="s">
        <v>346</v>
      </c>
      <c r="B350" s="8" t="str">
        <f t="shared" si="75"/>
        <v>---,---,1N-,---,---,---,-N-,---,---,1--,---,---,---,---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Q350" s="1"/>
      <c r="R350" s="1"/>
      <c r="S350" s="1"/>
      <c r="T350" s="1"/>
      <c r="U350" s="1" t="str">
        <f t="shared" si="76"/>
        <v>---</v>
      </c>
      <c r="V350" s="1" t="str">
        <f t="shared" si="77"/>
        <v>---</v>
      </c>
      <c r="W350" s="1" t="str">
        <f t="shared" si="78"/>
        <v>1N-</v>
      </c>
      <c r="X350" s="1" t="str">
        <f t="shared" si="79"/>
        <v>---</v>
      </c>
      <c r="Y350" s="1" t="str">
        <f t="shared" si="80"/>
        <v>---</v>
      </c>
      <c r="Z350" s="1" t="str">
        <f t="shared" si="81"/>
        <v>---</v>
      </c>
      <c r="AA350" s="1" t="str">
        <f t="shared" si="82"/>
        <v>-N-</v>
      </c>
      <c r="AB350" s="1" t="str">
        <f t="shared" si="83"/>
        <v>---</v>
      </c>
      <c r="AC350" s="1" t="str">
        <f t="shared" si="84"/>
        <v>---</v>
      </c>
      <c r="AD350" s="1" t="str">
        <f t="shared" si="85"/>
        <v>1--</v>
      </c>
      <c r="AE350" s="1" t="str">
        <f t="shared" si="86"/>
        <v>---</v>
      </c>
      <c r="AF350" s="1" t="str">
        <f t="shared" si="87"/>
        <v>---</v>
      </c>
      <c r="AG350" s="1" t="str">
        <f t="shared" si="88"/>
        <v>---</v>
      </c>
      <c r="AH350" s="1" t="str">
        <f t="shared" si="89"/>
        <v>---</v>
      </c>
    </row>
    <row r="351" spans="1:34" x14ac:dyDescent="0.25">
      <c r="A351" s="7" t="s">
        <v>347</v>
      </c>
      <c r="B351" s="8" t="str">
        <f t="shared" si="75"/>
        <v>---,---,1--,---,---,---,1N2,---,---,1N2,---,---,---,---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Q351" s="1"/>
      <c r="R351" s="1"/>
      <c r="S351" s="1"/>
      <c r="T351" s="1"/>
      <c r="U351" s="1" t="str">
        <f t="shared" si="76"/>
        <v>---</v>
      </c>
      <c r="V351" s="1" t="str">
        <f t="shared" si="77"/>
        <v>---</v>
      </c>
      <c r="W351" s="1" t="str">
        <f t="shared" si="78"/>
        <v>1--</v>
      </c>
      <c r="X351" s="1" t="str">
        <f t="shared" si="79"/>
        <v>---</v>
      </c>
      <c r="Y351" s="1" t="str">
        <f t="shared" si="80"/>
        <v>---</v>
      </c>
      <c r="Z351" s="1" t="str">
        <f t="shared" si="81"/>
        <v>---</v>
      </c>
      <c r="AA351" s="1" t="str">
        <f t="shared" si="82"/>
        <v>1N2</v>
      </c>
      <c r="AB351" s="1" t="str">
        <f t="shared" si="83"/>
        <v>---</v>
      </c>
      <c r="AC351" s="1" t="str">
        <f t="shared" si="84"/>
        <v>---</v>
      </c>
      <c r="AD351" s="1" t="str">
        <f t="shared" si="85"/>
        <v>1N2</v>
      </c>
      <c r="AE351" s="1" t="str">
        <f t="shared" si="86"/>
        <v>---</v>
      </c>
      <c r="AF351" s="1" t="str">
        <f t="shared" si="87"/>
        <v>---</v>
      </c>
      <c r="AG351" s="1" t="str">
        <f t="shared" si="88"/>
        <v>---</v>
      </c>
      <c r="AH351" s="1" t="str">
        <f t="shared" si="89"/>
        <v>---</v>
      </c>
    </row>
    <row r="352" spans="1:34" x14ac:dyDescent="0.25">
      <c r="A352" s="7" t="s">
        <v>348</v>
      </c>
      <c r="B352" s="8" t="str">
        <f t="shared" si="75"/>
        <v>---,---,1N2,---,---,---,1N2,---,---,1N2,---,---,---,---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Q352" s="1"/>
      <c r="R352" s="1"/>
      <c r="S352" s="1"/>
      <c r="T352" s="1"/>
      <c r="U352" s="1" t="str">
        <f t="shared" si="76"/>
        <v>---</v>
      </c>
      <c r="V352" s="1" t="str">
        <f t="shared" si="77"/>
        <v>---</v>
      </c>
      <c r="W352" s="1" t="str">
        <f t="shared" si="78"/>
        <v>1N2</v>
      </c>
      <c r="X352" s="1" t="str">
        <f t="shared" si="79"/>
        <v>---</v>
      </c>
      <c r="Y352" s="1" t="str">
        <f t="shared" si="80"/>
        <v>---</v>
      </c>
      <c r="Z352" s="1" t="str">
        <f t="shared" si="81"/>
        <v>---</v>
      </c>
      <c r="AA352" s="1" t="str">
        <f t="shared" si="82"/>
        <v>1N2</v>
      </c>
      <c r="AB352" s="1" t="str">
        <f t="shared" si="83"/>
        <v>---</v>
      </c>
      <c r="AC352" s="1" t="str">
        <f t="shared" si="84"/>
        <v>---</v>
      </c>
      <c r="AD352" s="1" t="str">
        <f t="shared" si="85"/>
        <v>1N2</v>
      </c>
      <c r="AE352" s="1" t="str">
        <f t="shared" si="86"/>
        <v>---</v>
      </c>
      <c r="AF352" s="1" t="str">
        <f t="shared" si="87"/>
        <v>---</v>
      </c>
      <c r="AG352" s="1" t="str">
        <f t="shared" si="88"/>
        <v>---</v>
      </c>
      <c r="AH352" s="1" t="str">
        <f t="shared" si="89"/>
        <v>---</v>
      </c>
    </row>
    <row r="353" spans="1:34" x14ac:dyDescent="0.25">
      <c r="A353" s="7" t="s">
        <v>349</v>
      </c>
      <c r="B353" s="8" t="str">
        <f t="shared" si="75"/>
        <v>---,---,--2,---,---,---,1N2,---,---,1--,---,---,---,---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Q353" s="1"/>
      <c r="R353" s="1"/>
      <c r="S353" s="1"/>
      <c r="T353" s="1"/>
      <c r="U353" s="1" t="str">
        <f t="shared" si="76"/>
        <v>---</v>
      </c>
      <c r="V353" s="1" t="str">
        <f t="shared" si="77"/>
        <v>---</v>
      </c>
      <c r="W353" s="1" t="str">
        <f t="shared" si="78"/>
        <v>--2</v>
      </c>
      <c r="X353" s="1" t="str">
        <f t="shared" si="79"/>
        <v>---</v>
      </c>
      <c r="Y353" s="1" t="str">
        <f t="shared" si="80"/>
        <v>---</v>
      </c>
      <c r="Z353" s="1" t="str">
        <f t="shared" si="81"/>
        <v>---</v>
      </c>
      <c r="AA353" s="1" t="str">
        <f t="shared" si="82"/>
        <v>1N2</v>
      </c>
      <c r="AB353" s="1" t="str">
        <f t="shared" si="83"/>
        <v>---</v>
      </c>
      <c r="AC353" s="1" t="str">
        <f t="shared" si="84"/>
        <v>---</v>
      </c>
      <c r="AD353" s="1" t="str">
        <f t="shared" si="85"/>
        <v>1--</v>
      </c>
      <c r="AE353" s="1" t="str">
        <f t="shared" si="86"/>
        <v>---</v>
      </c>
      <c r="AF353" s="1" t="str">
        <f t="shared" si="87"/>
        <v>---</v>
      </c>
      <c r="AG353" s="1" t="str">
        <f t="shared" si="88"/>
        <v>---</v>
      </c>
      <c r="AH353" s="1" t="str">
        <f t="shared" si="89"/>
        <v>---</v>
      </c>
    </row>
    <row r="354" spans="1:34" x14ac:dyDescent="0.25">
      <c r="A354" s="7" t="s">
        <v>350</v>
      </c>
      <c r="B354" s="8" t="str">
        <f t="shared" si="75"/>
        <v>---,---,1--,---,---,---,1N2,---,---,1-2,---,---,---,---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Q354" s="1"/>
      <c r="R354" s="1"/>
      <c r="S354" s="1"/>
      <c r="T354" s="1"/>
      <c r="U354" s="1" t="str">
        <f t="shared" si="76"/>
        <v>---</v>
      </c>
      <c r="V354" s="1" t="str">
        <f t="shared" si="77"/>
        <v>---</v>
      </c>
      <c r="W354" s="1" t="str">
        <f t="shared" si="78"/>
        <v>1--</v>
      </c>
      <c r="X354" s="1" t="str">
        <f t="shared" si="79"/>
        <v>---</v>
      </c>
      <c r="Y354" s="1" t="str">
        <f t="shared" si="80"/>
        <v>---</v>
      </c>
      <c r="Z354" s="1" t="str">
        <f t="shared" si="81"/>
        <v>---</v>
      </c>
      <c r="AA354" s="1" t="str">
        <f t="shared" si="82"/>
        <v>1N2</v>
      </c>
      <c r="AB354" s="1" t="str">
        <f t="shared" si="83"/>
        <v>---</v>
      </c>
      <c r="AC354" s="1" t="str">
        <f t="shared" si="84"/>
        <v>---</v>
      </c>
      <c r="AD354" s="1" t="str">
        <f t="shared" si="85"/>
        <v>1-2</v>
      </c>
      <c r="AE354" s="1" t="str">
        <f t="shared" si="86"/>
        <v>---</v>
      </c>
      <c r="AF354" s="1" t="str">
        <f t="shared" si="87"/>
        <v>---</v>
      </c>
      <c r="AG354" s="1" t="str">
        <f t="shared" si="88"/>
        <v>---</v>
      </c>
      <c r="AH354" s="1" t="str">
        <f t="shared" si="89"/>
        <v>---</v>
      </c>
    </row>
    <row r="355" spans="1:34" x14ac:dyDescent="0.25">
      <c r="A355" s="7" t="s">
        <v>351</v>
      </c>
      <c r="B355" s="8" t="str">
        <f t="shared" si="75"/>
        <v>---,---,1N2,---,---,---,-N-,---,---,1N2,---,---,---,---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Q355" s="1"/>
      <c r="R355" s="1"/>
      <c r="S355" s="1"/>
      <c r="T355" s="1"/>
      <c r="U355" s="1" t="str">
        <f t="shared" si="76"/>
        <v>---</v>
      </c>
      <c r="V355" s="1" t="str">
        <f t="shared" si="77"/>
        <v>---</v>
      </c>
      <c r="W355" s="1" t="str">
        <f t="shared" si="78"/>
        <v>1N2</v>
      </c>
      <c r="X355" s="1" t="str">
        <f t="shared" si="79"/>
        <v>---</v>
      </c>
      <c r="Y355" s="1" t="str">
        <f t="shared" si="80"/>
        <v>---</v>
      </c>
      <c r="Z355" s="1" t="str">
        <f t="shared" si="81"/>
        <v>---</v>
      </c>
      <c r="AA355" s="1" t="str">
        <f t="shared" si="82"/>
        <v>-N-</v>
      </c>
      <c r="AB355" s="1" t="str">
        <f t="shared" si="83"/>
        <v>---</v>
      </c>
      <c r="AC355" s="1" t="str">
        <f t="shared" si="84"/>
        <v>---</v>
      </c>
      <c r="AD355" s="1" t="str">
        <f t="shared" si="85"/>
        <v>1N2</v>
      </c>
      <c r="AE355" s="1" t="str">
        <f t="shared" si="86"/>
        <v>---</v>
      </c>
      <c r="AF355" s="1" t="str">
        <f t="shared" si="87"/>
        <v>---</v>
      </c>
      <c r="AG355" s="1" t="str">
        <f t="shared" si="88"/>
        <v>---</v>
      </c>
      <c r="AH355" s="1" t="str">
        <f t="shared" si="89"/>
        <v>---</v>
      </c>
    </row>
    <row r="356" spans="1:34" x14ac:dyDescent="0.25">
      <c r="A356" s="7" t="s">
        <v>352</v>
      </c>
      <c r="B356" s="8" t="str">
        <f t="shared" si="75"/>
        <v>---,---,-N2,---,---,---,1N2,---,---,1--,---,---,---,---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Q356" s="1"/>
      <c r="R356" s="1"/>
      <c r="S356" s="1"/>
      <c r="T356" s="1"/>
      <c r="U356" s="1" t="str">
        <f t="shared" si="76"/>
        <v>---</v>
      </c>
      <c r="V356" s="1" t="str">
        <f t="shared" si="77"/>
        <v>---</v>
      </c>
      <c r="W356" s="1" t="str">
        <f t="shared" si="78"/>
        <v>-N2</v>
      </c>
      <c r="X356" s="1" t="str">
        <f t="shared" si="79"/>
        <v>---</v>
      </c>
      <c r="Y356" s="1" t="str">
        <f t="shared" si="80"/>
        <v>---</v>
      </c>
      <c r="Z356" s="1" t="str">
        <f t="shared" si="81"/>
        <v>---</v>
      </c>
      <c r="AA356" s="1" t="str">
        <f t="shared" si="82"/>
        <v>1N2</v>
      </c>
      <c r="AB356" s="1" t="str">
        <f t="shared" si="83"/>
        <v>---</v>
      </c>
      <c r="AC356" s="1" t="str">
        <f t="shared" si="84"/>
        <v>---</v>
      </c>
      <c r="AD356" s="1" t="str">
        <f t="shared" si="85"/>
        <v>1--</v>
      </c>
      <c r="AE356" s="1" t="str">
        <f t="shared" si="86"/>
        <v>---</v>
      </c>
      <c r="AF356" s="1" t="str">
        <f t="shared" si="87"/>
        <v>---</v>
      </c>
      <c r="AG356" s="1" t="str">
        <f t="shared" si="88"/>
        <v>---</v>
      </c>
      <c r="AH356" s="1" t="str">
        <f t="shared" si="89"/>
        <v>---</v>
      </c>
    </row>
    <row r="357" spans="1:34" x14ac:dyDescent="0.25">
      <c r="A357" s="7" t="s">
        <v>353</v>
      </c>
      <c r="B357" s="8" t="str">
        <f t="shared" si="75"/>
        <v>---,---,1N-,---,---,---,1N2,---,---,1N2,---,---,---,---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Q357" s="1"/>
      <c r="R357" s="1"/>
      <c r="S357" s="1"/>
      <c r="T357" s="1"/>
      <c r="U357" s="1" t="str">
        <f t="shared" si="76"/>
        <v>---</v>
      </c>
      <c r="V357" s="1" t="str">
        <f t="shared" si="77"/>
        <v>---</v>
      </c>
      <c r="W357" s="1" t="str">
        <f t="shared" si="78"/>
        <v>1N-</v>
      </c>
      <c r="X357" s="1" t="str">
        <f t="shared" si="79"/>
        <v>---</v>
      </c>
      <c r="Y357" s="1" t="str">
        <f t="shared" si="80"/>
        <v>---</v>
      </c>
      <c r="Z357" s="1" t="str">
        <f t="shared" si="81"/>
        <v>---</v>
      </c>
      <c r="AA357" s="1" t="str">
        <f t="shared" si="82"/>
        <v>1N2</v>
      </c>
      <c r="AB357" s="1" t="str">
        <f t="shared" si="83"/>
        <v>---</v>
      </c>
      <c r="AC357" s="1" t="str">
        <f t="shared" si="84"/>
        <v>---</v>
      </c>
      <c r="AD357" s="1" t="str">
        <f t="shared" si="85"/>
        <v>1N2</v>
      </c>
      <c r="AE357" s="1" t="str">
        <f t="shared" si="86"/>
        <v>---</v>
      </c>
      <c r="AF357" s="1" t="str">
        <f t="shared" si="87"/>
        <v>---</v>
      </c>
      <c r="AG357" s="1" t="str">
        <f t="shared" si="88"/>
        <v>---</v>
      </c>
      <c r="AH357" s="1" t="str">
        <f t="shared" si="89"/>
        <v>---</v>
      </c>
    </row>
    <row r="358" spans="1:34" x14ac:dyDescent="0.25">
      <c r="A358" s="7" t="s">
        <v>354</v>
      </c>
      <c r="B358" s="8" t="str">
        <f t="shared" si="75"/>
        <v>---,---,-N-,---,---,---,1N-,---,---,1--,---,---,---,---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Q358" s="1"/>
      <c r="R358" s="1"/>
      <c r="S358" s="1"/>
      <c r="T358" s="1"/>
      <c r="U358" s="1" t="str">
        <f t="shared" si="76"/>
        <v>---</v>
      </c>
      <c r="V358" s="1" t="str">
        <f t="shared" si="77"/>
        <v>---</v>
      </c>
      <c r="W358" s="1" t="str">
        <f t="shared" si="78"/>
        <v>-N-</v>
      </c>
      <c r="X358" s="1" t="str">
        <f t="shared" si="79"/>
        <v>---</v>
      </c>
      <c r="Y358" s="1" t="str">
        <f t="shared" si="80"/>
        <v>---</v>
      </c>
      <c r="Z358" s="1" t="str">
        <f t="shared" si="81"/>
        <v>---</v>
      </c>
      <c r="AA358" s="1" t="str">
        <f t="shared" si="82"/>
        <v>1N-</v>
      </c>
      <c r="AB358" s="1" t="str">
        <f t="shared" si="83"/>
        <v>---</v>
      </c>
      <c r="AC358" s="1" t="str">
        <f t="shared" si="84"/>
        <v>---</v>
      </c>
      <c r="AD358" s="1" t="str">
        <f t="shared" si="85"/>
        <v>1--</v>
      </c>
      <c r="AE358" s="1" t="str">
        <f t="shared" si="86"/>
        <v>---</v>
      </c>
      <c r="AF358" s="1" t="str">
        <f t="shared" si="87"/>
        <v>---</v>
      </c>
      <c r="AG358" s="1" t="str">
        <f t="shared" si="88"/>
        <v>---</v>
      </c>
      <c r="AH358" s="1" t="str">
        <f t="shared" si="89"/>
        <v>---</v>
      </c>
    </row>
    <row r="359" spans="1:34" x14ac:dyDescent="0.25">
      <c r="A359" s="7" t="s">
        <v>355</v>
      </c>
      <c r="B359" s="8" t="str">
        <f t="shared" si="75"/>
        <v>---,---,1--,---,---,---,-N2,---,---,1N-,---,---,---,---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Q359" s="1"/>
      <c r="R359" s="1"/>
      <c r="S359" s="1"/>
      <c r="T359" s="1"/>
      <c r="U359" s="1" t="str">
        <f t="shared" si="76"/>
        <v>---</v>
      </c>
      <c r="V359" s="1" t="str">
        <f t="shared" si="77"/>
        <v>---</v>
      </c>
      <c r="W359" s="1" t="str">
        <f t="shared" si="78"/>
        <v>1--</v>
      </c>
      <c r="X359" s="1" t="str">
        <f t="shared" si="79"/>
        <v>---</v>
      </c>
      <c r="Y359" s="1" t="str">
        <f t="shared" si="80"/>
        <v>---</v>
      </c>
      <c r="Z359" s="1" t="str">
        <f t="shared" si="81"/>
        <v>---</v>
      </c>
      <c r="AA359" s="1" t="str">
        <f t="shared" si="82"/>
        <v>-N2</v>
      </c>
      <c r="AB359" s="1" t="str">
        <f t="shared" si="83"/>
        <v>---</v>
      </c>
      <c r="AC359" s="1" t="str">
        <f t="shared" si="84"/>
        <v>---</v>
      </c>
      <c r="AD359" s="1" t="str">
        <f t="shared" si="85"/>
        <v>1N-</v>
      </c>
      <c r="AE359" s="1" t="str">
        <f t="shared" si="86"/>
        <v>---</v>
      </c>
      <c r="AF359" s="1" t="str">
        <f t="shared" si="87"/>
        <v>---</v>
      </c>
      <c r="AG359" s="1" t="str">
        <f t="shared" si="88"/>
        <v>---</v>
      </c>
      <c r="AH359" s="1" t="str">
        <f t="shared" si="89"/>
        <v>---</v>
      </c>
    </row>
    <row r="360" spans="1:34" x14ac:dyDescent="0.25">
      <c r="A360" s="7" t="s">
        <v>356</v>
      </c>
      <c r="B360" s="8" t="str">
        <f t="shared" si="75"/>
        <v>---,---,1--,---,---,---,1--,---,---,1--,---,---,---,---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Q360" s="1"/>
      <c r="R360" s="1"/>
      <c r="S360" s="1"/>
      <c r="T360" s="1"/>
      <c r="U360" s="1" t="str">
        <f t="shared" si="76"/>
        <v>---</v>
      </c>
      <c r="V360" s="1" t="str">
        <f t="shared" si="77"/>
        <v>---</v>
      </c>
      <c r="W360" s="1" t="str">
        <f t="shared" si="78"/>
        <v>1--</v>
      </c>
      <c r="X360" s="1" t="str">
        <f t="shared" si="79"/>
        <v>---</v>
      </c>
      <c r="Y360" s="1" t="str">
        <f t="shared" si="80"/>
        <v>---</v>
      </c>
      <c r="Z360" s="1" t="str">
        <f t="shared" si="81"/>
        <v>---</v>
      </c>
      <c r="AA360" s="1" t="str">
        <f t="shared" si="82"/>
        <v>1--</v>
      </c>
      <c r="AB360" s="1" t="str">
        <f t="shared" si="83"/>
        <v>---</v>
      </c>
      <c r="AC360" s="1" t="str">
        <f t="shared" si="84"/>
        <v>---</v>
      </c>
      <c r="AD360" s="1" t="str">
        <f t="shared" si="85"/>
        <v>1--</v>
      </c>
      <c r="AE360" s="1" t="str">
        <f t="shared" si="86"/>
        <v>---</v>
      </c>
      <c r="AF360" s="1" t="str">
        <f t="shared" si="87"/>
        <v>---</v>
      </c>
      <c r="AG360" s="1" t="str">
        <f t="shared" si="88"/>
        <v>---</v>
      </c>
      <c r="AH360" s="1" t="str">
        <f t="shared" si="89"/>
        <v>---</v>
      </c>
    </row>
    <row r="361" spans="1:34" x14ac:dyDescent="0.25">
      <c r="A361" s="7" t="s">
        <v>357</v>
      </c>
      <c r="B361" s="8" t="str">
        <f t="shared" si="75"/>
        <v>---,---,1N2,---,---,---,-N2,---,---,1--,---,---,---,---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Q361" s="1"/>
      <c r="R361" s="1"/>
      <c r="S361" s="1"/>
      <c r="T361" s="1"/>
      <c r="U361" s="1" t="str">
        <f t="shared" si="76"/>
        <v>---</v>
      </c>
      <c r="V361" s="1" t="str">
        <f t="shared" si="77"/>
        <v>---</v>
      </c>
      <c r="W361" s="1" t="str">
        <f t="shared" si="78"/>
        <v>1N2</v>
      </c>
      <c r="X361" s="1" t="str">
        <f t="shared" si="79"/>
        <v>---</v>
      </c>
      <c r="Y361" s="1" t="str">
        <f t="shared" si="80"/>
        <v>---</v>
      </c>
      <c r="Z361" s="1" t="str">
        <f t="shared" si="81"/>
        <v>---</v>
      </c>
      <c r="AA361" s="1" t="str">
        <f t="shared" si="82"/>
        <v>-N2</v>
      </c>
      <c r="AB361" s="1" t="str">
        <f t="shared" si="83"/>
        <v>---</v>
      </c>
      <c r="AC361" s="1" t="str">
        <f t="shared" si="84"/>
        <v>---</v>
      </c>
      <c r="AD361" s="1" t="str">
        <f t="shared" si="85"/>
        <v>1--</v>
      </c>
      <c r="AE361" s="1" t="str">
        <f t="shared" si="86"/>
        <v>---</v>
      </c>
      <c r="AF361" s="1" t="str">
        <f t="shared" si="87"/>
        <v>---</v>
      </c>
      <c r="AG361" s="1" t="str">
        <f t="shared" si="88"/>
        <v>---</v>
      </c>
      <c r="AH361" s="1" t="str">
        <f t="shared" si="89"/>
        <v>---</v>
      </c>
    </row>
    <row r="362" spans="1:34" x14ac:dyDescent="0.25">
      <c r="A362" s="7" t="s">
        <v>358</v>
      </c>
      <c r="B362" s="8" t="str">
        <f t="shared" si="75"/>
        <v>---,---,1--,---,---,---,1N2,---,---,1N2,---,---,---,---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Q362" s="1"/>
      <c r="R362" s="1"/>
      <c r="S362" s="1"/>
      <c r="T362" s="1"/>
      <c r="U362" s="1" t="str">
        <f t="shared" si="76"/>
        <v>---</v>
      </c>
      <c r="V362" s="1" t="str">
        <f t="shared" si="77"/>
        <v>---</v>
      </c>
      <c r="W362" s="1" t="str">
        <f t="shared" si="78"/>
        <v>1--</v>
      </c>
      <c r="X362" s="1" t="str">
        <f t="shared" si="79"/>
        <v>---</v>
      </c>
      <c r="Y362" s="1" t="str">
        <f t="shared" si="80"/>
        <v>---</v>
      </c>
      <c r="Z362" s="1" t="str">
        <f t="shared" si="81"/>
        <v>---</v>
      </c>
      <c r="AA362" s="1" t="str">
        <f t="shared" si="82"/>
        <v>1N2</v>
      </c>
      <c r="AB362" s="1" t="str">
        <f t="shared" si="83"/>
        <v>---</v>
      </c>
      <c r="AC362" s="1" t="str">
        <f t="shared" si="84"/>
        <v>---</v>
      </c>
      <c r="AD362" s="1" t="str">
        <f t="shared" si="85"/>
        <v>1N2</v>
      </c>
      <c r="AE362" s="1" t="str">
        <f t="shared" si="86"/>
        <v>---</v>
      </c>
      <c r="AF362" s="1" t="str">
        <f t="shared" si="87"/>
        <v>---</v>
      </c>
      <c r="AG362" s="1" t="str">
        <f t="shared" si="88"/>
        <v>---</v>
      </c>
      <c r="AH362" s="1" t="str">
        <f t="shared" si="89"/>
        <v>---</v>
      </c>
    </row>
    <row r="363" spans="1:34" x14ac:dyDescent="0.25">
      <c r="A363" s="7" t="s">
        <v>359</v>
      </c>
      <c r="B363" s="8" t="str">
        <f t="shared" si="75"/>
        <v>---,---,1--,---,---,---,1--,---,---,1N2,---,---,---,---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Q363" s="1"/>
      <c r="R363" s="1"/>
      <c r="S363" s="1"/>
      <c r="T363" s="1"/>
      <c r="U363" s="1" t="str">
        <f t="shared" si="76"/>
        <v>---</v>
      </c>
      <c r="V363" s="1" t="str">
        <f t="shared" si="77"/>
        <v>---</v>
      </c>
      <c r="W363" s="1" t="str">
        <f t="shared" si="78"/>
        <v>1--</v>
      </c>
      <c r="X363" s="1" t="str">
        <f t="shared" si="79"/>
        <v>---</v>
      </c>
      <c r="Y363" s="1" t="str">
        <f t="shared" si="80"/>
        <v>---</v>
      </c>
      <c r="Z363" s="1" t="str">
        <f t="shared" si="81"/>
        <v>---</v>
      </c>
      <c r="AA363" s="1" t="str">
        <f t="shared" si="82"/>
        <v>1--</v>
      </c>
      <c r="AB363" s="1" t="str">
        <f t="shared" si="83"/>
        <v>---</v>
      </c>
      <c r="AC363" s="1" t="str">
        <f t="shared" si="84"/>
        <v>---</v>
      </c>
      <c r="AD363" s="1" t="str">
        <f t="shared" si="85"/>
        <v>1N2</v>
      </c>
      <c r="AE363" s="1" t="str">
        <f t="shared" si="86"/>
        <v>---</v>
      </c>
      <c r="AF363" s="1" t="str">
        <f t="shared" si="87"/>
        <v>---</v>
      </c>
      <c r="AG363" s="1" t="str">
        <f t="shared" si="88"/>
        <v>---</v>
      </c>
      <c r="AH363" s="1" t="str">
        <f t="shared" si="89"/>
        <v>---</v>
      </c>
    </row>
    <row r="364" spans="1:34" x14ac:dyDescent="0.25">
      <c r="A364" s="7" t="s">
        <v>360</v>
      </c>
      <c r="B364" s="8" t="str">
        <f t="shared" si="75"/>
        <v>---,---,1--,---,---,---,1N2,---,---,1-2,---,---,---,---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Q364" s="1"/>
      <c r="R364" s="1"/>
      <c r="S364" s="1"/>
      <c r="T364" s="1"/>
      <c r="U364" s="1" t="str">
        <f t="shared" si="76"/>
        <v>---</v>
      </c>
      <c r="V364" s="1" t="str">
        <f t="shared" si="77"/>
        <v>---</v>
      </c>
      <c r="W364" s="1" t="str">
        <f t="shared" si="78"/>
        <v>1--</v>
      </c>
      <c r="X364" s="1" t="str">
        <f t="shared" si="79"/>
        <v>---</v>
      </c>
      <c r="Y364" s="1" t="str">
        <f t="shared" si="80"/>
        <v>---</v>
      </c>
      <c r="Z364" s="1" t="str">
        <f t="shared" si="81"/>
        <v>---</v>
      </c>
      <c r="AA364" s="1" t="str">
        <f t="shared" si="82"/>
        <v>1N2</v>
      </c>
      <c r="AB364" s="1" t="str">
        <f t="shared" si="83"/>
        <v>---</v>
      </c>
      <c r="AC364" s="1" t="str">
        <f t="shared" si="84"/>
        <v>---</v>
      </c>
      <c r="AD364" s="1" t="str">
        <f t="shared" si="85"/>
        <v>1-2</v>
      </c>
      <c r="AE364" s="1" t="str">
        <f t="shared" si="86"/>
        <v>---</v>
      </c>
      <c r="AF364" s="1" t="str">
        <f t="shared" si="87"/>
        <v>---</v>
      </c>
      <c r="AG364" s="1" t="str">
        <f t="shared" si="88"/>
        <v>---</v>
      </c>
      <c r="AH364" s="1" t="str">
        <f t="shared" si="89"/>
        <v>---</v>
      </c>
    </row>
    <row r="365" spans="1:34" x14ac:dyDescent="0.25">
      <c r="A365" s="7" t="s">
        <v>361</v>
      </c>
      <c r="B365" s="8" t="str">
        <f t="shared" si="75"/>
        <v>---,---,1N-,---,---,---,1N2,---,---,1N2,---,---,---,---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Q365" s="1"/>
      <c r="R365" s="1"/>
      <c r="S365" s="1"/>
      <c r="T365" s="1"/>
      <c r="U365" s="1" t="str">
        <f t="shared" si="76"/>
        <v>---</v>
      </c>
      <c r="V365" s="1" t="str">
        <f t="shared" si="77"/>
        <v>---</v>
      </c>
      <c r="W365" s="1" t="str">
        <f t="shared" si="78"/>
        <v>1N-</v>
      </c>
      <c r="X365" s="1" t="str">
        <f t="shared" si="79"/>
        <v>---</v>
      </c>
      <c r="Y365" s="1" t="str">
        <f t="shared" si="80"/>
        <v>---</v>
      </c>
      <c r="Z365" s="1" t="str">
        <f t="shared" si="81"/>
        <v>---</v>
      </c>
      <c r="AA365" s="1" t="str">
        <f t="shared" si="82"/>
        <v>1N2</v>
      </c>
      <c r="AB365" s="1" t="str">
        <f t="shared" si="83"/>
        <v>---</v>
      </c>
      <c r="AC365" s="1" t="str">
        <f t="shared" si="84"/>
        <v>---</v>
      </c>
      <c r="AD365" s="1" t="str">
        <f t="shared" si="85"/>
        <v>1N2</v>
      </c>
      <c r="AE365" s="1" t="str">
        <f t="shared" si="86"/>
        <v>---</v>
      </c>
      <c r="AF365" s="1" t="str">
        <f t="shared" si="87"/>
        <v>---</v>
      </c>
      <c r="AG365" s="1" t="str">
        <f t="shared" si="88"/>
        <v>---</v>
      </c>
      <c r="AH365" s="1" t="str">
        <f t="shared" si="89"/>
        <v>---</v>
      </c>
    </row>
    <row r="366" spans="1:34" x14ac:dyDescent="0.25">
      <c r="A366" s="7" t="s">
        <v>362</v>
      </c>
      <c r="B366" s="8" t="str">
        <f t="shared" si="75"/>
        <v>---,---,1--,---,---,---,1--,---,---,1N2,---,---,---,---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Q366" s="1"/>
      <c r="R366" s="1"/>
      <c r="S366" s="1"/>
      <c r="T366" s="1"/>
      <c r="U366" s="1" t="str">
        <f t="shared" si="76"/>
        <v>---</v>
      </c>
      <c r="V366" s="1" t="str">
        <f t="shared" si="77"/>
        <v>---</v>
      </c>
      <c r="W366" s="1" t="str">
        <f t="shared" si="78"/>
        <v>1--</v>
      </c>
      <c r="X366" s="1" t="str">
        <f t="shared" si="79"/>
        <v>---</v>
      </c>
      <c r="Y366" s="1" t="str">
        <f t="shared" si="80"/>
        <v>---</v>
      </c>
      <c r="Z366" s="1" t="str">
        <f t="shared" si="81"/>
        <v>---</v>
      </c>
      <c r="AA366" s="1" t="str">
        <f t="shared" si="82"/>
        <v>1--</v>
      </c>
      <c r="AB366" s="1" t="str">
        <f t="shared" si="83"/>
        <v>---</v>
      </c>
      <c r="AC366" s="1" t="str">
        <f t="shared" si="84"/>
        <v>---</v>
      </c>
      <c r="AD366" s="1" t="str">
        <f t="shared" si="85"/>
        <v>1N2</v>
      </c>
      <c r="AE366" s="1" t="str">
        <f t="shared" si="86"/>
        <v>---</v>
      </c>
      <c r="AF366" s="1" t="str">
        <f t="shared" si="87"/>
        <v>---</v>
      </c>
      <c r="AG366" s="1" t="str">
        <f t="shared" si="88"/>
        <v>---</v>
      </c>
      <c r="AH366" s="1" t="str">
        <f t="shared" si="89"/>
        <v>---</v>
      </c>
    </row>
    <row r="367" spans="1:34" x14ac:dyDescent="0.25">
      <c r="A367" s="7" t="s">
        <v>363</v>
      </c>
      <c r="B367" s="8" t="str">
        <f t="shared" si="75"/>
        <v>---,---,-N-,---,---,---,1--,---,---,1N-,---,---,---,---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Q367" s="1"/>
      <c r="R367" s="1"/>
      <c r="S367" s="1"/>
      <c r="T367" s="1"/>
      <c r="U367" s="1" t="str">
        <f t="shared" si="76"/>
        <v>---</v>
      </c>
      <c r="V367" s="1" t="str">
        <f t="shared" si="77"/>
        <v>---</v>
      </c>
      <c r="W367" s="1" t="str">
        <f t="shared" si="78"/>
        <v>-N-</v>
      </c>
      <c r="X367" s="1" t="str">
        <f t="shared" si="79"/>
        <v>---</v>
      </c>
      <c r="Y367" s="1" t="str">
        <f t="shared" si="80"/>
        <v>---</v>
      </c>
      <c r="Z367" s="1" t="str">
        <f t="shared" si="81"/>
        <v>---</v>
      </c>
      <c r="AA367" s="1" t="str">
        <f t="shared" si="82"/>
        <v>1--</v>
      </c>
      <c r="AB367" s="1" t="str">
        <f t="shared" si="83"/>
        <v>---</v>
      </c>
      <c r="AC367" s="1" t="str">
        <f t="shared" si="84"/>
        <v>---</v>
      </c>
      <c r="AD367" s="1" t="str">
        <f t="shared" si="85"/>
        <v>1N-</v>
      </c>
      <c r="AE367" s="1" t="str">
        <f t="shared" si="86"/>
        <v>---</v>
      </c>
      <c r="AF367" s="1" t="str">
        <f t="shared" si="87"/>
        <v>---</v>
      </c>
      <c r="AG367" s="1" t="str">
        <f t="shared" si="88"/>
        <v>---</v>
      </c>
      <c r="AH367" s="1" t="str">
        <f t="shared" si="89"/>
        <v>---</v>
      </c>
    </row>
    <row r="368" spans="1:34" x14ac:dyDescent="0.25">
      <c r="A368" s="7" t="s">
        <v>364</v>
      </c>
      <c r="B368" s="8" t="str">
        <f t="shared" si="75"/>
        <v>---,---,1--,---,---,---,1N2,---,---,1N-,---,---,---,---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Q368" s="1"/>
      <c r="R368" s="1"/>
      <c r="S368" s="1"/>
      <c r="T368" s="1"/>
      <c r="U368" s="1" t="str">
        <f t="shared" si="76"/>
        <v>---</v>
      </c>
      <c r="V368" s="1" t="str">
        <f t="shared" si="77"/>
        <v>---</v>
      </c>
      <c r="W368" s="1" t="str">
        <f t="shared" si="78"/>
        <v>1--</v>
      </c>
      <c r="X368" s="1" t="str">
        <f t="shared" si="79"/>
        <v>---</v>
      </c>
      <c r="Y368" s="1" t="str">
        <f t="shared" si="80"/>
        <v>---</v>
      </c>
      <c r="Z368" s="1" t="str">
        <f t="shared" si="81"/>
        <v>---</v>
      </c>
      <c r="AA368" s="1" t="str">
        <f t="shared" si="82"/>
        <v>1N2</v>
      </c>
      <c r="AB368" s="1" t="str">
        <f t="shared" si="83"/>
        <v>---</v>
      </c>
      <c r="AC368" s="1" t="str">
        <f t="shared" si="84"/>
        <v>---</v>
      </c>
      <c r="AD368" s="1" t="str">
        <f t="shared" si="85"/>
        <v>1N-</v>
      </c>
      <c r="AE368" s="1" t="str">
        <f t="shared" si="86"/>
        <v>---</v>
      </c>
      <c r="AF368" s="1" t="str">
        <f t="shared" si="87"/>
        <v>---</v>
      </c>
      <c r="AG368" s="1" t="str">
        <f t="shared" si="88"/>
        <v>---</v>
      </c>
      <c r="AH368" s="1" t="str">
        <f t="shared" si="89"/>
        <v>---</v>
      </c>
    </row>
    <row r="369" spans="1:34" x14ac:dyDescent="0.25">
      <c r="A369" s="7" t="s">
        <v>365</v>
      </c>
      <c r="B369" s="8" t="str">
        <f t="shared" si="75"/>
        <v>---,---,1N-,---,---,---,1-2,---,---,1N2,---,---,---,---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Q369" s="1"/>
      <c r="R369" s="1"/>
      <c r="S369" s="1"/>
      <c r="T369" s="1"/>
      <c r="U369" s="1" t="str">
        <f t="shared" si="76"/>
        <v>---</v>
      </c>
      <c r="V369" s="1" t="str">
        <f t="shared" si="77"/>
        <v>---</v>
      </c>
      <c r="W369" s="1" t="str">
        <f t="shared" si="78"/>
        <v>1N-</v>
      </c>
      <c r="X369" s="1" t="str">
        <f t="shared" si="79"/>
        <v>---</v>
      </c>
      <c r="Y369" s="1" t="str">
        <f t="shared" si="80"/>
        <v>---</v>
      </c>
      <c r="Z369" s="1" t="str">
        <f t="shared" si="81"/>
        <v>---</v>
      </c>
      <c r="AA369" s="1" t="str">
        <f t="shared" si="82"/>
        <v>1-2</v>
      </c>
      <c r="AB369" s="1" t="str">
        <f t="shared" si="83"/>
        <v>---</v>
      </c>
      <c r="AC369" s="1" t="str">
        <f t="shared" si="84"/>
        <v>---</v>
      </c>
      <c r="AD369" s="1" t="str">
        <f t="shared" si="85"/>
        <v>1N2</v>
      </c>
      <c r="AE369" s="1" t="str">
        <f t="shared" si="86"/>
        <v>---</v>
      </c>
      <c r="AF369" s="1" t="str">
        <f t="shared" si="87"/>
        <v>---</v>
      </c>
      <c r="AG369" s="1" t="str">
        <f t="shared" si="88"/>
        <v>---</v>
      </c>
      <c r="AH369" s="1" t="str">
        <f t="shared" si="89"/>
        <v>---</v>
      </c>
    </row>
    <row r="370" spans="1:34" x14ac:dyDescent="0.25">
      <c r="A370" s="7" t="s">
        <v>366</v>
      </c>
      <c r="B370" s="8" t="str">
        <f t="shared" si="75"/>
        <v>---,---,-N2,---,---,---,--2,---,---,1--,---,---,---,---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Q370" s="1"/>
      <c r="R370" s="1"/>
      <c r="S370" s="1"/>
      <c r="T370" s="1"/>
      <c r="U370" s="1" t="str">
        <f t="shared" si="76"/>
        <v>---</v>
      </c>
      <c r="V370" s="1" t="str">
        <f t="shared" si="77"/>
        <v>---</v>
      </c>
      <c r="W370" s="1" t="str">
        <f t="shared" si="78"/>
        <v>-N2</v>
      </c>
      <c r="X370" s="1" t="str">
        <f t="shared" si="79"/>
        <v>---</v>
      </c>
      <c r="Y370" s="1" t="str">
        <f t="shared" si="80"/>
        <v>---</v>
      </c>
      <c r="Z370" s="1" t="str">
        <f t="shared" si="81"/>
        <v>---</v>
      </c>
      <c r="AA370" s="1" t="str">
        <f t="shared" si="82"/>
        <v>--2</v>
      </c>
      <c r="AB370" s="1" t="str">
        <f t="shared" si="83"/>
        <v>---</v>
      </c>
      <c r="AC370" s="1" t="str">
        <f t="shared" si="84"/>
        <v>---</v>
      </c>
      <c r="AD370" s="1" t="str">
        <f t="shared" si="85"/>
        <v>1--</v>
      </c>
      <c r="AE370" s="1" t="str">
        <f t="shared" si="86"/>
        <v>---</v>
      </c>
      <c r="AF370" s="1" t="str">
        <f t="shared" si="87"/>
        <v>---</v>
      </c>
      <c r="AG370" s="1" t="str">
        <f t="shared" si="88"/>
        <v>---</v>
      </c>
      <c r="AH370" s="1" t="str">
        <f t="shared" si="89"/>
        <v>---</v>
      </c>
    </row>
    <row r="371" spans="1:34" x14ac:dyDescent="0.25">
      <c r="A371" s="7" t="s">
        <v>367</v>
      </c>
      <c r="B371" s="8" t="str">
        <f t="shared" si="75"/>
        <v>---,---,-N-,---,---,---,-N-,---,---,1--,---,---,---,---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Q371" s="1"/>
      <c r="R371" s="1"/>
      <c r="S371" s="1"/>
      <c r="T371" s="1"/>
      <c r="U371" s="1" t="str">
        <f t="shared" si="76"/>
        <v>---</v>
      </c>
      <c r="V371" s="1" t="str">
        <f t="shared" si="77"/>
        <v>---</v>
      </c>
      <c r="W371" s="1" t="str">
        <f t="shared" si="78"/>
        <v>-N-</v>
      </c>
      <c r="X371" s="1" t="str">
        <f t="shared" si="79"/>
        <v>---</v>
      </c>
      <c r="Y371" s="1" t="str">
        <f t="shared" si="80"/>
        <v>---</v>
      </c>
      <c r="Z371" s="1" t="str">
        <f t="shared" si="81"/>
        <v>---</v>
      </c>
      <c r="AA371" s="1" t="str">
        <f t="shared" si="82"/>
        <v>-N-</v>
      </c>
      <c r="AB371" s="1" t="str">
        <f t="shared" si="83"/>
        <v>---</v>
      </c>
      <c r="AC371" s="1" t="str">
        <f t="shared" si="84"/>
        <v>---</v>
      </c>
      <c r="AD371" s="1" t="str">
        <f t="shared" si="85"/>
        <v>1--</v>
      </c>
      <c r="AE371" s="1" t="str">
        <f t="shared" si="86"/>
        <v>---</v>
      </c>
      <c r="AF371" s="1" t="str">
        <f t="shared" si="87"/>
        <v>---</v>
      </c>
      <c r="AG371" s="1" t="str">
        <f t="shared" si="88"/>
        <v>---</v>
      </c>
      <c r="AH371" s="1" t="str">
        <f t="shared" si="89"/>
        <v>---</v>
      </c>
    </row>
    <row r="372" spans="1:34" x14ac:dyDescent="0.25">
      <c r="A372" s="7" t="s">
        <v>368</v>
      </c>
      <c r="B372" s="8" t="str">
        <f t="shared" si="75"/>
        <v>---,---,1N-,---,---,---,-N2,---,---,1N2,---,---,---,---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Q372" s="1"/>
      <c r="R372" s="1"/>
      <c r="S372" s="1"/>
      <c r="T372" s="1"/>
      <c r="U372" s="1" t="str">
        <f t="shared" si="76"/>
        <v>---</v>
      </c>
      <c r="V372" s="1" t="str">
        <f t="shared" si="77"/>
        <v>---</v>
      </c>
      <c r="W372" s="1" t="str">
        <f t="shared" si="78"/>
        <v>1N-</v>
      </c>
      <c r="X372" s="1" t="str">
        <f t="shared" si="79"/>
        <v>---</v>
      </c>
      <c r="Y372" s="1" t="str">
        <f t="shared" si="80"/>
        <v>---</v>
      </c>
      <c r="Z372" s="1" t="str">
        <f t="shared" si="81"/>
        <v>---</v>
      </c>
      <c r="AA372" s="1" t="str">
        <f t="shared" si="82"/>
        <v>-N2</v>
      </c>
      <c r="AB372" s="1" t="str">
        <f t="shared" si="83"/>
        <v>---</v>
      </c>
      <c r="AC372" s="1" t="str">
        <f t="shared" si="84"/>
        <v>---</v>
      </c>
      <c r="AD372" s="1" t="str">
        <f t="shared" si="85"/>
        <v>1N2</v>
      </c>
      <c r="AE372" s="1" t="str">
        <f t="shared" si="86"/>
        <v>---</v>
      </c>
      <c r="AF372" s="1" t="str">
        <f t="shared" si="87"/>
        <v>---</v>
      </c>
      <c r="AG372" s="1" t="str">
        <f t="shared" si="88"/>
        <v>---</v>
      </c>
      <c r="AH372" s="1" t="str">
        <f t="shared" si="89"/>
        <v>---</v>
      </c>
    </row>
    <row r="373" spans="1:34" x14ac:dyDescent="0.25">
      <c r="A373" s="7" t="s">
        <v>369</v>
      </c>
      <c r="B373" s="8" t="str">
        <f t="shared" si="75"/>
        <v>---,---,1N2,---,---,---,-N2,---,---,1N2,---,---,---,---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Q373" s="1"/>
      <c r="R373" s="1"/>
      <c r="S373" s="1"/>
      <c r="T373" s="1"/>
      <c r="U373" s="1" t="str">
        <f t="shared" si="76"/>
        <v>---</v>
      </c>
      <c r="V373" s="1" t="str">
        <f t="shared" si="77"/>
        <v>---</v>
      </c>
      <c r="W373" s="1" t="str">
        <f t="shared" si="78"/>
        <v>1N2</v>
      </c>
      <c r="X373" s="1" t="str">
        <f t="shared" si="79"/>
        <v>---</v>
      </c>
      <c r="Y373" s="1" t="str">
        <f t="shared" si="80"/>
        <v>---</v>
      </c>
      <c r="Z373" s="1" t="str">
        <f t="shared" si="81"/>
        <v>---</v>
      </c>
      <c r="AA373" s="1" t="str">
        <f t="shared" si="82"/>
        <v>-N2</v>
      </c>
      <c r="AB373" s="1" t="str">
        <f t="shared" si="83"/>
        <v>---</v>
      </c>
      <c r="AC373" s="1" t="str">
        <f t="shared" si="84"/>
        <v>---</v>
      </c>
      <c r="AD373" s="1" t="str">
        <f t="shared" si="85"/>
        <v>1N2</v>
      </c>
      <c r="AE373" s="1" t="str">
        <f t="shared" si="86"/>
        <v>---</v>
      </c>
      <c r="AF373" s="1" t="str">
        <f t="shared" si="87"/>
        <v>---</v>
      </c>
      <c r="AG373" s="1" t="str">
        <f t="shared" si="88"/>
        <v>---</v>
      </c>
      <c r="AH373" s="1" t="str">
        <f t="shared" si="89"/>
        <v>---</v>
      </c>
    </row>
    <row r="374" spans="1:34" x14ac:dyDescent="0.25">
      <c r="A374" s="7" t="s">
        <v>370</v>
      </c>
      <c r="B374" s="8" t="str">
        <f t="shared" si="75"/>
        <v>---,---,1--,---,---,---,1N-,---,---,1N2,---,---,---,---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Q374" s="1"/>
      <c r="R374" s="1"/>
      <c r="S374" s="1"/>
      <c r="T374" s="1"/>
      <c r="U374" s="1" t="str">
        <f t="shared" si="76"/>
        <v>---</v>
      </c>
      <c r="V374" s="1" t="str">
        <f t="shared" si="77"/>
        <v>---</v>
      </c>
      <c r="W374" s="1" t="str">
        <f t="shared" si="78"/>
        <v>1--</v>
      </c>
      <c r="X374" s="1" t="str">
        <f t="shared" si="79"/>
        <v>---</v>
      </c>
      <c r="Y374" s="1" t="str">
        <f t="shared" si="80"/>
        <v>---</v>
      </c>
      <c r="Z374" s="1" t="str">
        <f t="shared" si="81"/>
        <v>---</v>
      </c>
      <c r="AA374" s="1" t="str">
        <f t="shared" si="82"/>
        <v>1N-</v>
      </c>
      <c r="AB374" s="1" t="str">
        <f t="shared" si="83"/>
        <v>---</v>
      </c>
      <c r="AC374" s="1" t="str">
        <f t="shared" si="84"/>
        <v>---</v>
      </c>
      <c r="AD374" s="1" t="str">
        <f t="shared" si="85"/>
        <v>1N2</v>
      </c>
      <c r="AE374" s="1" t="str">
        <f t="shared" si="86"/>
        <v>---</v>
      </c>
      <c r="AF374" s="1" t="str">
        <f t="shared" si="87"/>
        <v>---</v>
      </c>
      <c r="AG374" s="1" t="str">
        <f t="shared" si="88"/>
        <v>---</v>
      </c>
      <c r="AH374" s="1" t="str">
        <f t="shared" si="89"/>
        <v>---</v>
      </c>
    </row>
    <row r="375" spans="1:34" x14ac:dyDescent="0.25">
      <c r="A375" s="7" t="s">
        <v>371</v>
      </c>
      <c r="B375" s="8" t="str">
        <f t="shared" si="75"/>
        <v>---,---,1N2,---,---,---,1N2,---,---,1--,---,---,---,---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Q375" s="1"/>
      <c r="R375" s="1"/>
      <c r="S375" s="1"/>
      <c r="T375" s="1"/>
      <c r="U375" s="1" t="str">
        <f t="shared" si="76"/>
        <v>---</v>
      </c>
      <c r="V375" s="1" t="str">
        <f t="shared" si="77"/>
        <v>---</v>
      </c>
      <c r="W375" s="1" t="str">
        <f t="shared" si="78"/>
        <v>1N2</v>
      </c>
      <c r="X375" s="1" t="str">
        <f t="shared" si="79"/>
        <v>---</v>
      </c>
      <c r="Y375" s="1" t="str">
        <f t="shared" si="80"/>
        <v>---</v>
      </c>
      <c r="Z375" s="1" t="str">
        <f t="shared" si="81"/>
        <v>---</v>
      </c>
      <c r="AA375" s="1" t="str">
        <f t="shared" si="82"/>
        <v>1N2</v>
      </c>
      <c r="AB375" s="1" t="str">
        <f t="shared" si="83"/>
        <v>---</v>
      </c>
      <c r="AC375" s="1" t="str">
        <f t="shared" si="84"/>
        <v>---</v>
      </c>
      <c r="AD375" s="1" t="str">
        <f t="shared" si="85"/>
        <v>1--</v>
      </c>
      <c r="AE375" s="1" t="str">
        <f t="shared" si="86"/>
        <v>---</v>
      </c>
      <c r="AF375" s="1" t="str">
        <f t="shared" si="87"/>
        <v>---</v>
      </c>
      <c r="AG375" s="1" t="str">
        <f t="shared" si="88"/>
        <v>---</v>
      </c>
      <c r="AH375" s="1" t="str">
        <f t="shared" si="89"/>
        <v>---</v>
      </c>
    </row>
    <row r="376" spans="1:34" x14ac:dyDescent="0.25">
      <c r="A376" s="7" t="s">
        <v>372</v>
      </c>
      <c r="B376" s="8" t="str">
        <f t="shared" si="75"/>
        <v>---,---,-N-,---,---,---,1N-,---,---,1--,---,---,---,---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Q376" s="1"/>
      <c r="R376" s="1"/>
      <c r="S376" s="1"/>
      <c r="T376" s="1"/>
      <c r="U376" s="1" t="str">
        <f t="shared" si="76"/>
        <v>---</v>
      </c>
      <c r="V376" s="1" t="str">
        <f t="shared" si="77"/>
        <v>---</v>
      </c>
      <c r="W376" s="1" t="str">
        <f t="shared" si="78"/>
        <v>-N-</v>
      </c>
      <c r="X376" s="1" t="str">
        <f t="shared" si="79"/>
        <v>---</v>
      </c>
      <c r="Y376" s="1" t="str">
        <f t="shared" si="80"/>
        <v>---</v>
      </c>
      <c r="Z376" s="1" t="str">
        <f t="shared" si="81"/>
        <v>---</v>
      </c>
      <c r="AA376" s="1" t="str">
        <f t="shared" si="82"/>
        <v>1N-</v>
      </c>
      <c r="AB376" s="1" t="str">
        <f t="shared" si="83"/>
        <v>---</v>
      </c>
      <c r="AC376" s="1" t="str">
        <f t="shared" si="84"/>
        <v>---</v>
      </c>
      <c r="AD376" s="1" t="str">
        <f t="shared" si="85"/>
        <v>1--</v>
      </c>
      <c r="AE376" s="1" t="str">
        <f t="shared" si="86"/>
        <v>---</v>
      </c>
      <c r="AF376" s="1" t="str">
        <f t="shared" si="87"/>
        <v>---</v>
      </c>
      <c r="AG376" s="1" t="str">
        <f t="shared" si="88"/>
        <v>---</v>
      </c>
      <c r="AH376" s="1" t="str">
        <f t="shared" si="89"/>
        <v>---</v>
      </c>
    </row>
    <row r="377" spans="1:34" x14ac:dyDescent="0.25">
      <c r="A377" s="7" t="s">
        <v>373</v>
      </c>
      <c r="B377" s="8" t="str">
        <f t="shared" si="75"/>
        <v>---,---,1--,---,---,---,-N2,---,---,1N-,---,---,---,---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Q377" s="1"/>
      <c r="R377" s="1"/>
      <c r="S377" s="1"/>
      <c r="T377" s="1"/>
      <c r="U377" s="1" t="str">
        <f t="shared" si="76"/>
        <v>---</v>
      </c>
      <c r="V377" s="1" t="str">
        <f t="shared" si="77"/>
        <v>---</v>
      </c>
      <c r="W377" s="1" t="str">
        <f t="shared" si="78"/>
        <v>1--</v>
      </c>
      <c r="X377" s="1" t="str">
        <f t="shared" si="79"/>
        <v>---</v>
      </c>
      <c r="Y377" s="1" t="str">
        <f t="shared" si="80"/>
        <v>---</v>
      </c>
      <c r="Z377" s="1" t="str">
        <f t="shared" si="81"/>
        <v>---</v>
      </c>
      <c r="AA377" s="1" t="str">
        <f t="shared" si="82"/>
        <v>-N2</v>
      </c>
      <c r="AB377" s="1" t="str">
        <f t="shared" si="83"/>
        <v>---</v>
      </c>
      <c r="AC377" s="1" t="str">
        <f t="shared" si="84"/>
        <v>---</v>
      </c>
      <c r="AD377" s="1" t="str">
        <f t="shared" si="85"/>
        <v>1N-</v>
      </c>
      <c r="AE377" s="1" t="str">
        <f t="shared" si="86"/>
        <v>---</v>
      </c>
      <c r="AF377" s="1" t="str">
        <f t="shared" si="87"/>
        <v>---</v>
      </c>
      <c r="AG377" s="1" t="str">
        <f t="shared" si="88"/>
        <v>---</v>
      </c>
      <c r="AH377" s="1" t="str">
        <f t="shared" si="89"/>
        <v>---</v>
      </c>
    </row>
    <row r="378" spans="1:34" x14ac:dyDescent="0.25">
      <c r="A378" s="7" t="s">
        <v>374</v>
      </c>
      <c r="B378" s="8" t="str">
        <f t="shared" si="75"/>
        <v>---,---,1--,---,---,---,1--,---,---,1N-,---,---,---,---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Q378" s="1"/>
      <c r="R378" s="1"/>
      <c r="S378" s="1"/>
      <c r="T378" s="1"/>
      <c r="U378" s="1" t="str">
        <f t="shared" si="76"/>
        <v>---</v>
      </c>
      <c r="V378" s="1" t="str">
        <f t="shared" si="77"/>
        <v>---</v>
      </c>
      <c r="W378" s="1" t="str">
        <f t="shared" si="78"/>
        <v>1--</v>
      </c>
      <c r="X378" s="1" t="str">
        <f t="shared" si="79"/>
        <v>---</v>
      </c>
      <c r="Y378" s="1" t="str">
        <f t="shared" si="80"/>
        <v>---</v>
      </c>
      <c r="Z378" s="1" t="str">
        <f t="shared" si="81"/>
        <v>---</v>
      </c>
      <c r="AA378" s="1" t="str">
        <f t="shared" si="82"/>
        <v>1--</v>
      </c>
      <c r="AB378" s="1" t="str">
        <f t="shared" si="83"/>
        <v>---</v>
      </c>
      <c r="AC378" s="1" t="str">
        <f t="shared" si="84"/>
        <v>---</v>
      </c>
      <c r="AD378" s="1" t="str">
        <f t="shared" si="85"/>
        <v>1N-</v>
      </c>
      <c r="AE378" s="1" t="str">
        <f t="shared" si="86"/>
        <v>---</v>
      </c>
      <c r="AF378" s="1" t="str">
        <f t="shared" si="87"/>
        <v>---</v>
      </c>
      <c r="AG378" s="1" t="str">
        <f t="shared" si="88"/>
        <v>---</v>
      </c>
      <c r="AH378" s="1" t="str">
        <f t="shared" si="89"/>
        <v>---</v>
      </c>
    </row>
    <row r="379" spans="1:34" x14ac:dyDescent="0.25">
      <c r="A379" s="7" t="s">
        <v>375</v>
      </c>
      <c r="B379" s="8" t="str">
        <f t="shared" si="75"/>
        <v>---,---,1--,---,---,---,-N2,---,---,1--,---,---,---,---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Q379" s="1"/>
      <c r="R379" s="1"/>
      <c r="S379" s="1"/>
      <c r="T379" s="1"/>
      <c r="U379" s="1" t="str">
        <f t="shared" si="76"/>
        <v>---</v>
      </c>
      <c r="V379" s="1" t="str">
        <f t="shared" si="77"/>
        <v>---</v>
      </c>
      <c r="W379" s="1" t="str">
        <f t="shared" si="78"/>
        <v>1--</v>
      </c>
      <c r="X379" s="1" t="str">
        <f t="shared" si="79"/>
        <v>---</v>
      </c>
      <c r="Y379" s="1" t="str">
        <f t="shared" si="80"/>
        <v>---</v>
      </c>
      <c r="Z379" s="1" t="str">
        <f t="shared" si="81"/>
        <v>---</v>
      </c>
      <c r="AA379" s="1" t="str">
        <f t="shared" si="82"/>
        <v>-N2</v>
      </c>
      <c r="AB379" s="1" t="str">
        <f t="shared" si="83"/>
        <v>---</v>
      </c>
      <c r="AC379" s="1" t="str">
        <f t="shared" si="84"/>
        <v>---</v>
      </c>
      <c r="AD379" s="1" t="str">
        <f t="shared" si="85"/>
        <v>1--</v>
      </c>
      <c r="AE379" s="1" t="str">
        <f t="shared" si="86"/>
        <v>---</v>
      </c>
      <c r="AF379" s="1" t="str">
        <f t="shared" si="87"/>
        <v>---</v>
      </c>
      <c r="AG379" s="1" t="str">
        <f t="shared" si="88"/>
        <v>---</v>
      </c>
      <c r="AH379" s="1" t="str">
        <f t="shared" si="89"/>
        <v>---</v>
      </c>
    </row>
    <row r="380" spans="1:34" x14ac:dyDescent="0.25">
      <c r="A380" s="7" t="s">
        <v>376</v>
      </c>
      <c r="B380" s="8" t="str">
        <f t="shared" si="75"/>
        <v>---,---,1--,---,---,---,1N2,---,---,1N2,---,---,---,---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Q380" s="1"/>
      <c r="R380" s="1"/>
      <c r="S380" s="1"/>
      <c r="T380" s="1"/>
      <c r="U380" s="1" t="str">
        <f t="shared" si="76"/>
        <v>---</v>
      </c>
      <c r="V380" s="1" t="str">
        <f t="shared" si="77"/>
        <v>---</v>
      </c>
      <c r="W380" s="1" t="str">
        <f t="shared" si="78"/>
        <v>1--</v>
      </c>
      <c r="X380" s="1" t="str">
        <f t="shared" si="79"/>
        <v>---</v>
      </c>
      <c r="Y380" s="1" t="str">
        <f t="shared" si="80"/>
        <v>---</v>
      </c>
      <c r="Z380" s="1" t="str">
        <f t="shared" si="81"/>
        <v>---</v>
      </c>
      <c r="AA380" s="1" t="str">
        <f t="shared" si="82"/>
        <v>1N2</v>
      </c>
      <c r="AB380" s="1" t="str">
        <f t="shared" si="83"/>
        <v>---</v>
      </c>
      <c r="AC380" s="1" t="str">
        <f t="shared" si="84"/>
        <v>---</v>
      </c>
      <c r="AD380" s="1" t="str">
        <f t="shared" si="85"/>
        <v>1N2</v>
      </c>
      <c r="AE380" s="1" t="str">
        <f t="shared" si="86"/>
        <v>---</v>
      </c>
      <c r="AF380" s="1" t="str">
        <f t="shared" si="87"/>
        <v>---</v>
      </c>
      <c r="AG380" s="1" t="str">
        <f t="shared" si="88"/>
        <v>---</v>
      </c>
      <c r="AH380" s="1" t="str">
        <f t="shared" si="89"/>
        <v>---</v>
      </c>
    </row>
    <row r="381" spans="1:34" x14ac:dyDescent="0.25">
      <c r="A381" s="7" t="s">
        <v>377</v>
      </c>
      <c r="B381" s="8" t="str">
        <f t="shared" si="75"/>
        <v>---,---,1-2,---,---,---,1N2,---,---,1--,---,---,---,---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Q381" s="1"/>
      <c r="R381" s="1"/>
      <c r="S381" s="1"/>
      <c r="T381" s="1"/>
      <c r="U381" s="1" t="str">
        <f t="shared" si="76"/>
        <v>---</v>
      </c>
      <c r="V381" s="1" t="str">
        <f t="shared" si="77"/>
        <v>---</v>
      </c>
      <c r="W381" s="1" t="str">
        <f t="shared" si="78"/>
        <v>1-2</v>
      </c>
      <c r="X381" s="1" t="str">
        <f t="shared" si="79"/>
        <v>---</v>
      </c>
      <c r="Y381" s="1" t="str">
        <f t="shared" si="80"/>
        <v>---</v>
      </c>
      <c r="Z381" s="1" t="str">
        <f t="shared" si="81"/>
        <v>---</v>
      </c>
      <c r="AA381" s="1" t="str">
        <f t="shared" si="82"/>
        <v>1N2</v>
      </c>
      <c r="AB381" s="1" t="str">
        <f t="shared" si="83"/>
        <v>---</v>
      </c>
      <c r="AC381" s="1" t="str">
        <f t="shared" si="84"/>
        <v>---</v>
      </c>
      <c r="AD381" s="1" t="str">
        <f t="shared" si="85"/>
        <v>1--</v>
      </c>
      <c r="AE381" s="1" t="str">
        <f t="shared" si="86"/>
        <v>---</v>
      </c>
      <c r="AF381" s="1" t="str">
        <f t="shared" si="87"/>
        <v>---</v>
      </c>
      <c r="AG381" s="1" t="str">
        <f t="shared" si="88"/>
        <v>---</v>
      </c>
      <c r="AH381" s="1" t="str">
        <f t="shared" si="89"/>
        <v>---</v>
      </c>
    </row>
    <row r="382" spans="1:34" x14ac:dyDescent="0.25">
      <c r="A382" s="7" t="s">
        <v>378</v>
      </c>
      <c r="B382" s="8" t="str">
        <f t="shared" si="75"/>
        <v>---,---,-N-,---,---,---,-N-,---,---,1-2,---,---,---,---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Q382" s="1"/>
      <c r="R382" s="1"/>
      <c r="S382" s="1"/>
      <c r="T382" s="1"/>
      <c r="U382" s="1" t="str">
        <f t="shared" si="76"/>
        <v>---</v>
      </c>
      <c r="V382" s="1" t="str">
        <f t="shared" si="77"/>
        <v>---</v>
      </c>
      <c r="W382" s="1" t="str">
        <f t="shared" si="78"/>
        <v>-N-</v>
      </c>
      <c r="X382" s="1" t="str">
        <f t="shared" si="79"/>
        <v>---</v>
      </c>
      <c r="Y382" s="1" t="str">
        <f t="shared" si="80"/>
        <v>---</v>
      </c>
      <c r="Z382" s="1" t="str">
        <f t="shared" si="81"/>
        <v>---</v>
      </c>
      <c r="AA382" s="1" t="str">
        <f t="shared" si="82"/>
        <v>-N-</v>
      </c>
      <c r="AB382" s="1" t="str">
        <f t="shared" si="83"/>
        <v>---</v>
      </c>
      <c r="AC382" s="1" t="str">
        <f t="shared" si="84"/>
        <v>---</v>
      </c>
      <c r="AD382" s="1" t="str">
        <f t="shared" si="85"/>
        <v>1-2</v>
      </c>
      <c r="AE382" s="1" t="str">
        <f t="shared" si="86"/>
        <v>---</v>
      </c>
      <c r="AF382" s="1" t="str">
        <f t="shared" si="87"/>
        <v>---</v>
      </c>
      <c r="AG382" s="1" t="str">
        <f t="shared" si="88"/>
        <v>---</v>
      </c>
      <c r="AH382" s="1" t="str">
        <f t="shared" si="89"/>
        <v>---</v>
      </c>
    </row>
    <row r="383" spans="1:34" x14ac:dyDescent="0.25">
      <c r="A383" s="7" t="s">
        <v>379</v>
      </c>
      <c r="B383" s="8" t="str">
        <f t="shared" si="75"/>
        <v>---,---,1-2,---,---,---,1N2,---,---,1--,---,---,---,---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Q383" s="1"/>
      <c r="R383" s="1"/>
      <c r="S383" s="1"/>
      <c r="T383" s="1"/>
      <c r="U383" s="1" t="str">
        <f t="shared" si="76"/>
        <v>---</v>
      </c>
      <c r="V383" s="1" t="str">
        <f t="shared" si="77"/>
        <v>---</v>
      </c>
      <c r="W383" s="1" t="str">
        <f t="shared" si="78"/>
        <v>1-2</v>
      </c>
      <c r="X383" s="1" t="str">
        <f t="shared" si="79"/>
        <v>---</v>
      </c>
      <c r="Y383" s="1" t="str">
        <f t="shared" si="80"/>
        <v>---</v>
      </c>
      <c r="Z383" s="1" t="str">
        <f t="shared" si="81"/>
        <v>---</v>
      </c>
      <c r="AA383" s="1" t="str">
        <f t="shared" si="82"/>
        <v>1N2</v>
      </c>
      <c r="AB383" s="1" t="str">
        <f t="shared" si="83"/>
        <v>---</v>
      </c>
      <c r="AC383" s="1" t="str">
        <f t="shared" si="84"/>
        <v>---</v>
      </c>
      <c r="AD383" s="1" t="str">
        <f t="shared" si="85"/>
        <v>1--</v>
      </c>
      <c r="AE383" s="1" t="str">
        <f t="shared" si="86"/>
        <v>---</v>
      </c>
      <c r="AF383" s="1" t="str">
        <f t="shared" si="87"/>
        <v>---</v>
      </c>
      <c r="AG383" s="1" t="str">
        <f t="shared" si="88"/>
        <v>---</v>
      </c>
      <c r="AH383" s="1" t="str">
        <f t="shared" si="89"/>
        <v>---</v>
      </c>
    </row>
    <row r="384" spans="1:34" x14ac:dyDescent="0.25">
      <c r="A384" s="7" t="s">
        <v>380</v>
      </c>
      <c r="B384" s="8" t="str">
        <f t="shared" si="75"/>
        <v>---,---,1N2,---,---,---,1N-,---,---,1N2,---,---,---,---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Q384" s="1"/>
      <c r="R384" s="1"/>
      <c r="S384" s="1"/>
      <c r="T384" s="1"/>
      <c r="U384" s="1" t="str">
        <f t="shared" si="76"/>
        <v>---</v>
      </c>
      <c r="V384" s="1" t="str">
        <f t="shared" si="77"/>
        <v>---</v>
      </c>
      <c r="W384" s="1" t="str">
        <f t="shared" si="78"/>
        <v>1N2</v>
      </c>
      <c r="X384" s="1" t="str">
        <f t="shared" si="79"/>
        <v>---</v>
      </c>
      <c r="Y384" s="1" t="str">
        <f t="shared" si="80"/>
        <v>---</v>
      </c>
      <c r="Z384" s="1" t="str">
        <f t="shared" si="81"/>
        <v>---</v>
      </c>
      <c r="AA384" s="1" t="str">
        <f t="shared" si="82"/>
        <v>1N-</v>
      </c>
      <c r="AB384" s="1" t="str">
        <f t="shared" si="83"/>
        <v>---</v>
      </c>
      <c r="AC384" s="1" t="str">
        <f t="shared" si="84"/>
        <v>---</v>
      </c>
      <c r="AD384" s="1" t="str">
        <f t="shared" si="85"/>
        <v>1N2</v>
      </c>
      <c r="AE384" s="1" t="str">
        <f t="shared" si="86"/>
        <v>---</v>
      </c>
      <c r="AF384" s="1" t="str">
        <f t="shared" si="87"/>
        <v>---</v>
      </c>
      <c r="AG384" s="1" t="str">
        <f t="shared" si="88"/>
        <v>---</v>
      </c>
      <c r="AH384" s="1" t="str">
        <f t="shared" si="89"/>
        <v>---</v>
      </c>
    </row>
    <row r="385" spans="1:34" x14ac:dyDescent="0.25">
      <c r="A385" s="7" t="s">
        <v>381</v>
      </c>
      <c r="B385" s="8" t="str">
        <f t="shared" si="75"/>
        <v>---,---,1N-,---,---,---,-N2,---,---,1--,---,---,---,---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Q385" s="1"/>
      <c r="R385" s="1"/>
      <c r="S385" s="1"/>
      <c r="T385" s="1"/>
      <c r="U385" s="1" t="str">
        <f t="shared" si="76"/>
        <v>---</v>
      </c>
      <c r="V385" s="1" t="str">
        <f t="shared" si="77"/>
        <v>---</v>
      </c>
      <c r="W385" s="1" t="str">
        <f t="shared" si="78"/>
        <v>1N-</v>
      </c>
      <c r="X385" s="1" t="str">
        <f t="shared" si="79"/>
        <v>---</v>
      </c>
      <c r="Y385" s="1" t="str">
        <f t="shared" si="80"/>
        <v>---</v>
      </c>
      <c r="Z385" s="1" t="str">
        <f t="shared" si="81"/>
        <v>---</v>
      </c>
      <c r="AA385" s="1" t="str">
        <f t="shared" si="82"/>
        <v>-N2</v>
      </c>
      <c r="AB385" s="1" t="str">
        <f t="shared" si="83"/>
        <v>---</v>
      </c>
      <c r="AC385" s="1" t="str">
        <f t="shared" si="84"/>
        <v>---</v>
      </c>
      <c r="AD385" s="1" t="str">
        <f t="shared" si="85"/>
        <v>1--</v>
      </c>
      <c r="AE385" s="1" t="str">
        <f t="shared" si="86"/>
        <v>---</v>
      </c>
      <c r="AF385" s="1" t="str">
        <f t="shared" si="87"/>
        <v>---</v>
      </c>
      <c r="AG385" s="1" t="str">
        <f t="shared" si="88"/>
        <v>---</v>
      </c>
      <c r="AH385" s="1" t="str">
        <f t="shared" si="89"/>
        <v>---</v>
      </c>
    </row>
    <row r="386" spans="1:34" x14ac:dyDescent="0.25">
      <c r="A386" s="7" t="s">
        <v>382</v>
      </c>
      <c r="B386" s="8" t="str">
        <f t="shared" si="75"/>
        <v>---,---,1--,---,---,---,1--,---,---,1N-,---,---,---,---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Q386" s="1"/>
      <c r="R386" s="1"/>
      <c r="S386" s="1"/>
      <c r="T386" s="1"/>
      <c r="U386" s="1" t="str">
        <f t="shared" si="76"/>
        <v>---</v>
      </c>
      <c r="V386" s="1" t="str">
        <f t="shared" si="77"/>
        <v>---</v>
      </c>
      <c r="W386" s="1" t="str">
        <f t="shared" si="78"/>
        <v>1--</v>
      </c>
      <c r="X386" s="1" t="str">
        <f t="shared" si="79"/>
        <v>---</v>
      </c>
      <c r="Y386" s="1" t="str">
        <f t="shared" si="80"/>
        <v>---</v>
      </c>
      <c r="Z386" s="1" t="str">
        <f t="shared" si="81"/>
        <v>---</v>
      </c>
      <c r="AA386" s="1" t="str">
        <f t="shared" si="82"/>
        <v>1--</v>
      </c>
      <c r="AB386" s="1" t="str">
        <f t="shared" si="83"/>
        <v>---</v>
      </c>
      <c r="AC386" s="1" t="str">
        <f t="shared" si="84"/>
        <v>---</v>
      </c>
      <c r="AD386" s="1" t="str">
        <f t="shared" si="85"/>
        <v>1N-</v>
      </c>
      <c r="AE386" s="1" t="str">
        <f t="shared" si="86"/>
        <v>---</v>
      </c>
      <c r="AF386" s="1" t="str">
        <f t="shared" si="87"/>
        <v>---</v>
      </c>
      <c r="AG386" s="1" t="str">
        <f t="shared" si="88"/>
        <v>---</v>
      </c>
      <c r="AH386" s="1" t="str">
        <f t="shared" si="89"/>
        <v>---</v>
      </c>
    </row>
    <row r="387" spans="1:34" x14ac:dyDescent="0.25">
      <c r="A387" s="7" t="s">
        <v>383</v>
      </c>
      <c r="B387" s="8" t="str">
        <f t="shared" ref="B387:B450" si="90">U387&amp;","&amp;V387&amp;","&amp;W387&amp;","&amp;X387&amp;","&amp;Y387&amp;","&amp;Z387&amp;","&amp;AA387&amp;","&amp;AB387&amp;","&amp;AC387&amp;","&amp;AD387&amp;","&amp;AE387&amp;","&amp;AF387&amp;","&amp;AG387&amp;","&amp;AH387</f>
        <v>---,---,1--,---,---,---,1N-,---,---,1N2,---,---,---,---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Q387" s="1"/>
      <c r="R387" s="1"/>
      <c r="S387" s="1"/>
      <c r="T387" s="1"/>
      <c r="U387" s="1" t="str">
        <f t="shared" ref="U387:U450" si="91">IF($B$1="x",MID(A387,1,3),"---")</f>
        <v>---</v>
      </c>
      <c r="V387" s="1" t="str">
        <f t="shared" ref="V387:V450" si="92">IF($C$1="x",MID(A387,5,3),"---")</f>
        <v>---</v>
      </c>
      <c r="W387" s="1" t="str">
        <f t="shared" ref="W387:W450" si="93">IF($D$1="x",MID(A387,9,3),"---")</f>
        <v>1--</v>
      </c>
      <c r="X387" s="1" t="str">
        <f t="shared" ref="X387:X450" si="94">IF($E$1="x",MID(A387,13,3),"---")</f>
        <v>---</v>
      </c>
      <c r="Y387" s="1" t="str">
        <f t="shared" ref="Y387:Y450" si="95">IF($F$1="x",MID(A387,17,3),"---")</f>
        <v>---</v>
      </c>
      <c r="Z387" s="1" t="str">
        <f t="shared" ref="Z387:Z450" si="96">IF($G$1="x",MID(A387,21,3),"---")</f>
        <v>---</v>
      </c>
      <c r="AA387" s="1" t="str">
        <f t="shared" ref="AA387:AA450" si="97">IF($H$1="x",MID(A387,25,3),"---")</f>
        <v>1N-</v>
      </c>
      <c r="AB387" s="1" t="str">
        <f t="shared" ref="AB387:AB450" si="98">IF($I$1="x",MID(A387,29,3),"---")</f>
        <v>---</v>
      </c>
      <c r="AC387" s="1" t="str">
        <f t="shared" ref="AC387:AC450" si="99">IF($J$1="x",MID(A387,33,3),"---")</f>
        <v>---</v>
      </c>
      <c r="AD387" s="1" t="str">
        <f t="shared" ref="AD387:AD450" si="100">IF($K$1="x",MID(A387,37,3),"---")</f>
        <v>1N2</v>
      </c>
      <c r="AE387" s="1" t="str">
        <f t="shared" ref="AE387:AE450" si="101">IF($L$1="x",MID(A387,41,3),"---")</f>
        <v>---</v>
      </c>
      <c r="AF387" s="1" t="str">
        <f t="shared" ref="AF387:AF450" si="102">IF($M$1="x",MID(A387,45,3),"---")</f>
        <v>---</v>
      </c>
      <c r="AG387" s="1" t="str">
        <f t="shared" ref="AG387:AG450" si="103">IF($N$1="x",MID(A387,49,3),"---")</f>
        <v>---</v>
      </c>
      <c r="AH387" s="1" t="str">
        <f t="shared" ref="AH387:AH450" si="104">IF($O$1="x",MID(A387,53,3),"---")</f>
        <v>---</v>
      </c>
    </row>
    <row r="388" spans="1:34" x14ac:dyDescent="0.25">
      <c r="A388" s="7" t="s">
        <v>384</v>
      </c>
      <c r="B388" s="8" t="str">
        <f t="shared" si="90"/>
        <v>---,---,1N-,---,---,---,1N-,---,---,1N2,---,---,---,---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Q388" s="1"/>
      <c r="R388" s="1"/>
      <c r="S388" s="1"/>
      <c r="T388" s="1"/>
      <c r="U388" s="1" t="str">
        <f t="shared" si="91"/>
        <v>---</v>
      </c>
      <c r="V388" s="1" t="str">
        <f t="shared" si="92"/>
        <v>---</v>
      </c>
      <c r="W388" s="1" t="str">
        <f t="shared" si="93"/>
        <v>1N-</v>
      </c>
      <c r="X388" s="1" t="str">
        <f t="shared" si="94"/>
        <v>---</v>
      </c>
      <c r="Y388" s="1" t="str">
        <f t="shared" si="95"/>
        <v>---</v>
      </c>
      <c r="Z388" s="1" t="str">
        <f t="shared" si="96"/>
        <v>---</v>
      </c>
      <c r="AA388" s="1" t="str">
        <f t="shared" si="97"/>
        <v>1N-</v>
      </c>
      <c r="AB388" s="1" t="str">
        <f t="shared" si="98"/>
        <v>---</v>
      </c>
      <c r="AC388" s="1" t="str">
        <f t="shared" si="99"/>
        <v>---</v>
      </c>
      <c r="AD388" s="1" t="str">
        <f t="shared" si="100"/>
        <v>1N2</v>
      </c>
      <c r="AE388" s="1" t="str">
        <f t="shared" si="101"/>
        <v>---</v>
      </c>
      <c r="AF388" s="1" t="str">
        <f t="shared" si="102"/>
        <v>---</v>
      </c>
      <c r="AG388" s="1" t="str">
        <f t="shared" si="103"/>
        <v>---</v>
      </c>
      <c r="AH388" s="1" t="str">
        <f t="shared" si="104"/>
        <v>---</v>
      </c>
    </row>
    <row r="389" spans="1:34" x14ac:dyDescent="0.25">
      <c r="A389" s="7" t="s">
        <v>385</v>
      </c>
      <c r="B389" s="8" t="str">
        <f t="shared" si="90"/>
        <v>---,---,-N-,---,---,---,1N2,---,---,1-2,---,---,---,---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Q389" s="1"/>
      <c r="R389" s="1"/>
      <c r="S389" s="1"/>
      <c r="T389" s="1"/>
      <c r="U389" s="1" t="str">
        <f t="shared" si="91"/>
        <v>---</v>
      </c>
      <c r="V389" s="1" t="str">
        <f t="shared" si="92"/>
        <v>---</v>
      </c>
      <c r="W389" s="1" t="str">
        <f t="shared" si="93"/>
        <v>-N-</v>
      </c>
      <c r="X389" s="1" t="str">
        <f t="shared" si="94"/>
        <v>---</v>
      </c>
      <c r="Y389" s="1" t="str">
        <f t="shared" si="95"/>
        <v>---</v>
      </c>
      <c r="Z389" s="1" t="str">
        <f t="shared" si="96"/>
        <v>---</v>
      </c>
      <c r="AA389" s="1" t="str">
        <f t="shared" si="97"/>
        <v>1N2</v>
      </c>
      <c r="AB389" s="1" t="str">
        <f t="shared" si="98"/>
        <v>---</v>
      </c>
      <c r="AC389" s="1" t="str">
        <f t="shared" si="99"/>
        <v>---</v>
      </c>
      <c r="AD389" s="1" t="str">
        <f t="shared" si="100"/>
        <v>1-2</v>
      </c>
      <c r="AE389" s="1" t="str">
        <f t="shared" si="101"/>
        <v>---</v>
      </c>
      <c r="AF389" s="1" t="str">
        <f t="shared" si="102"/>
        <v>---</v>
      </c>
      <c r="AG389" s="1" t="str">
        <f t="shared" si="103"/>
        <v>---</v>
      </c>
      <c r="AH389" s="1" t="str">
        <f t="shared" si="104"/>
        <v>---</v>
      </c>
    </row>
    <row r="390" spans="1:34" x14ac:dyDescent="0.25">
      <c r="A390" s="7" t="s">
        <v>386</v>
      </c>
      <c r="B390" s="8" t="str">
        <f t="shared" si="90"/>
        <v>---,---,1--,---,---,---,-N-,---,---,1N-,---,---,---,---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Q390" s="1"/>
      <c r="R390" s="1"/>
      <c r="S390" s="1"/>
      <c r="T390" s="1"/>
      <c r="U390" s="1" t="str">
        <f t="shared" si="91"/>
        <v>---</v>
      </c>
      <c r="V390" s="1" t="str">
        <f t="shared" si="92"/>
        <v>---</v>
      </c>
      <c r="W390" s="1" t="str">
        <f t="shared" si="93"/>
        <v>1--</v>
      </c>
      <c r="X390" s="1" t="str">
        <f t="shared" si="94"/>
        <v>---</v>
      </c>
      <c r="Y390" s="1" t="str">
        <f t="shared" si="95"/>
        <v>---</v>
      </c>
      <c r="Z390" s="1" t="str">
        <f t="shared" si="96"/>
        <v>---</v>
      </c>
      <c r="AA390" s="1" t="str">
        <f t="shared" si="97"/>
        <v>-N-</v>
      </c>
      <c r="AB390" s="1" t="str">
        <f t="shared" si="98"/>
        <v>---</v>
      </c>
      <c r="AC390" s="1" t="str">
        <f t="shared" si="99"/>
        <v>---</v>
      </c>
      <c r="AD390" s="1" t="str">
        <f t="shared" si="100"/>
        <v>1N-</v>
      </c>
      <c r="AE390" s="1" t="str">
        <f t="shared" si="101"/>
        <v>---</v>
      </c>
      <c r="AF390" s="1" t="str">
        <f t="shared" si="102"/>
        <v>---</v>
      </c>
      <c r="AG390" s="1" t="str">
        <f t="shared" si="103"/>
        <v>---</v>
      </c>
      <c r="AH390" s="1" t="str">
        <f t="shared" si="104"/>
        <v>---</v>
      </c>
    </row>
    <row r="391" spans="1:34" x14ac:dyDescent="0.25">
      <c r="A391" s="7" t="s">
        <v>387</v>
      </c>
      <c r="B391" s="8" t="str">
        <f t="shared" si="90"/>
        <v>---,---,1--,---,---,---,1N2,---,---,1N2,---,---,---,---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Q391" s="1"/>
      <c r="R391" s="1"/>
      <c r="S391" s="1"/>
      <c r="T391" s="1"/>
      <c r="U391" s="1" t="str">
        <f t="shared" si="91"/>
        <v>---</v>
      </c>
      <c r="V391" s="1" t="str">
        <f t="shared" si="92"/>
        <v>---</v>
      </c>
      <c r="W391" s="1" t="str">
        <f t="shared" si="93"/>
        <v>1--</v>
      </c>
      <c r="X391" s="1" t="str">
        <f t="shared" si="94"/>
        <v>---</v>
      </c>
      <c r="Y391" s="1" t="str">
        <f t="shared" si="95"/>
        <v>---</v>
      </c>
      <c r="Z391" s="1" t="str">
        <f t="shared" si="96"/>
        <v>---</v>
      </c>
      <c r="AA391" s="1" t="str">
        <f t="shared" si="97"/>
        <v>1N2</v>
      </c>
      <c r="AB391" s="1" t="str">
        <f t="shared" si="98"/>
        <v>---</v>
      </c>
      <c r="AC391" s="1" t="str">
        <f t="shared" si="99"/>
        <v>---</v>
      </c>
      <c r="AD391" s="1" t="str">
        <f t="shared" si="100"/>
        <v>1N2</v>
      </c>
      <c r="AE391" s="1" t="str">
        <f t="shared" si="101"/>
        <v>---</v>
      </c>
      <c r="AF391" s="1" t="str">
        <f t="shared" si="102"/>
        <v>---</v>
      </c>
      <c r="AG391" s="1" t="str">
        <f t="shared" si="103"/>
        <v>---</v>
      </c>
      <c r="AH391" s="1" t="str">
        <f t="shared" si="104"/>
        <v>---</v>
      </c>
    </row>
    <row r="392" spans="1:34" x14ac:dyDescent="0.25">
      <c r="A392" s="7" t="s">
        <v>388</v>
      </c>
      <c r="B392" s="8" t="str">
        <f t="shared" si="90"/>
        <v>---,---,1N-,---,---,---,-N2,---,---,1--,---,---,---,---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Q392" s="1"/>
      <c r="R392" s="1"/>
      <c r="S392" s="1"/>
      <c r="T392" s="1"/>
      <c r="U392" s="1" t="str">
        <f t="shared" si="91"/>
        <v>---</v>
      </c>
      <c r="V392" s="1" t="str">
        <f t="shared" si="92"/>
        <v>---</v>
      </c>
      <c r="W392" s="1" t="str">
        <f t="shared" si="93"/>
        <v>1N-</v>
      </c>
      <c r="X392" s="1" t="str">
        <f t="shared" si="94"/>
        <v>---</v>
      </c>
      <c r="Y392" s="1" t="str">
        <f t="shared" si="95"/>
        <v>---</v>
      </c>
      <c r="Z392" s="1" t="str">
        <f t="shared" si="96"/>
        <v>---</v>
      </c>
      <c r="AA392" s="1" t="str">
        <f t="shared" si="97"/>
        <v>-N2</v>
      </c>
      <c r="AB392" s="1" t="str">
        <f t="shared" si="98"/>
        <v>---</v>
      </c>
      <c r="AC392" s="1" t="str">
        <f t="shared" si="99"/>
        <v>---</v>
      </c>
      <c r="AD392" s="1" t="str">
        <f t="shared" si="100"/>
        <v>1--</v>
      </c>
      <c r="AE392" s="1" t="str">
        <f t="shared" si="101"/>
        <v>---</v>
      </c>
      <c r="AF392" s="1" t="str">
        <f t="shared" si="102"/>
        <v>---</v>
      </c>
      <c r="AG392" s="1" t="str">
        <f t="shared" si="103"/>
        <v>---</v>
      </c>
      <c r="AH392" s="1" t="str">
        <f t="shared" si="104"/>
        <v>---</v>
      </c>
    </row>
    <row r="393" spans="1:34" x14ac:dyDescent="0.25">
      <c r="A393" s="7" t="s">
        <v>389</v>
      </c>
      <c r="B393" s="8" t="str">
        <f t="shared" si="90"/>
        <v>---,---,--2,---,---,---,1N2,---,---,1N2,---,---,---,---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Q393" s="1"/>
      <c r="R393" s="1"/>
      <c r="S393" s="1"/>
      <c r="T393" s="1"/>
      <c r="U393" s="1" t="str">
        <f t="shared" si="91"/>
        <v>---</v>
      </c>
      <c r="V393" s="1" t="str">
        <f t="shared" si="92"/>
        <v>---</v>
      </c>
      <c r="W393" s="1" t="str">
        <f t="shared" si="93"/>
        <v>--2</v>
      </c>
      <c r="X393" s="1" t="str">
        <f t="shared" si="94"/>
        <v>---</v>
      </c>
      <c r="Y393" s="1" t="str">
        <f t="shared" si="95"/>
        <v>---</v>
      </c>
      <c r="Z393" s="1" t="str">
        <f t="shared" si="96"/>
        <v>---</v>
      </c>
      <c r="AA393" s="1" t="str">
        <f t="shared" si="97"/>
        <v>1N2</v>
      </c>
      <c r="AB393" s="1" t="str">
        <f t="shared" si="98"/>
        <v>---</v>
      </c>
      <c r="AC393" s="1" t="str">
        <f t="shared" si="99"/>
        <v>---</v>
      </c>
      <c r="AD393" s="1" t="str">
        <f t="shared" si="100"/>
        <v>1N2</v>
      </c>
      <c r="AE393" s="1" t="str">
        <f t="shared" si="101"/>
        <v>---</v>
      </c>
      <c r="AF393" s="1" t="str">
        <f t="shared" si="102"/>
        <v>---</v>
      </c>
      <c r="AG393" s="1" t="str">
        <f t="shared" si="103"/>
        <v>---</v>
      </c>
      <c r="AH393" s="1" t="str">
        <f t="shared" si="104"/>
        <v>---</v>
      </c>
    </row>
    <row r="394" spans="1:34" x14ac:dyDescent="0.25">
      <c r="A394" s="7" t="s">
        <v>390</v>
      </c>
      <c r="B394" s="8" t="str">
        <f t="shared" si="90"/>
        <v>---,---,1N-,---,---,---,1N2,---,---,1N2,---,---,---,---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Q394" s="1"/>
      <c r="R394" s="1"/>
      <c r="S394" s="1"/>
      <c r="T394" s="1"/>
      <c r="U394" s="1" t="str">
        <f t="shared" si="91"/>
        <v>---</v>
      </c>
      <c r="V394" s="1" t="str">
        <f t="shared" si="92"/>
        <v>---</v>
      </c>
      <c r="W394" s="1" t="str">
        <f t="shared" si="93"/>
        <v>1N-</v>
      </c>
      <c r="X394" s="1" t="str">
        <f t="shared" si="94"/>
        <v>---</v>
      </c>
      <c r="Y394" s="1" t="str">
        <f t="shared" si="95"/>
        <v>---</v>
      </c>
      <c r="Z394" s="1" t="str">
        <f t="shared" si="96"/>
        <v>---</v>
      </c>
      <c r="AA394" s="1" t="str">
        <f t="shared" si="97"/>
        <v>1N2</v>
      </c>
      <c r="AB394" s="1" t="str">
        <f t="shared" si="98"/>
        <v>---</v>
      </c>
      <c r="AC394" s="1" t="str">
        <f t="shared" si="99"/>
        <v>---</v>
      </c>
      <c r="AD394" s="1" t="str">
        <f t="shared" si="100"/>
        <v>1N2</v>
      </c>
      <c r="AE394" s="1" t="str">
        <f t="shared" si="101"/>
        <v>---</v>
      </c>
      <c r="AF394" s="1" t="str">
        <f t="shared" si="102"/>
        <v>---</v>
      </c>
      <c r="AG394" s="1" t="str">
        <f t="shared" si="103"/>
        <v>---</v>
      </c>
      <c r="AH394" s="1" t="str">
        <f t="shared" si="104"/>
        <v>---</v>
      </c>
    </row>
    <row r="395" spans="1:34" x14ac:dyDescent="0.25">
      <c r="A395" s="7" t="s">
        <v>391</v>
      </c>
      <c r="B395" s="8" t="str">
        <f t="shared" si="90"/>
        <v>---,---,1N2,---,---,---,1-2,---,---,1--,---,---,---,---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Q395" s="1"/>
      <c r="R395" s="1"/>
      <c r="S395" s="1"/>
      <c r="T395" s="1"/>
      <c r="U395" s="1" t="str">
        <f t="shared" si="91"/>
        <v>---</v>
      </c>
      <c r="V395" s="1" t="str">
        <f t="shared" si="92"/>
        <v>---</v>
      </c>
      <c r="W395" s="1" t="str">
        <f t="shared" si="93"/>
        <v>1N2</v>
      </c>
      <c r="X395" s="1" t="str">
        <f t="shared" si="94"/>
        <v>---</v>
      </c>
      <c r="Y395" s="1" t="str">
        <f t="shared" si="95"/>
        <v>---</v>
      </c>
      <c r="Z395" s="1" t="str">
        <f t="shared" si="96"/>
        <v>---</v>
      </c>
      <c r="AA395" s="1" t="str">
        <f t="shared" si="97"/>
        <v>1-2</v>
      </c>
      <c r="AB395" s="1" t="str">
        <f t="shared" si="98"/>
        <v>---</v>
      </c>
      <c r="AC395" s="1" t="str">
        <f t="shared" si="99"/>
        <v>---</v>
      </c>
      <c r="AD395" s="1" t="str">
        <f t="shared" si="100"/>
        <v>1--</v>
      </c>
      <c r="AE395" s="1" t="str">
        <f t="shared" si="101"/>
        <v>---</v>
      </c>
      <c r="AF395" s="1" t="str">
        <f t="shared" si="102"/>
        <v>---</v>
      </c>
      <c r="AG395" s="1" t="str">
        <f t="shared" si="103"/>
        <v>---</v>
      </c>
      <c r="AH395" s="1" t="str">
        <f t="shared" si="104"/>
        <v>---</v>
      </c>
    </row>
    <row r="396" spans="1:34" x14ac:dyDescent="0.25">
      <c r="A396" s="7" t="s">
        <v>392</v>
      </c>
      <c r="B396" s="8" t="str">
        <f t="shared" si="90"/>
        <v>---,---,1N-,---,---,---,1N2,---,---,1--,---,---,---,---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Q396" s="1"/>
      <c r="R396" s="1"/>
      <c r="S396" s="1"/>
      <c r="T396" s="1"/>
      <c r="U396" s="1" t="str">
        <f t="shared" si="91"/>
        <v>---</v>
      </c>
      <c r="V396" s="1" t="str">
        <f t="shared" si="92"/>
        <v>---</v>
      </c>
      <c r="W396" s="1" t="str">
        <f t="shared" si="93"/>
        <v>1N-</v>
      </c>
      <c r="X396" s="1" t="str">
        <f t="shared" si="94"/>
        <v>---</v>
      </c>
      <c r="Y396" s="1" t="str">
        <f t="shared" si="95"/>
        <v>---</v>
      </c>
      <c r="Z396" s="1" t="str">
        <f t="shared" si="96"/>
        <v>---</v>
      </c>
      <c r="AA396" s="1" t="str">
        <f t="shared" si="97"/>
        <v>1N2</v>
      </c>
      <c r="AB396" s="1" t="str">
        <f t="shared" si="98"/>
        <v>---</v>
      </c>
      <c r="AC396" s="1" t="str">
        <f t="shared" si="99"/>
        <v>---</v>
      </c>
      <c r="AD396" s="1" t="str">
        <f t="shared" si="100"/>
        <v>1--</v>
      </c>
      <c r="AE396" s="1" t="str">
        <f t="shared" si="101"/>
        <v>---</v>
      </c>
      <c r="AF396" s="1" t="str">
        <f t="shared" si="102"/>
        <v>---</v>
      </c>
      <c r="AG396" s="1" t="str">
        <f t="shared" si="103"/>
        <v>---</v>
      </c>
      <c r="AH396" s="1" t="str">
        <f t="shared" si="104"/>
        <v>---</v>
      </c>
    </row>
    <row r="397" spans="1:34" x14ac:dyDescent="0.25">
      <c r="A397" s="7" t="s">
        <v>393</v>
      </c>
      <c r="B397" s="8" t="str">
        <f t="shared" si="90"/>
        <v>---,---,1--,---,---,---,1-2,---,---,1N2,---,---,---,---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Q397" s="1"/>
      <c r="R397" s="1"/>
      <c r="S397" s="1"/>
      <c r="T397" s="1"/>
      <c r="U397" s="1" t="str">
        <f t="shared" si="91"/>
        <v>---</v>
      </c>
      <c r="V397" s="1" t="str">
        <f t="shared" si="92"/>
        <v>---</v>
      </c>
      <c r="W397" s="1" t="str">
        <f t="shared" si="93"/>
        <v>1--</v>
      </c>
      <c r="X397" s="1" t="str">
        <f t="shared" si="94"/>
        <v>---</v>
      </c>
      <c r="Y397" s="1" t="str">
        <f t="shared" si="95"/>
        <v>---</v>
      </c>
      <c r="Z397" s="1" t="str">
        <f t="shared" si="96"/>
        <v>---</v>
      </c>
      <c r="AA397" s="1" t="str">
        <f t="shared" si="97"/>
        <v>1-2</v>
      </c>
      <c r="AB397" s="1" t="str">
        <f t="shared" si="98"/>
        <v>---</v>
      </c>
      <c r="AC397" s="1" t="str">
        <f t="shared" si="99"/>
        <v>---</v>
      </c>
      <c r="AD397" s="1" t="str">
        <f t="shared" si="100"/>
        <v>1N2</v>
      </c>
      <c r="AE397" s="1" t="str">
        <f t="shared" si="101"/>
        <v>---</v>
      </c>
      <c r="AF397" s="1" t="str">
        <f t="shared" si="102"/>
        <v>---</v>
      </c>
      <c r="AG397" s="1" t="str">
        <f t="shared" si="103"/>
        <v>---</v>
      </c>
      <c r="AH397" s="1" t="str">
        <f t="shared" si="104"/>
        <v>---</v>
      </c>
    </row>
    <row r="398" spans="1:34" x14ac:dyDescent="0.25">
      <c r="A398" s="7" t="s">
        <v>394</v>
      </c>
      <c r="B398" s="8" t="str">
        <f t="shared" si="90"/>
        <v>---,---,1N2,---,---,---,1-2,---,---,1--,---,---,---,---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Q398" s="1"/>
      <c r="R398" s="1"/>
      <c r="S398" s="1"/>
      <c r="T398" s="1"/>
      <c r="U398" s="1" t="str">
        <f t="shared" si="91"/>
        <v>---</v>
      </c>
      <c r="V398" s="1" t="str">
        <f t="shared" si="92"/>
        <v>---</v>
      </c>
      <c r="W398" s="1" t="str">
        <f t="shared" si="93"/>
        <v>1N2</v>
      </c>
      <c r="X398" s="1" t="str">
        <f t="shared" si="94"/>
        <v>---</v>
      </c>
      <c r="Y398" s="1" t="str">
        <f t="shared" si="95"/>
        <v>---</v>
      </c>
      <c r="Z398" s="1" t="str">
        <f t="shared" si="96"/>
        <v>---</v>
      </c>
      <c r="AA398" s="1" t="str">
        <f t="shared" si="97"/>
        <v>1-2</v>
      </c>
      <c r="AB398" s="1" t="str">
        <f t="shared" si="98"/>
        <v>---</v>
      </c>
      <c r="AC398" s="1" t="str">
        <f t="shared" si="99"/>
        <v>---</v>
      </c>
      <c r="AD398" s="1" t="str">
        <f t="shared" si="100"/>
        <v>1--</v>
      </c>
      <c r="AE398" s="1" t="str">
        <f t="shared" si="101"/>
        <v>---</v>
      </c>
      <c r="AF398" s="1" t="str">
        <f t="shared" si="102"/>
        <v>---</v>
      </c>
      <c r="AG398" s="1" t="str">
        <f t="shared" si="103"/>
        <v>---</v>
      </c>
      <c r="AH398" s="1" t="str">
        <f t="shared" si="104"/>
        <v>---</v>
      </c>
    </row>
    <row r="399" spans="1:34" x14ac:dyDescent="0.25">
      <c r="A399" s="7" t="s">
        <v>395</v>
      </c>
      <c r="B399" s="8" t="str">
        <f t="shared" si="90"/>
        <v>---,---,1--,---,---,---,1N2,---,---,1N2,---,---,---,---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Q399" s="1"/>
      <c r="R399" s="1"/>
      <c r="S399" s="1"/>
      <c r="T399" s="1"/>
      <c r="U399" s="1" t="str">
        <f t="shared" si="91"/>
        <v>---</v>
      </c>
      <c r="V399" s="1" t="str">
        <f t="shared" si="92"/>
        <v>---</v>
      </c>
      <c r="W399" s="1" t="str">
        <f t="shared" si="93"/>
        <v>1--</v>
      </c>
      <c r="X399" s="1" t="str">
        <f t="shared" si="94"/>
        <v>---</v>
      </c>
      <c r="Y399" s="1" t="str">
        <f t="shared" si="95"/>
        <v>---</v>
      </c>
      <c r="Z399" s="1" t="str">
        <f t="shared" si="96"/>
        <v>---</v>
      </c>
      <c r="AA399" s="1" t="str">
        <f t="shared" si="97"/>
        <v>1N2</v>
      </c>
      <c r="AB399" s="1" t="str">
        <f t="shared" si="98"/>
        <v>---</v>
      </c>
      <c r="AC399" s="1" t="str">
        <f t="shared" si="99"/>
        <v>---</v>
      </c>
      <c r="AD399" s="1" t="str">
        <f t="shared" si="100"/>
        <v>1N2</v>
      </c>
      <c r="AE399" s="1" t="str">
        <f t="shared" si="101"/>
        <v>---</v>
      </c>
      <c r="AF399" s="1" t="str">
        <f t="shared" si="102"/>
        <v>---</v>
      </c>
      <c r="AG399" s="1" t="str">
        <f t="shared" si="103"/>
        <v>---</v>
      </c>
      <c r="AH399" s="1" t="str">
        <f t="shared" si="104"/>
        <v>---</v>
      </c>
    </row>
    <row r="400" spans="1:34" x14ac:dyDescent="0.25">
      <c r="A400" s="7" t="s">
        <v>396</v>
      </c>
      <c r="B400" s="8" t="str">
        <f t="shared" si="90"/>
        <v>---,---,1N-,---,---,---,1N2,---,---,1--,---,---,---,---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Q400" s="1"/>
      <c r="R400" s="1"/>
      <c r="S400" s="1"/>
      <c r="T400" s="1"/>
      <c r="U400" s="1" t="str">
        <f t="shared" si="91"/>
        <v>---</v>
      </c>
      <c r="V400" s="1" t="str">
        <f t="shared" si="92"/>
        <v>---</v>
      </c>
      <c r="W400" s="1" t="str">
        <f t="shared" si="93"/>
        <v>1N-</v>
      </c>
      <c r="X400" s="1" t="str">
        <f t="shared" si="94"/>
        <v>---</v>
      </c>
      <c r="Y400" s="1" t="str">
        <f t="shared" si="95"/>
        <v>---</v>
      </c>
      <c r="Z400" s="1" t="str">
        <f t="shared" si="96"/>
        <v>---</v>
      </c>
      <c r="AA400" s="1" t="str">
        <f t="shared" si="97"/>
        <v>1N2</v>
      </c>
      <c r="AB400" s="1" t="str">
        <f t="shared" si="98"/>
        <v>---</v>
      </c>
      <c r="AC400" s="1" t="str">
        <f t="shared" si="99"/>
        <v>---</v>
      </c>
      <c r="AD400" s="1" t="str">
        <f t="shared" si="100"/>
        <v>1--</v>
      </c>
      <c r="AE400" s="1" t="str">
        <f t="shared" si="101"/>
        <v>---</v>
      </c>
      <c r="AF400" s="1" t="str">
        <f t="shared" si="102"/>
        <v>---</v>
      </c>
      <c r="AG400" s="1" t="str">
        <f t="shared" si="103"/>
        <v>---</v>
      </c>
      <c r="AH400" s="1" t="str">
        <f t="shared" si="104"/>
        <v>---</v>
      </c>
    </row>
    <row r="401" spans="1:34" x14ac:dyDescent="0.25">
      <c r="A401" s="7" t="s">
        <v>397</v>
      </c>
      <c r="B401" s="8" t="str">
        <f t="shared" si="90"/>
        <v>---,---,1--,---,---,---,1N2,---,---,1N-,---,---,---,---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Q401" s="1"/>
      <c r="R401" s="1"/>
      <c r="S401" s="1"/>
      <c r="T401" s="1"/>
      <c r="U401" s="1" t="str">
        <f t="shared" si="91"/>
        <v>---</v>
      </c>
      <c r="V401" s="1" t="str">
        <f t="shared" si="92"/>
        <v>---</v>
      </c>
      <c r="W401" s="1" t="str">
        <f t="shared" si="93"/>
        <v>1--</v>
      </c>
      <c r="X401" s="1" t="str">
        <f t="shared" si="94"/>
        <v>---</v>
      </c>
      <c r="Y401" s="1" t="str">
        <f t="shared" si="95"/>
        <v>---</v>
      </c>
      <c r="Z401" s="1" t="str">
        <f t="shared" si="96"/>
        <v>---</v>
      </c>
      <c r="AA401" s="1" t="str">
        <f t="shared" si="97"/>
        <v>1N2</v>
      </c>
      <c r="AB401" s="1" t="str">
        <f t="shared" si="98"/>
        <v>---</v>
      </c>
      <c r="AC401" s="1" t="str">
        <f t="shared" si="99"/>
        <v>---</v>
      </c>
      <c r="AD401" s="1" t="str">
        <f t="shared" si="100"/>
        <v>1N-</v>
      </c>
      <c r="AE401" s="1" t="str">
        <f t="shared" si="101"/>
        <v>---</v>
      </c>
      <c r="AF401" s="1" t="str">
        <f t="shared" si="102"/>
        <v>---</v>
      </c>
      <c r="AG401" s="1" t="str">
        <f t="shared" si="103"/>
        <v>---</v>
      </c>
      <c r="AH401" s="1" t="str">
        <f t="shared" si="104"/>
        <v>---</v>
      </c>
    </row>
    <row r="402" spans="1:34" x14ac:dyDescent="0.25">
      <c r="A402" s="7" t="s">
        <v>398</v>
      </c>
      <c r="B402" s="8" t="str">
        <f t="shared" si="90"/>
        <v>---,---,1--,---,---,---,1N-,---,---,1--,---,---,---,---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Q402" s="1"/>
      <c r="R402" s="1"/>
      <c r="S402" s="1"/>
      <c r="T402" s="1"/>
      <c r="U402" s="1" t="str">
        <f t="shared" si="91"/>
        <v>---</v>
      </c>
      <c r="V402" s="1" t="str">
        <f t="shared" si="92"/>
        <v>---</v>
      </c>
      <c r="W402" s="1" t="str">
        <f t="shared" si="93"/>
        <v>1--</v>
      </c>
      <c r="X402" s="1" t="str">
        <f t="shared" si="94"/>
        <v>---</v>
      </c>
      <c r="Y402" s="1" t="str">
        <f t="shared" si="95"/>
        <v>---</v>
      </c>
      <c r="Z402" s="1" t="str">
        <f t="shared" si="96"/>
        <v>---</v>
      </c>
      <c r="AA402" s="1" t="str">
        <f t="shared" si="97"/>
        <v>1N-</v>
      </c>
      <c r="AB402" s="1" t="str">
        <f t="shared" si="98"/>
        <v>---</v>
      </c>
      <c r="AC402" s="1" t="str">
        <f t="shared" si="99"/>
        <v>---</v>
      </c>
      <c r="AD402" s="1" t="str">
        <f t="shared" si="100"/>
        <v>1--</v>
      </c>
      <c r="AE402" s="1" t="str">
        <f t="shared" si="101"/>
        <v>---</v>
      </c>
      <c r="AF402" s="1" t="str">
        <f t="shared" si="102"/>
        <v>---</v>
      </c>
      <c r="AG402" s="1" t="str">
        <f t="shared" si="103"/>
        <v>---</v>
      </c>
      <c r="AH402" s="1" t="str">
        <f t="shared" si="104"/>
        <v>---</v>
      </c>
    </row>
    <row r="403" spans="1:34" x14ac:dyDescent="0.25">
      <c r="A403" s="7" t="s">
        <v>399</v>
      </c>
      <c r="B403" s="8" t="str">
        <f t="shared" si="90"/>
        <v>---,---,1--,---,---,---,1N2,---,---,1N-,---,---,---,---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Q403" s="1"/>
      <c r="R403" s="1"/>
      <c r="S403" s="1"/>
      <c r="T403" s="1"/>
      <c r="U403" s="1" t="str">
        <f t="shared" si="91"/>
        <v>---</v>
      </c>
      <c r="V403" s="1" t="str">
        <f t="shared" si="92"/>
        <v>---</v>
      </c>
      <c r="W403" s="1" t="str">
        <f t="shared" si="93"/>
        <v>1--</v>
      </c>
      <c r="X403" s="1" t="str">
        <f t="shared" si="94"/>
        <v>---</v>
      </c>
      <c r="Y403" s="1" t="str">
        <f t="shared" si="95"/>
        <v>---</v>
      </c>
      <c r="Z403" s="1" t="str">
        <f t="shared" si="96"/>
        <v>---</v>
      </c>
      <c r="AA403" s="1" t="str">
        <f t="shared" si="97"/>
        <v>1N2</v>
      </c>
      <c r="AB403" s="1" t="str">
        <f t="shared" si="98"/>
        <v>---</v>
      </c>
      <c r="AC403" s="1" t="str">
        <f t="shared" si="99"/>
        <v>---</v>
      </c>
      <c r="AD403" s="1" t="str">
        <f t="shared" si="100"/>
        <v>1N-</v>
      </c>
      <c r="AE403" s="1" t="str">
        <f t="shared" si="101"/>
        <v>---</v>
      </c>
      <c r="AF403" s="1" t="str">
        <f t="shared" si="102"/>
        <v>---</v>
      </c>
      <c r="AG403" s="1" t="str">
        <f t="shared" si="103"/>
        <v>---</v>
      </c>
      <c r="AH403" s="1" t="str">
        <f t="shared" si="104"/>
        <v>---</v>
      </c>
    </row>
    <row r="404" spans="1:34" x14ac:dyDescent="0.25">
      <c r="A404" s="7" t="s">
        <v>400</v>
      </c>
      <c r="B404" s="8" t="str">
        <f t="shared" si="90"/>
        <v>---,---,1--,---,---,---,1N-,---,---,1N2,---,---,---,---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Q404" s="1"/>
      <c r="R404" s="1"/>
      <c r="S404" s="1"/>
      <c r="T404" s="1"/>
      <c r="U404" s="1" t="str">
        <f t="shared" si="91"/>
        <v>---</v>
      </c>
      <c r="V404" s="1" t="str">
        <f t="shared" si="92"/>
        <v>---</v>
      </c>
      <c r="W404" s="1" t="str">
        <f t="shared" si="93"/>
        <v>1--</v>
      </c>
      <c r="X404" s="1" t="str">
        <f t="shared" si="94"/>
        <v>---</v>
      </c>
      <c r="Y404" s="1" t="str">
        <f t="shared" si="95"/>
        <v>---</v>
      </c>
      <c r="Z404" s="1" t="str">
        <f t="shared" si="96"/>
        <v>---</v>
      </c>
      <c r="AA404" s="1" t="str">
        <f t="shared" si="97"/>
        <v>1N-</v>
      </c>
      <c r="AB404" s="1" t="str">
        <f t="shared" si="98"/>
        <v>---</v>
      </c>
      <c r="AC404" s="1" t="str">
        <f t="shared" si="99"/>
        <v>---</v>
      </c>
      <c r="AD404" s="1" t="str">
        <f t="shared" si="100"/>
        <v>1N2</v>
      </c>
      <c r="AE404" s="1" t="str">
        <f t="shared" si="101"/>
        <v>---</v>
      </c>
      <c r="AF404" s="1" t="str">
        <f t="shared" si="102"/>
        <v>---</v>
      </c>
      <c r="AG404" s="1" t="str">
        <f t="shared" si="103"/>
        <v>---</v>
      </c>
      <c r="AH404" s="1" t="str">
        <f t="shared" si="104"/>
        <v>---</v>
      </c>
    </row>
    <row r="405" spans="1:34" x14ac:dyDescent="0.25">
      <c r="A405" s="7" t="s">
        <v>401</v>
      </c>
      <c r="B405" s="8" t="str">
        <f t="shared" si="90"/>
        <v>---,---,1--,---,---,---,1-2,---,---,1N-,---,---,---,---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Q405" s="1"/>
      <c r="R405" s="1"/>
      <c r="S405" s="1"/>
      <c r="T405" s="1"/>
      <c r="U405" s="1" t="str">
        <f t="shared" si="91"/>
        <v>---</v>
      </c>
      <c r="V405" s="1" t="str">
        <f t="shared" si="92"/>
        <v>---</v>
      </c>
      <c r="W405" s="1" t="str">
        <f t="shared" si="93"/>
        <v>1--</v>
      </c>
      <c r="X405" s="1" t="str">
        <f t="shared" si="94"/>
        <v>---</v>
      </c>
      <c r="Y405" s="1" t="str">
        <f t="shared" si="95"/>
        <v>---</v>
      </c>
      <c r="Z405" s="1" t="str">
        <f t="shared" si="96"/>
        <v>---</v>
      </c>
      <c r="AA405" s="1" t="str">
        <f t="shared" si="97"/>
        <v>1-2</v>
      </c>
      <c r="AB405" s="1" t="str">
        <f t="shared" si="98"/>
        <v>---</v>
      </c>
      <c r="AC405" s="1" t="str">
        <f t="shared" si="99"/>
        <v>---</v>
      </c>
      <c r="AD405" s="1" t="str">
        <f t="shared" si="100"/>
        <v>1N-</v>
      </c>
      <c r="AE405" s="1" t="str">
        <f t="shared" si="101"/>
        <v>---</v>
      </c>
      <c r="AF405" s="1" t="str">
        <f t="shared" si="102"/>
        <v>---</v>
      </c>
      <c r="AG405" s="1" t="str">
        <f t="shared" si="103"/>
        <v>---</v>
      </c>
      <c r="AH405" s="1" t="str">
        <f t="shared" si="104"/>
        <v>---</v>
      </c>
    </row>
    <row r="406" spans="1:34" x14ac:dyDescent="0.25">
      <c r="A406" s="7" t="s">
        <v>402</v>
      </c>
      <c r="B406" s="8" t="str">
        <f t="shared" si="90"/>
        <v>---,---,1N2,---,---,---,-N-,---,---,1N-,---,---,---,---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Q406" s="1"/>
      <c r="R406" s="1"/>
      <c r="S406" s="1"/>
      <c r="T406" s="1"/>
      <c r="U406" s="1" t="str">
        <f t="shared" si="91"/>
        <v>---</v>
      </c>
      <c r="V406" s="1" t="str">
        <f t="shared" si="92"/>
        <v>---</v>
      </c>
      <c r="W406" s="1" t="str">
        <f t="shared" si="93"/>
        <v>1N2</v>
      </c>
      <c r="X406" s="1" t="str">
        <f t="shared" si="94"/>
        <v>---</v>
      </c>
      <c r="Y406" s="1" t="str">
        <f t="shared" si="95"/>
        <v>---</v>
      </c>
      <c r="Z406" s="1" t="str">
        <f t="shared" si="96"/>
        <v>---</v>
      </c>
      <c r="AA406" s="1" t="str">
        <f t="shared" si="97"/>
        <v>-N-</v>
      </c>
      <c r="AB406" s="1" t="str">
        <f t="shared" si="98"/>
        <v>---</v>
      </c>
      <c r="AC406" s="1" t="str">
        <f t="shared" si="99"/>
        <v>---</v>
      </c>
      <c r="AD406" s="1" t="str">
        <f t="shared" si="100"/>
        <v>1N-</v>
      </c>
      <c r="AE406" s="1" t="str">
        <f t="shared" si="101"/>
        <v>---</v>
      </c>
      <c r="AF406" s="1" t="str">
        <f t="shared" si="102"/>
        <v>---</v>
      </c>
      <c r="AG406" s="1" t="str">
        <f t="shared" si="103"/>
        <v>---</v>
      </c>
      <c r="AH406" s="1" t="str">
        <f t="shared" si="104"/>
        <v>---</v>
      </c>
    </row>
    <row r="407" spans="1:34" x14ac:dyDescent="0.25">
      <c r="A407" s="7" t="s">
        <v>403</v>
      </c>
      <c r="B407" s="8" t="str">
        <f t="shared" si="90"/>
        <v>---,---,1N-,---,---,---,1N2,---,---,1--,---,---,---,---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Q407" s="1"/>
      <c r="R407" s="1"/>
      <c r="S407" s="1"/>
      <c r="T407" s="1"/>
      <c r="U407" s="1" t="str">
        <f t="shared" si="91"/>
        <v>---</v>
      </c>
      <c r="V407" s="1" t="str">
        <f t="shared" si="92"/>
        <v>---</v>
      </c>
      <c r="W407" s="1" t="str">
        <f t="shared" si="93"/>
        <v>1N-</v>
      </c>
      <c r="X407" s="1" t="str">
        <f t="shared" si="94"/>
        <v>---</v>
      </c>
      <c r="Y407" s="1" t="str">
        <f t="shared" si="95"/>
        <v>---</v>
      </c>
      <c r="Z407" s="1" t="str">
        <f t="shared" si="96"/>
        <v>---</v>
      </c>
      <c r="AA407" s="1" t="str">
        <f t="shared" si="97"/>
        <v>1N2</v>
      </c>
      <c r="AB407" s="1" t="str">
        <f t="shared" si="98"/>
        <v>---</v>
      </c>
      <c r="AC407" s="1" t="str">
        <f t="shared" si="99"/>
        <v>---</v>
      </c>
      <c r="AD407" s="1" t="str">
        <f t="shared" si="100"/>
        <v>1--</v>
      </c>
      <c r="AE407" s="1" t="str">
        <f t="shared" si="101"/>
        <v>---</v>
      </c>
      <c r="AF407" s="1" t="str">
        <f t="shared" si="102"/>
        <v>---</v>
      </c>
      <c r="AG407" s="1" t="str">
        <f t="shared" si="103"/>
        <v>---</v>
      </c>
      <c r="AH407" s="1" t="str">
        <f t="shared" si="104"/>
        <v>---</v>
      </c>
    </row>
    <row r="408" spans="1:34" x14ac:dyDescent="0.25">
      <c r="A408" s="7" t="s">
        <v>404</v>
      </c>
      <c r="B408" s="8" t="str">
        <f t="shared" si="90"/>
        <v>---,---,-N-,---,---,---,1N2,---,---,1--,---,---,---,---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Q408" s="1"/>
      <c r="R408" s="1"/>
      <c r="S408" s="1"/>
      <c r="T408" s="1"/>
      <c r="U408" s="1" t="str">
        <f t="shared" si="91"/>
        <v>---</v>
      </c>
      <c r="V408" s="1" t="str">
        <f t="shared" si="92"/>
        <v>---</v>
      </c>
      <c r="W408" s="1" t="str">
        <f t="shared" si="93"/>
        <v>-N-</v>
      </c>
      <c r="X408" s="1" t="str">
        <f t="shared" si="94"/>
        <v>---</v>
      </c>
      <c r="Y408" s="1" t="str">
        <f t="shared" si="95"/>
        <v>---</v>
      </c>
      <c r="Z408" s="1" t="str">
        <f t="shared" si="96"/>
        <v>---</v>
      </c>
      <c r="AA408" s="1" t="str">
        <f t="shared" si="97"/>
        <v>1N2</v>
      </c>
      <c r="AB408" s="1" t="str">
        <f t="shared" si="98"/>
        <v>---</v>
      </c>
      <c r="AC408" s="1" t="str">
        <f t="shared" si="99"/>
        <v>---</v>
      </c>
      <c r="AD408" s="1" t="str">
        <f t="shared" si="100"/>
        <v>1--</v>
      </c>
      <c r="AE408" s="1" t="str">
        <f t="shared" si="101"/>
        <v>---</v>
      </c>
      <c r="AF408" s="1" t="str">
        <f t="shared" si="102"/>
        <v>---</v>
      </c>
      <c r="AG408" s="1" t="str">
        <f t="shared" si="103"/>
        <v>---</v>
      </c>
      <c r="AH408" s="1" t="str">
        <f t="shared" si="104"/>
        <v>---</v>
      </c>
    </row>
    <row r="409" spans="1:34" x14ac:dyDescent="0.25">
      <c r="A409" s="7" t="s">
        <v>405</v>
      </c>
      <c r="B409" s="8" t="str">
        <f t="shared" si="90"/>
        <v>---,---,1N-,---,---,---,-N-,---,---,1--,---,---,---,---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Q409" s="1"/>
      <c r="R409" s="1"/>
      <c r="S409" s="1"/>
      <c r="T409" s="1"/>
      <c r="U409" s="1" t="str">
        <f t="shared" si="91"/>
        <v>---</v>
      </c>
      <c r="V409" s="1" t="str">
        <f t="shared" si="92"/>
        <v>---</v>
      </c>
      <c r="W409" s="1" t="str">
        <f t="shared" si="93"/>
        <v>1N-</v>
      </c>
      <c r="X409" s="1" t="str">
        <f t="shared" si="94"/>
        <v>---</v>
      </c>
      <c r="Y409" s="1" t="str">
        <f t="shared" si="95"/>
        <v>---</v>
      </c>
      <c r="Z409" s="1" t="str">
        <f t="shared" si="96"/>
        <v>---</v>
      </c>
      <c r="AA409" s="1" t="str">
        <f t="shared" si="97"/>
        <v>-N-</v>
      </c>
      <c r="AB409" s="1" t="str">
        <f t="shared" si="98"/>
        <v>---</v>
      </c>
      <c r="AC409" s="1" t="str">
        <f t="shared" si="99"/>
        <v>---</v>
      </c>
      <c r="AD409" s="1" t="str">
        <f t="shared" si="100"/>
        <v>1--</v>
      </c>
      <c r="AE409" s="1" t="str">
        <f t="shared" si="101"/>
        <v>---</v>
      </c>
      <c r="AF409" s="1" t="str">
        <f t="shared" si="102"/>
        <v>---</v>
      </c>
      <c r="AG409" s="1" t="str">
        <f t="shared" si="103"/>
        <v>---</v>
      </c>
      <c r="AH409" s="1" t="str">
        <f t="shared" si="104"/>
        <v>---</v>
      </c>
    </row>
    <row r="410" spans="1:34" x14ac:dyDescent="0.25">
      <c r="A410" s="7" t="s">
        <v>234</v>
      </c>
      <c r="B410" s="8" t="str">
        <f t="shared" si="90"/>
        <v>---,---,1N-,---,---,---,1N2,---,---,1--,---,---,---,---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Q410" s="1"/>
      <c r="R410" s="1"/>
      <c r="S410" s="1"/>
      <c r="T410" s="1"/>
      <c r="U410" s="1" t="str">
        <f t="shared" si="91"/>
        <v>---</v>
      </c>
      <c r="V410" s="1" t="str">
        <f t="shared" si="92"/>
        <v>---</v>
      </c>
      <c r="W410" s="1" t="str">
        <f t="shared" si="93"/>
        <v>1N-</v>
      </c>
      <c r="X410" s="1" t="str">
        <f t="shared" si="94"/>
        <v>---</v>
      </c>
      <c r="Y410" s="1" t="str">
        <f t="shared" si="95"/>
        <v>---</v>
      </c>
      <c r="Z410" s="1" t="str">
        <f t="shared" si="96"/>
        <v>---</v>
      </c>
      <c r="AA410" s="1" t="str">
        <f t="shared" si="97"/>
        <v>1N2</v>
      </c>
      <c r="AB410" s="1" t="str">
        <f t="shared" si="98"/>
        <v>---</v>
      </c>
      <c r="AC410" s="1" t="str">
        <f t="shared" si="99"/>
        <v>---</v>
      </c>
      <c r="AD410" s="1" t="str">
        <f t="shared" si="100"/>
        <v>1--</v>
      </c>
      <c r="AE410" s="1" t="str">
        <f t="shared" si="101"/>
        <v>---</v>
      </c>
      <c r="AF410" s="1" t="str">
        <f t="shared" si="102"/>
        <v>---</v>
      </c>
      <c r="AG410" s="1" t="str">
        <f t="shared" si="103"/>
        <v>---</v>
      </c>
      <c r="AH410" s="1" t="str">
        <f t="shared" si="104"/>
        <v>---</v>
      </c>
    </row>
    <row r="411" spans="1:34" x14ac:dyDescent="0.25">
      <c r="A411" s="7" t="s">
        <v>240</v>
      </c>
      <c r="B411" s="8" t="str">
        <f t="shared" si="90"/>
        <v>---,---,1N2,---,---,---,1N2,---,---,1--,---,---,---,---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Q411" s="1"/>
      <c r="R411" s="1"/>
      <c r="S411" s="1"/>
      <c r="T411" s="1"/>
      <c r="U411" s="1" t="str">
        <f t="shared" si="91"/>
        <v>---</v>
      </c>
      <c r="V411" s="1" t="str">
        <f t="shared" si="92"/>
        <v>---</v>
      </c>
      <c r="W411" s="1" t="str">
        <f t="shared" si="93"/>
        <v>1N2</v>
      </c>
      <c r="X411" s="1" t="str">
        <f t="shared" si="94"/>
        <v>---</v>
      </c>
      <c r="Y411" s="1" t="str">
        <f t="shared" si="95"/>
        <v>---</v>
      </c>
      <c r="Z411" s="1" t="str">
        <f t="shared" si="96"/>
        <v>---</v>
      </c>
      <c r="AA411" s="1" t="str">
        <f t="shared" si="97"/>
        <v>1N2</v>
      </c>
      <c r="AB411" s="1" t="str">
        <f t="shared" si="98"/>
        <v>---</v>
      </c>
      <c r="AC411" s="1" t="str">
        <f t="shared" si="99"/>
        <v>---</v>
      </c>
      <c r="AD411" s="1" t="str">
        <f t="shared" si="100"/>
        <v>1--</v>
      </c>
      <c r="AE411" s="1" t="str">
        <f t="shared" si="101"/>
        <v>---</v>
      </c>
      <c r="AF411" s="1" t="str">
        <f t="shared" si="102"/>
        <v>---</v>
      </c>
      <c r="AG411" s="1" t="str">
        <f t="shared" si="103"/>
        <v>---</v>
      </c>
      <c r="AH411" s="1" t="str">
        <f t="shared" si="104"/>
        <v>---</v>
      </c>
    </row>
    <row r="412" spans="1:34" x14ac:dyDescent="0.25">
      <c r="A412" s="7" t="s">
        <v>406</v>
      </c>
      <c r="B412" s="8" t="str">
        <f t="shared" si="90"/>
        <v>---,---,-N-,---,---,---,1N-,---,---,1--,---,---,---,---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Q412" s="1"/>
      <c r="R412" s="1"/>
      <c r="S412" s="1"/>
      <c r="T412" s="1"/>
      <c r="U412" s="1" t="str">
        <f t="shared" si="91"/>
        <v>---</v>
      </c>
      <c r="V412" s="1" t="str">
        <f t="shared" si="92"/>
        <v>---</v>
      </c>
      <c r="W412" s="1" t="str">
        <f t="shared" si="93"/>
        <v>-N-</v>
      </c>
      <c r="X412" s="1" t="str">
        <f t="shared" si="94"/>
        <v>---</v>
      </c>
      <c r="Y412" s="1" t="str">
        <f t="shared" si="95"/>
        <v>---</v>
      </c>
      <c r="Z412" s="1" t="str">
        <f t="shared" si="96"/>
        <v>---</v>
      </c>
      <c r="AA412" s="1" t="str">
        <f t="shared" si="97"/>
        <v>1N-</v>
      </c>
      <c r="AB412" s="1" t="str">
        <f t="shared" si="98"/>
        <v>---</v>
      </c>
      <c r="AC412" s="1" t="str">
        <f t="shared" si="99"/>
        <v>---</v>
      </c>
      <c r="AD412" s="1" t="str">
        <f t="shared" si="100"/>
        <v>1--</v>
      </c>
      <c r="AE412" s="1" t="str">
        <f t="shared" si="101"/>
        <v>---</v>
      </c>
      <c r="AF412" s="1" t="str">
        <f t="shared" si="102"/>
        <v>---</v>
      </c>
      <c r="AG412" s="1" t="str">
        <f t="shared" si="103"/>
        <v>---</v>
      </c>
      <c r="AH412" s="1" t="str">
        <f t="shared" si="104"/>
        <v>---</v>
      </c>
    </row>
    <row r="413" spans="1:34" x14ac:dyDescent="0.25">
      <c r="A413" s="7" t="s">
        <v>407</v>
      </c>
      <c r="B413" s="8" t="str">
        <f t="shared" si="90"/>
        <v>---,---,-N-,---,---,---,-N2,---,---,1--,---,---,---,---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Q413" s="1"/>
      <c r="R413" s="1"/>
      <c r="S413" s="1"/>
      <c r="T413" s="1"/>
      <c r="U413" s="1" t="str">
        <f t="shared" si="91"/>
        <v>---</v>
      </c>
      <c r="V413" s="1" t="str">
        <f t="shared" si="92"/>
        <v>---</v>
      </c>
      <c r="W413" s="1" t="str">
        <f t="shared" si="93"/>
        <v>-N-</v>
      </c>
      <c r="X413" s="1" t="str">
        <f t="shared" si="94"/>
        <v>---</v>
      </c>
      <c r="Y413" s="1" t="str">
        <f t="shared" si="95"/>
        <v>---</v>
      </c>
      <c r="Z413" s="1" t="str">
        <f t="shared" si="96"/>
        <v>---</v>
      </c>
      <c r="AA413" s="1" t="str">
        <f t="shared" si="97"/>
        <v>-N2</v>
      </c>
      <c r="AB413" s="1" t="str">
        <f t="shared" si="98"/>
        <v>---</v>
      </c>
      <c r="AC413" s="1" t="str">
        <f t="shared" si="99"/>
        <v>---</v>
      </c>
      <c r="AD413" s="1" t="str">
        <f t="shared" si="100"/>
        <v>1--</v>
      </c>
      <c r="AE413" s="1" t="str">
        <f t="shared" si="101"/>
        <v>---</v>
      </c>
      <c r="AF413" s="1" t="str">
        <f t="shared" si="102"/>
        <v>---</v>
      </c>
      <c r="AG413" s="1" t="str">
        <f t="shared" si="103"/>
        <v>---</v>
      </c>
      <c r="AH413" s="1" t="str">
        <f t="shared" si="104"/>
        <v>---</v>
      </c>
    </row>
    <row r="414" spans="1:34" x14ac:dyDescent="0.25">
      <c r="A414" s="7" t="s">
        <v>408</v>
      </c>
      <c r="B414" s="8" t="str">
        <f t="shared" si="90"/>
        <v>---,---,1N2,---,---,---,1--,---,---,1--,---,---,---,---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Q414" s="1"/>
      <c r="R414" s="1"/>
      <c r="S414" s="1"/>
      <c r="T414" s="1"/>
      <c r="U414" s="1" t="str">
        <f t="shared" si="91"/>
        <v>---</v>
      </c>
      <c r="V414" s="1" t="str">
        <f t="shared" si="92"/>
        <v>---</v>
      </c>
      <c r="W414" s="1" t="str">
        <f t="shared" si="93"/>
        <v>1N2</v>
      </c>
      <c r="X414" s="1" t="str">
        <f t="shared" si="94"/>
        <v>---</v>
      </c>
      <c r="Y414" s="1" t="str">
        <f t="shared" si="95"/>
        <v>---</v>
      </c>
      <c r="Z414" s="1" t="str">
        <f t="shared" si="96"/>
        <v>---</v>
      </c>
      <c r="AA414" s="1" t="str">
        <f t="shared" si="97"/>
        <v>1--</v>
      </c>
      <c r="AB414" s="1" t="str">
        <f t="shared" si="98"/>
        <v>---</v>
      </c>
      <c r="AC414" s="1" t="str">
        <f t="shared" si="99"/>
        <v>---</v>
      </c>
      <c r="AD414" s="1" t="str">
        <f t="shared" si="100"/>
        <v>1--</v>
      </c>
      <c r="AE414" s="1" t="str">
        <f t="shared" si="101"/>
        <v>---</v>
      </c>
      <c r="AF414" s="1" t="str">
        <f t="shared" si="102"/>
        <v>---</v>
      </c>
      <c r="AG414" s="1" t="str">
        <f t="shared" si="103"/>
        <v>---</v>
      </c>
      <c r="AH414" s="1" t="str">
        <f t="shared" si="104"/>
        <v>---</v>
      </c>
    </row>
    <row r="415" spans="1:34" x14ac:dyDescent="0.25">
      <c r="A415" s="7" t="s">
        <v>409</v>
      </c>
      <c r="B415" s="8" t="str">
        <f t="shared" si="90"/>
        <v>---,---,1N2,---,---,---,1--,---,---,1N2,---,---,---,---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Q415" s="1"/>
      <c r="R415" s="1"/>
      <c r="S415" s="1"/>
      <c r="T415" s="1"/>
      <c r="U415" s="1" t="str">
        <f t="shared" si="91"/>
        <v>---</v>
      </c>
      <c r="V415" s="1" t="str">
        <f t="shared" si="92"/>
        <v>---</v>
      </c>
      <c r="W415" s="1" t="str">
        <f t="shared" si="93"/>
        <v>1N2</v>
      </c>
      <c r="X415" s="1" t="str">
        <f t="shared" si="94"/>
        <v>---</v>
      </c>
      <c r="Y415" s="1" t="str">
        <f t="shared" si="95"/>
        <v>---</v>
      </c>
      <c r="Z415" s="1" t="str">
        <f t="shared" si="96"/>
        <v>---</v>
      </c>
      <c r="AA415" s="1" t="str">
        <f t="shared" si="97"/>
        <v>1--</v>
      </c>
      <c r="AB415" s="1" t="str">
        <f t="shared" si="98"/>
        <v>---</v>
      </c>
      <c r="AC415" s="1" t="str">
        <f t="shared" si="99"/>
        <v>---</v>
      </c>
      <c r="AD415" s="1" t="str">
        <f t="shared" si="100"/>
        <v>1N2</v>
      </c>
      <c r="AE415" s="1" t="str">
        <f t="shared" si="101"/>
        <v>---</v>
      </c>
      <c r="AF415" s="1" t="str">
        <f t="shared" si="102"/>
        <v>---</v>
      </c>
      <c r="AG415" s="1" t="str">
        <f t="shared" si="103"/>
        <v>---</v>
      </c>
      <c r="AH415" s="1" t="str">
        <f t="shared" si="104"/>
        <v>---</v>
      </c>
    </row>
    <row r="416" spans="1:34" x14ac:dyDescent="0.25">
      <c r="A416" s="7" t="s">
        <v>410</v>
      </c>
      <c r="B416" s="8" t="str">
        <f t="shared" si="90"/>
        <v>---,---,1-2,---,---,---,1--,---,---,-N-,---,---,---,---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Q416" s="1"/>
      <c r="R416" s="1"/>
      <c r="S416" s="1"/>
      <c r="T416" s="1"/>
      <c r="U416" s="1" t="str">
        <f t="shared" si="91"/>
        <v>---</v>
      </c>
      <c r="V416" s="1" t="str">
        <f t="shared" si="92"/>
        <v>---</v>
      </c>
      <c r="W416" s="1" t="str">
        <f t="shared" si="93"/>
        <v>1-2</v>
      </c>
      <c r="X416" s="1" t="str">
        <f t="shared" si="94"/>
        <v>---</v>
      </c>
      <c r="Y416" s="1" t="str">
        <f t="shared" si="95"/>
        <v>---</v>
      </c>
      <c r="Z416" s="1" t="str">
        <f t="shared" si="96"/>
        <v>---</v>
      </c>
      <c r="AA416" s="1" t="str">
        <f t="shared" si="97"/>
        <v>1--</v>
      </c>
      <c r="AB416" s="1" t="str">
        <f t="shared" si="98"/>
        <v>---</v>
      </c>
      <c r="AC416" s="1" t="str">
        <f t="shared" si="99"/>
        <v>---</v>
      </c>
      <c r="AD416" s="1" t="str">
        <f t="shared" si="100"/>
        <v>-N-</v>
      </c>
      <c r="AE416" s="1" t="str">
        <f t="shared" si="101"/>
        <v>---</v>
      </c>
      <c r="AF416" s="1" t="str">
        <f t="shared" si="102"/>
        <v>---</v>
      </c>
      <c r="AG416" s="1" t="str">
        <f t="shared" si="103"/>
        <v>---</v>
      </c>
      <c r="AH416" s="1" t="str">
        <f t="shared" si="104"/>
        <v>---</v>
      </c>
    </row>
    <row r="417" spans="1:34" x14ac:dyDescent="0.25">
      <c r="A417" s="7" t="s">
        <v>411</v>
      </c>
      <c r="B417" s="8" t="str">
        <f t="shared" si="90"/>
        <v>---,---,1--,---,---,---,1N2,---,---,1N2,---,---,---,---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Q417" s="1"/>
      <c r="R417" s="1"/>
      <c r="S417" s="1"/>
      <c r="T417" s="1"/>
      <c r="U417" s="1" t="str">
        <f t="shared" si="91"/>
        <v>---</v>
      </c>
      <c r="V417" s="1" t="str">
        <f t="shared" si="92"/>
        <v>---</v>
      </c>
      <c r="W417" s="1" t="str">
        <f t="shared" si="93"/>
        <v>1--</v>
      </c>
      <c r="X417" s="1" t="str">
        <f t="shared" si="94"/>
        <v>---</v>
      </c>
      <c r="Y417" s="1" t="str">
        <f t="shared" si="95"/>
        <v>---</v>
      </c>
      <c r="Z417" s="1" t="str">
        <f t="shared" si="96"/>
        <v>---</v>
      </c>
      <c r="AA417" s="1" t="str">
        <f t="shared" si="97"/>
        <v>1N2</v>
      </c>
      <c r="AB417" s="1" t="str">
        <f t="shared" si="98"/>
        <v>---</v>
      </c>
      <c r="AC417" s="1" t="str">
        <f t="shared" si="99"/>
        <v>---</v>
      </c>
      <c r="AD417" s="1" t="str">
        <f t="shared" si="100"/>
        <v>1N2</v>
      </c>
      <c r="AE417" s="1" t="str">
        <f t="shared" si="101"/>
        <v>---</v>
      </c>
      <c r="AF417" s="1" t="str">
        <f t="shared" si="102"/>
        <v>---</v>
      </c>
      <c r="AG417" s="1" t="str">
        <f t="shared" si="103"/>
        <v>---</v>
      </c>
      <c r="AH417" s="1" t="str">
        <f t="shared" si="104"/>
        <v>---</v>
      </c>
    </row>
    <row r="418" spans="1:34" x14ac:dyDescent="0.25">
      <c r="A418" s="7" t="s">
        <v>412</v>
      </c>
      <c r="B418" s="8" t="str">
        <f t="shared" si="90"/>
        <v>---,---,1--,---,---,---,1N2,---,---,1--,---,---,---,---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Q418" s="1"/>
      <c r="R418" s="1"/>
      <c r="S418" s="1"/>
      <c r="T418" s="1"/>
      <c r="U418" s="1" t="str">
        <f t="shared" si="91"/>
        <v>---</v>
      </c>
      <c r="V418" s="1" t="str">
        <f t="shared" si="92"/>
        <v>---</v>
      </c>
      <c r="W418" s="1" t="str">
        <f t="shared" si="93"/>
        <v>1--</v>
      </c>
      <c r="X418" s="1" t="str">
        <f t="shared" si="94"/>
        <v>---</v>
      </c>
      <c r="Y418" s="1" t="str">
        <f t="shared" si="95"/>
        <v>---</v>
      </c>
      <c r="Z418" s="1" t="str">
        <f t="shared" si="96"/>
        <v>---</v>
      </c>
      <c r="AA418" s="1" t="str">
        <f t="shared" si="97"/>
        <v>1N2</v>
      </c>
      <c r="AB418" s="1" t="str">
        <f t="shared" si="98"/>
        <v>---</v>
      </c>
      <c r="AC418" s="1" t="str">
        <f t="shared" si="99"/>
        <v>---</v>
      </c>
      <c r="AD418" s="1" t="str">
        <f t="shared" si="100"/>
        <v>1--</v>
      </c>
      <c r="AE418" s="1" t="str">
        <f t="shared" si="101"/>
        <v>---</v>
      </c>
      <c r="AF418" s="1" t="str">
        <f t="shared" si="102"/>
        <v>---</v>
      </c>
      <c r="AG418" s="1" t="str">
        <f t="shared" si="103"/>
        <v>---</v>
      </c>
      <c r="AH418" s="1" t="str">
        <f t="shared" si="104"/>
        <v>---</v>
      </c>
    </row>
    <row r="419" spans="1:34" x14ac:dyDescent="0.25">
      <c r="A419" s="7" t="s">
        <v>413</v>
      </c>
      <c r="B419" s="8" t="str">
        <f t="shared" si="90"/>
        <v>---,---,-N-,---,---,---,1N-,---,---,1--,---,---,---,---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Q419" s="1"/>
      <c r="R419" s="1"/>
      <c r="S419" s="1"/>
      <c r="T419" s="1"/>
      <c r="U419" s="1" t="str">
        <f t="shared" si="91"/>
        <v>---</v>
      </c>
      <c r="V419" s="1" t="str">
        <f t="shared" si="92"/>
        <v>---</v>
      </c>
      <c r="W419" s="1" t="str">
        <f t="shared" si="93"/>
        <v>-N-</v>
      </c>
      <c r="X419" s="1" t="str">
        <f t="shared" si="94"/>
        <v>---</v>
      </c>
      <c r="Y419" s="1" t="str">
        <f t="shared" si="95"/>
        <v>---</v>
      </c>
      <c r="Z419" s="1" t="str">
        <f t="shared" si="96"/>
        <v>---</v>
      </c>
      <c r="AA419" s="1" t="str">
        <f t="shared" si="97"/>
        <v>1N-</v>
      </c>
      <c r="AB419" s="1" t="str">
        <f t="shared" si="98"/>
        <v>---</v>
      </c>
      <c r="AC419" s="1" t="str">
        <f t="shared" si="99"/>
        <v>---</v>
      </c>
      <c r="AD419" s="1" t="str">
        <f t="shared" si="100"/>
        <v>1--</v>
      </c>
      <c r="AE419" s="1" t="str">
        <f t="shared" si="101"/>
        <v>---</v>
      </c>
      <c r="AF419" s="1" t="str">
        <f t="shared" si="102"/>
        <v>---</v>
      </c>
      <c r="AG419" s="1" t="str">
        <f t="shared" si="103"/>
        <v>---</v>
      </c>
      <c r="AH419" s="1" t="str">
        <f t="shared" si="104"/>
        <v>---</v>
      </c>
    </row>
    <row r="420" spans="1:34" x14ac:dyDescent="0.25">
      <c r="A420" s="7" t="s">
        <v>414</v>
      </c>
      <c r="B420" s="8" t="str">
        <f t="shared" si="90"/>
        <v>---,---,1N2,---,---,---,-N-,---,---,1--,---,---,---,---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Q420" s="1"/>
      <c r="R420" s="1"/>
      <c r="S420" s="1"/>
      <c r="T420" s="1"/>
      <c r="U420" s="1" t="str">
        <f t="shared" si="91"/>
        <v>---</v>
      </c>
      <c r="V420" s="1" t="str">
        <f t="shared" si="92"/>
        <v>---</v>
      </c>
      <c r="W420" s="1" t="str">
        <f t="shared" si="93"/>
        <v>1N2</v>
      </c>
      <c r="X420" s="1" t="str">
        <f t="shared" si="94"/>
        <v>---</v>
      </c>
      <c r="Y420" s="1" t="str">
        <f t="shared" si="95"/>
        <v>---</v>
      </c>
      <c r="Z420" s="1" t="str">
        <f t="shared" si="96"/>
        <v>---</v>
      </c>
      <c r="AA420" s="1" t="str">
        <f t="shared" si="97"/>
        <v>-N-</v>
      </c>
      <c r="AB420" s="1" t="str">
        <f t="shared" si="98"/>
        <v>---</v>
      </c>
      <c r="AC420" s="1" t="str">
        <f t="shared" si="99"/>
        <v>---</v>
      </c>
      <c r="AD420" s="1" t="str">
        <f t="shared" si="100"/>
        <v>1--</v>
      </c>
      <c r="AE420" s="1" t="str">
        <f t="shared" si="101"/>
        <v>---</v>
      </c>
      <c r="AF420" s="1" t="str">
        <f t="shared" si="102"/>
        <v>---</v>
      </c>
      <c r="AG420" s="1" t="str">
        <f t="shared" si="103"/>
        <v>---</v>
      </c>
      <c r="AH420" s="1" t="str">
        <f t="shared" si="104"/>
        <v>---</v>
      </c>
    </row>
    <row r="421" spans="1:34" x14ac:dyDescent="0.25">
      <c r="A421" s="7" t="s">
        <v>415</v>
      </c>
      <c r="B421" s="8" t="str">
        <f t="shared" si="90"/>
        <v>---,---,1N2,---,---,---,-N2,---,---,1--,---,---,---,---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Q421" s="1"/>
      <c r="R421" s="1"/>
      <c r="S421" s="1"/>
      <c r="T421" s="1"/>
      <c r="U421" s="1" t="str">
        <f t="shared" si="91"/>
        <v>---</v>
      </c>
      <c r="V421" s="1" t="str">
        <f t="shared" si="92"/>
        <v>---</v>
      </c>
      <c r="W421" s="1" t="str">
        <f t="shared" si="93"/>
        <v>1N2</v>
      </c>
      <c r="X421" s="1" t="str">
        <f t="shared" si="94"/>
        <v>---</v>
      </c>
      <c r="Y421" s="1" t="str">
        <f t="shared" si="95"/>
        <v>---</v>
      </c>
      <c r="Z421" s="1" t="str">
        <f t="shared" si="96"/>
        <v>---</v>
      </c>
      <c r="AA421" s="1" t="str">
        <f t="shared" si="97"/>
        <v>-N2</v>
      </c>
      <c r="AB421" s="1" t="str">
        <f t="shared" si="98"/>
        <v>---</v>
      </c>
      <c r="AC421" s="1" t="str">
        <f t="shared" si="99"/>
        <v>---</v>
      </c>
      <c r="AD421" s="1" t="str">
        <f t="shared" si="100"/>
        <v>1--</v>
      </c>
      <c r="AE421" s="1" t="str">
        <f t="shared" si="101"/>
        <v>---</v>
      </c>
      <c r="AF421" s="1" t="str">
        <f t="shared" si="102"/>
        <v>---</v>
      </c>
      <c r="AG421" s="1" t="str">
        <f t="shared" si="103"/>
        <v>---</v>
      </c>
      <c r="AH421" s="1" t="str">
        <f t="shared" si="104"/>
        <v>---</v>
      </c>
    </row>
    <row r="422" spans="1:34" x14ac:dyDescent="0.25">
      <c r="A422" s="7" t="s">
        <v>416</v>
      </c>
      <c r="B422" s="8" t="str">
        <f t="shared" si="90"/>
        <v>---,---,1N2,---,---,---,1N2,---,---,1--,---,---,---,---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Q422" s="1"/>
      <c r="R422" s="1"/>
      <c r="S422" s="1"/>
      <c r="T422" s="1"/>
      <c r="U422" s="1" t="str">
        <f t="shared" si="91"/>
        <v>---</v>
      </c>
      <c r="V422" s="1" t="str">
        <f t="shared" si="92"/>
        <v>---</v>
      </c>
      <c r="W422" s="1" t="str">
        <f t="shared" si="93"/>
        <v>1N2</v>
      </c>
      <c r="X422" s="1" t="str">
        <f t="shared" si="94"/>
        <v>---</v>
      </c>
      <c r="Y422" s="1" t="str">
        <f t="shared" si="95"/>
        <v>---</v>
      </c>
      <c r="Z422" s="1" t="str">
        <f t="shared" si="96"/>
        <v>---</v>
      </c>
      <c r="AA422" s="1" t="str">
        <f t="shared" si="97"/>
        <v>1N2</v>
      </c>
      <c r="AB422" s="1" t="str">
        <f t="shared" si="98"/>
        <v>---</v>
      </c>
      <c r="AC422" s="1" t="str">
        <f t="shared" si="99"/>
        <v>---</v>
      </c>
      <c r="AD422" s="1" t="str">
        <f t="shared" si="100"/>
        <v>1--</v>
      </c>
      <c r="AE422" s="1" t="str">
        <f t="shared" si="101"/>
        <v>---</v>
      </c>
      <c r="AF422" s="1" t="str">
        <f t="shared" si="102"/>
        <v>---</v>
      </c>
      <c r="AG422" s="1" t="str">
        <f t="shared" si="103"/>
        <v>---</v>
      </c>
      <c r="AH422" s="1" t="str">
        <f t="shared" si="104"/>
        <v>---</v>
      </c>
    </row>
    <row r="423" spans="1:34" x14ac:dyDescent="0.25">
      <c r="A423" s="7" t="s">
        <v>417</v>
      </c>
      <c r="B423" s="8" t="str">
        <f t="shared" si="90"/>
        <v>---,---,1--,---,---,---,1N-,---,---,1--,---,---,---,---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Q423" s="1"/>
      <c r="R423" s="1"/>
      <c r="S423" s="1"/>
      <c r="T423" s="1"/>
      <c r="U423" s="1" t="str">
        <f t="shared" si="91"/>
        <v>---</v>
      </c>
      <c r="V423" s="1" t="str">
        <f t="shared" si="92"/>
        <v>---</v>
      </c>
      <c r="W423" s="1" t="str">
        <f t="shared" si="93"/>
        <v>1--</v>
      </c>
      <c r="X423" s="1" t="str">
        <f t="shared" si="94"/>
        <v>---</v>
      </c>
      <c r="Y423" s="1" t="str">
        <f t="shared" si="95"/>
        <v>---</v>
      </c>
      <c r="Z423" s="1" t="str">
        <f t="shared" si="96"/>
        <v>---</v>
      </c>
      <c r="AA423" s="1" t="str">
        <f t="shared" si="97"/>
        <v>1N-</v>
      </c>
      <c r="AB423" s="1" t="str">
        <f t="shared" si="98"/>
        <v>---</v>
      </c>
      <c r="AC423" s="1" t="str">
        <f t="shared" si="99"/>
        <v>---</v>
      </c>
      <c r="AD423" s="1" t="str">
        <f t="shared" si="100"/>
        <v>1--</v>
      </c>
      <c r="AE423" s="1" t="str">
        <f t="shared" si="101"/>
        <v>---</v>
      </c>
      <c r="AF423" s="1" t="str">
        <f t="shared" si="102"/>
        <v>---</v>
      </c>
      <c r="AG423" s="1" t="str">
        <f t="shared" si="103"/>
        <v>---</v>
      </c>
      <c r="AH423" s="1" t="str">
        <f t="shared" si="104"/>
        <v>---</v>
      </c>
    </row>
    <row r="424" spans="1:34" x14ac:dyDescent="0.25">
      <c r="A424" s="7" t="s">
        <v>418</v>
      </c>
      <c r="B424" s="8" t="str">
        <f t="shared" si="90"/>
        <v>---,---,1--,---,---,---,1N2,---,---,1N2,---,---,---,---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Q424" s="1"/>
      <c r="R424" s="1"/>
      <c r="S424" s="1"/>
      <c r="T424" s="1"/>
      <c r="U424" s="1" t="str">
        <f t="shared" si="91"/>
        <v>---</v>
      </c>
      <c r="V424" s="1" t="str">
        <f t="shared" si="92"/>
        <v>---</v>
      </c>
      <c r="W424" s="1" t="str">
        <f t="shared" si="93"/>
        <v>1--</v>
      </c>
      <c r="X424" s="1" t="str">
        <f t="shared" si="94"/>
        <v>---</v>
      </c>
      <c r="Y424" s="1" t="str">
        <f t="shared" si="95"/>
        <v>---</v>
      </c>
      <c r="Z424" s="1" t="str">
        <f t="shared" si="96"/>
        <v>---</v>
      </c>
      <c r="AA424" s="1" t="str">
        <f t="shared" si="97"/>
        <v>1N2</v>
      </c>
      <c r="AB424" s="1" t="str">
        <f t="shared" si="98"/>
        <v>---</v>
      </c>
      <c r="AC424" s="1" t="str">
        <f t="shared" si="99"/>
        <v>---</v>
      </c>
      <c r="AD424" s="1" t="str">
        <f t="shared" si="100"/>
        <v>1N2</v>
      </c>
      <c r="AE424" s="1" t="str">
        <f t="shared" si="101"/>
        <v>---</v>
      </c>
      <c r="AF424" s="1" t="str">
        <f t="shared" si="102"/>
        <v>---</v>
      </c>
      <c r="AG424" s="1" t="str">
        <f t="shared" si="103"/>
        <v>---</v>
      </c>
      <c r="AH424" s="1" t="str">
        <f t="shared" si="104"/>
        <v>---</v>
      </c>
    </row>
    <row r="425" spans="1:34" x14ac:dyDescent="0.25">
      <c r="A425" s="7" t="s">
        <v>419</v>
      </c>
      <c r="B425" s="8" t="str">
        <f t="shared" si="90"/>
        <v>---,---,1N2,---,---,---,1--,---,---,-N-,---,---,---,---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Q425" s="1"/>
      <c r="R425" s="1"/>
      <c r="S425" s="1"/>
      <c r="T425" s="1"/>
      <c r="U425" s="1" t="str">
        <f t="shared" si="91"/>
        <v>---</v>
      </c>
      <c r="V425" s="1" t="str">
        <f t="shared" si="92"/>
        <v>---</v>
      </c>
      <c r="W425" s="1" t="str">
        <f t="shared" si="93"/>
        <v>1N2</v>
      </c>
      <c r="X425" s="1" t="str">
        <f t="shared" si="94"/>
        <v>---</v>
      </c>
      <c r="Y425" s="1" t="str">
        <f t="shared" si="95"/>
        <v>---</v>
      </c>
      <c r="Z425" s="1" t="str">
        <f t="shared" si="96"/>
        <v>---</v>
      </c>
      <c r="AA425" s="1" t="str">
        <f t="shared" si="97"/>
        <v>1--</v>
      </c>
      <c r="AB425" s="1" t="str">
        <f t="shared" si="98"/>
        <v>---</v>
      </c>
      <c r="AC425" s="1" t="str">
        <f t="shared" si="99"/>
        <v>---</v>
      </c>
      <c r="AD425" s="1" t="str">
        <f t="shared" si="100"/>
        <v>-N-</v>
      </c>
      <c r="AE425" s="1" t="str">
        <f t="shared" si="101"/>
        <v>---</v>
      </c>
      <c r="AF425" s="1" t="str">
        <f t="shared" si="102"/>
        <v>---</v>
      </c>
      <c r="AG425" s="1" t="str">
        <f t="shared" si="103"/>
        <v>---</v>
      </c>
      <c r="AH425" s="1" t="str">
        <f t="shared" si="104"/>
        <v>---</v>
      </c>
    </row>
    <row r="426" spans="1:34" x14ac:dyDescent="0.25">
      <c r="A426" s="7" t="s">
        <v>420</v>
      </c>
      <c r="B426" s="8" t="str">
        <f t="shared" si="90"/>
        <v>---,---,1--,---,---,---,-N2,---,---,1--,---,---,---,---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Q426" s="1"/>
      <c r="R426" s="1"/>
      <c r="S426" s="1"/>
      <c r="T426" s="1"/>
      <c r="U426" s="1" t="str">
        <f t="shared" si="91"/>
        <v>---</v>
      </c>
      <c r="V426" s="1" t="str">
        <f t="shared" si="92"/>
        <v>---</v>
      </c>
      <c r="W426" s="1" t="str">
        <f t="shared" si="93"/>
        <v>1--</v>
      </c>
      <c r="X426" s="1" t="str">
        <f t="shared" si="94"/>
        <v>---</v>
      </c>
      <c r="Y426" s="1" t="str">
        <f t="shared" si="95"/>
        <v>---</v>
      </c>
      <c r="Z426" s="1" t="str">
        <f t="shared" si="96"/>
        <v>---</v>
      </c>
      <c r="AA426" s="1" t="str">
        <f t="shared" si="97"/>
        <v>-N2</v>
      </c>
      <c r="AB426" s="1" t="str">
        <f t="shared" si="98"/>
        <v>---</v>
      </c>
      <c r="AC426" s="1" t="str">
        <f t="shared" si="99"/>
        <v>---</v>
      </c>
      <c r="AD426" s="1" t="str">
        <f t="shared" si="100"/>
        <v>1--</v>
      </c>
      <c r="AE426" s="1" t="str">
        <f t="shared" si="101"/>
        <v>---</v>
      </c>
      <c r="AF426" s="1" t="str">
        <f t="shared" si="102"/>
        <v>---</v>
      </c>
      <c r="AG426" s="1" t="str">
        <f t="shared" si="103"/>
        <v>---</v>
      </c>
      <c r="AH426" s="1" t="str">
        <f t="shared" si="104"/>
        <v>---</v>
      </c>
    </row>
    <row r="427" spans="1:34" x14ac:dyDescent="0.25">
      <c r="A427" s="7" t="s">
        <v>421</v>
      </c>
      <c r="B427" s="8" t="str">
        <f t="shared" si="90"/>
        <v>---,---,1N2,---,---,---,1N2,---,---,1--,---,---,---,---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Q427" s="1"/>
      <c r="R427" s="1"/>
      <c r="S427" s="1"/>
      <c r="T427" s="1"/>
      <c r="U427" s="1" t="str">
        <f t="shared" si="91"/>
        <v>---</v>
      </c>
      <c r="V427" s="1" t="str">
        <f t="shared" si="92"/>
        <v>---</v>
      </c>
      <c r="W427" s="1" t="str">
        <f t="shared" si="93"/>
        <v>1N2</v>
      </c>
      <c r="X427" s="1" t="str">
        <f t="shared" si="94"/>
        <v>---</v>
      </c>
      <c r="Y427" s="1" t="str">
        <f t="shared" si="95"/>
        <v>---</v>
      </c>
      <c r="Z427" s="1" t="str">
        <f t="shared" si="96"/>
        <v>---</v>
      </c>
      <c r="AA427" s="1" t="str">
        <f t="shared" si="97"/>
        <v>1N2</v>
      </c>
      <c r="AB427" s="1" t="str">
        <f t="shared" si="98"/>
        <v>---</v>
      </c>
      <c r="AC427" s="1" t="str">
        <f t="shared" si="99"/>
        <v>---</v>
      </c>
      <c r="AD427" s="1" t="str">
        <f t="shared" si="100"/>
        <v>1--</v>
      </c>
      <c r="AE427" s="1" t="str">
        <f t="shared" si="101"/>
        <v>---</v>
      </c>
      <c r="AF427" s="1" t="str">
        <f t="shared" si="102"/>
        <v>---</v>
      </c>
      <c r="AG427" s="1" t="str">
        <f t="shared" si="103"/>
        <v>---</v>
      </c>
      <c r="AH427" s="1" t="str">
        <f t="shared" si="104"/>
        <v>---</v>
      </c>
    </row>
    <row r="428" spans="1:34" x14ac:dyDescent="0.25">
      <c r="A428" s="7" t="s">
        <v>422</v>
      </c>
      <c r="B428" s="8" t="str">
        <f t="shared" si="90"/>
        <v>---,---,1N-,---,---,---,-N-,---,---,1N2,---,---,---,---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Q428" s="1"/>
      <c r="R428" s="1"/>
      <c r="S428" s="1"/>
      <c r="T428" s="1"/>
      <c r="U428" s="1" t="str">
        <f t="shared" si="91"/>
        <v>---</v>
      </c>
      <c r="V428" s="1" t="str">
        <f t="shared" si="92"/>
        <v>---</v>
      </c>
      <c r="W428" s="1" t="str">
        <f t="shared" si="93"/>
        <v>1N-</v>
      </c>
      <c r="X428" s="1" t="str">
        <f t="shared" si="94"/>
        <v>---</v>
      </c>
      <c r="Y428" s="1" t="str">
        <f t="shared" si="95"/>
        <v>---</v>
      </c>
      <c r="Z428" s="1" t="str">
        <f t="shared" si="96"/>
        <v>---</v>
      </c>
      <c r="AA428" s="1" t="str">
        <f t="shared" si="97"/>
        <v>-N-</v>
      </c>
      <c r="AB428" s="1" t="str">
        <f t="shared" si="98"/>
        <v>---</v>
      </c>
      <c r="AC428" s="1" t="str">
        <f t="shared" si="99"/>
        <v>---</v>
      </c>
      <c r="AD428" s="1" t="str">
        <f t="shared" si="100"/>
        <v>1N2</v>
      </c>
      <c r="AE428" s="1" t="str">
        <f t="shared" si="101"/>
        <v>---</v>
      </c>
      <c r="AF428" s="1" t="str">
        <f t="shared" si="102"/>
        <v>---</v>
      </c>
      <c r="AG428" s="1" t="str">
        <f t="shared" si="103"/>
        <v>---</v>
      </c>
      <c r="AH428" s="1" t="str">
        <f t="shared" si="104"/>
        <v>---</v>
      </c>
    </row>
    <row r="429" spans="1:34" x14ac:dyDescent="0.25">
      <c r="A429" s="7" t="s">
        <v>423</v>
      </c>
      <c r="B429" s="8" t="str">
        <f t="shared" si="90"/>
        <v>---,---,1--,---,---,---,1N2,---,---,1--,---,---,---,---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Q429" s="1"/>
      <c r="R429" s="1"/>
      <c r="S429" s="1"/>
      <c r="T429" s="1"/>
      <c r="U429" s="1" t="str">
        <f t="shared" si="91"/>
        <v>---</v>
      </c>
      <c r="V429" s="1" t="str">
        <f t="shared" si="92"/>
        <v>---</v>
      </c>
      <c r="W429" s="1" t="str">
        <f t="shared" si="93"/>
        <v>1--</v>
      </c>
      <c r="X429" s="1" t="str">
        <f t="shared" si="94"/>
        <v>---</v>
      </c>
      <c r="Y429" s="1" t="str">
        <f t="shared" si="95"/>
        <v>---</v>
      </c>
      <c r="Z429" s="1" t="str">
        <f t="shared" si="96"/>
        <v>---</v>
      </c>
      <c r="AA429" s="1" t="str">
        <f t="shared" si="97"/>
        <v>1N2</v>
      </c>
      <c r="AB429" s="1" t="str">
        <f t="shared" si="98"/>
        <v>---</v>
      </c>
      <c r="AC429" s="1" t="str">
        <f t="shared" si="99"/>
        <v>---</v>
      </c>
      <c r="AD429" s="1" t="str">
        <f t="shared" si="100"/>
        <v>1--</v>
      </c>
      <c r="AE429" s="1" t="str">
        <f t="shared" si="101"/>
        <v>---</v>
      </c>
      <c r="AF429" s="1" t="str">
        <f t="shared" si="102"/>
        <v>---</v>
      </c>
      <c r="AG429" s="1" t="str">
        <f t="shared" si="103"/>
        <v>---</v>
      </c>
      <c r="AH429" s="1" t="str">
        <f t="shared" si="104"/>
        <v>---</v>
      </c>
    </row>
    <row r="430" spans="1:34" x14ac:dyDescent="0.25">
      <c r="A430" s="7" t="s">
        <v>424</v>
      </c>
      <c r="B430" s="8" t="str">
        <f t="shared" si="90"/>
        <v>---,---,1--,---,---,---,1N2,---,---,1N-,---,---,---,---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Q430" s="1"/>
      <c r="R430" s="1"/>
      <c r="S430" s="1"/>
      <c r="T430" s="1"/>
      <c r="U430" s="1" t="str">
        <f t="shared" si="91"/>
        <v>---</v>
      </c>
      <c r="V430" s="1" t="str">
        <f t="shared" si="92"/>
        <v>---</v>
      </c>
      <c r="W430" s="1" t="str">
        <f t="shared" si="93"/>
        <v>1--</v>
      </c>
      <c r="X430" s="1" t="str">
        <f t="shared" si="94"/>
        <v>---</v>
      </c>
      <c r="Y430" s="1" t="str">
        <f t="shared" si="95"/>
        <v>---</v>
      </c>
      <c r="Z430" s="1" t="str">
        <f t="shared" si="96"/>
        <v>---</v>
      </c>
      <c r="AA430" s="1" t="str">
        <f t="shared" si="97"/>
        <v>1N2</v>
      </c>
      <c r="AB430" s="1" t="str">
        <f t="shared" si="98"/>
        <v>---</v>
      </c>
      <c r="AC430" s="1" t="str">
        <f t="shared" si="99"/>
        <v>---</v>
      </c>
      <c r="AD430" s="1" t="str">
        <f t="shared" si="100"/>
        <v>1N-</v>
      </c>
      <c r="AE430" s="1" t="str">
        <f t="shared" si="101"/>
        <v>---</v>
      </c>
      <c r="AF430" s="1" t="str">
        <f t="shared" si="102"/>
        <v>---</v>
      </c>
      <c r="AG430" s="1" t="str">
        <f t="shared" si="103"/>
        <v>---</v>
      </c>
      <c r="AH430" s="1" t="str">
        <f t="shared" si="104"/>
        <v>---</v>
      </c>
    </row>
    <row r="431" spans="1:34" x14ac:dyDescent="0.25">
      <c r="A431" s="7" t="s">
        <v>425</v>
      </c>
      <c r="B431" s="8" t="str">
        <f t="shared" si="90"/>
        <v>---,---,1--,---,---,---,1N2,---,---,1N-,---,---,---,---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Q431" s="1"/>
      <c r="R431" s="1"/>
      <c r="S431" s="1"/>
      <c r="T431" s="1"/>
      <c r="U431" s="1" t="str">
        <f t="shared" si="91"/>
        <v>---</v>
      </c>
      <c r="V431" s="1" t="str">
        <f t="shared" si="92"/>
        <v>---</v>
      </c>
      <c r="W431" s="1" t="str">
        <f t="shared" si="93"/>
        <v>1--</v>
      </c>
      <c r="X431" s="1" t="str">
        <f t="shared" si="94"/>
        <v>---</v>
      </c>
      <c r="Y431" s="1" t="str">
        <f t="shared" si="95"/>
        <v>---</v>
      </c>
      <c r="Z431" s="1" t="str">
        <f t="shared" si="96"/>
        <v>---</v>
      </c>
      <c r="AA431" s="1" t="str">
        <f t="shared" si="97"/>
        <v>1N2</v>
      </c>
      <c r="AB431" s="1" t="str">
        <f t="shared" si="98"/>
        <v>---</v>
      </c>
      <c r="AC431" s="1" t="str">
        <f t="shared" si="99"/>
        <v>---</v>
      </c>
      <c r="AD431" s="1" t="str">
        <f t="shared" si="100"/>
        <v>1N-</v>
      </c>
      <c r="AE431" s="1" t="str">
        <f t="shared" si="101"/>
        <v>---</v>
      </c>
      <c r="AF431" s="1" t="str">
        <f t="shared" si="102"/>
        <v>---</v>
      </c>
      <c r="AG431" s="1" t="str">
        <f t="shared" si="103"/>
        <v>---</v>
      </c>
      <c r="AH431" s="1" t="str">
        <f t="shared" si="104"/>
        <v>---</v>
      </c>
    </row>
    <row r="432" spans="1:34" x14ac:dyDescent="0.25">
      <c r="A432" s="7" t="s">
        <v>426</v>
      </c>
      <c r="B432" s="8" t="str">
        <f t="shared" si="90"/>
        <v>---,---,1--,---,---,---,-N2,---,---,1N2,---,---,---,---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Q432" s="1"/>
      <c r="R432" s="1"/>
      <c r="S432" s="1"/>
      <c r="T432" s="1"/>
      <c r="U432" s="1" t="str">
        <f t="shared" si="91"/>
        <v>---</v>
      </c>
      <c r="V432" s="1" t="str">
        <f t="shared" si="92"/>
        <v>---</v>
      </c>
      <c r="W432" s="1" t="str">
        <f t="shared" si="93"/>
        <v>1--</v>
      </c>
      <c r="X432" s="1" t="str">
        <f t="shared" si="94"/>
        <v>---</v>
      </c>
      <c r="Y432" s="1" t="str">
        <f t="shared" si="95"/>
        <v>---</v>
      </c>
      <c r="Z432" s="1" t="str">
        <f t="shared" si="96"/>
        <v>---</v>
      </c>
      <c r="AA432" s="1" t="str">
        <f t="shared" si="97"/>
        <v>-N2</v>
      </c>
      <c r="AB432" s="1" t="str">
        <f t="shared" si="98"/>
        <v>---</v>
      </c>
      <c r="AC432" s="1" t="str">
        <f t="shared" si="99"/>
        <v>---</v>
      </c>
      <c r="AD432" s="1" t="str">
        <f t="shared" si="100"/>
        <v>1N2</v>
      </c>
      <c r="AE432" s="1" t="str">
        <f t="shared" si="101"/>
        <v>---</v>
      </c>
      <c r="AF432" s="1" t="str">
        <f t="shared" si="102"/>
        <v>---</v>
      </c>
      <c r="AG432" s="1" t="str">
        <f t="shared" si="103"/>
        <v>---</v>
      </c>
      <c r="AH432" s="1" t="str">
        <f t="shared" si="104"/>
        <v>---</v>
      </c>
    </row>
    <row r="433" spans="1:34" x14ac:dyDescent="0.25">
      <c r="A433" s="7" t="s">
        <v>427</v>
      </c>
      <c r="B433" s="8" t="str">
        <f t="shared" si="90"/>
        <v>---,---,1N-,---,---,---,1N2,---,---,1N2,---,---,---,---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Q433" s="1"/>
      <c r="R433" s="1"/>
      <c r="S433" s="1"/>
      <c r="T433" s="1"/>
      <c r="U433" s="1" t="str">
        <f t="shared" si="91"/>
        <v>---</v>
      </c>
      <c r="V433" s="1" t="str">
        <f t="shared" si="92"/>
        <v>---</v>
      </c>
      <c r="W433" s="1" t="str">
        <f t="shared" si="93"/>
        <v>1N-</v>
      </c>
      <c r="X433" s="1" t="str">
        <f t="shared" si="94"/>
        <v>---</v>
      </c>
      <c r="Y433" s="1" t="str">
        <f t="shared" si="95"/>
        <v>---</v>
      </c>
      <c r="Z433" s="1" t="str">
        <f t="shared" si="96"/>
        <v>---</v>
      </c>
      <c r="AA433" s="1" t="str">
        <f t="shared" si="97"/>
        <v>1N2</v>
      </c>
      <c r="AB433" s="1" t="str">
        <f t="shared" si="98"/>
        <v>---</v>
      </c>
      <c r="AC433" s="1" t="str">
        <f t="shared" si="99"/>
        <v>---</v>
      </c>
      <c r="AD433" s="1" t="str">
        <f t="shared" si="100"/>
        <v>1N2</v>
      </c>
      <c r="AE433" s="1" t="str">
        <f t="shared" si="101"/>
        <v>---</v>
      </c>
      <c r="AF433" s="1" t="str">
        <f t="shared" si="102"/>
        <v>---</v>
      </c>
      <c r="AG433" s="1" t="str">
        <f t="shared" si="103"/>
        <v>---</v>
      </c>
      <c r="AH433" s="1" t="str">
        <f t="shared" si="104"/>
        <v>---</v>
      </c>
    </row>
    <row r="434" spans="1:34" x14ac:dyDescent="0.25">
      <c r="A434" s="7" t="s">
        <v>428</v>
      </c>
      <c r="B434" s="8" t="str">
        <f t="shared" si="90"/>
        <v>---,---,-N-,---,---,---,-N-,---,---,1N-,---,---,---,---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Q434" s="1"/>
      <c r="R434" s="1"/>
      <c r="S434" s="1"/>
      <c r="T434" s="1"/>
      <c r="U434" s="1" t="str">
        <f t="shared" si="91"/>
        <v>---</v>
      </c>
      <c r="V434" s="1" t="str">
        <f t="shared" si="92"/>
        <v>---</v>
      </c>
      <c r="W434" s="1" t="str">
        <f t="shared" si="93"/>
        <v>-N-</v>
      </c>
      <c r="X434" s="1" t="str">
        <f t="shared" si="94"/>
        <v>---</v>
      </c>
      <c r="Y434" s="1" t="str">
        <f t="shared" si="95"/>
        <v>---</v>
      </c>
      <c r="Z434" s="1" t="str">
        <f t="shared" si="96"/>
        <v>---</v>
      </c>
      <c r="AA434" s="1" t="str">
        <f t="shared" si="97"/>
        <v>-N-</v>
      </c>
      <c r="AB434" s="1" t="str">
        <f t="shared" si="98"/>
        <v>---</v>
      </c>
      <c r="AC434" s="1" t="str">
        <f t="shared" si="99"/>
        <v>---</v>
      </c>
      <c r="AD434" s="1" t="str">
        <f t="shared" si="100"/>
        <v>1N-</v>
      </c>
      <c r="AE434" s="1" t="str">
        <f t="shared" si="101"/>
        <v>---</v>
      </c>
      <c r="AF434" s="1" t="str">
        <f t="shared" si="102"/>
        <v>---</v>
      </c>
      <c r="AG434" s="1" t="str">
        <f t="shared" si="103"/>
        <v>---</v>
      </c>
      <c r="AH434" s="1" t="str">
        <f t="shared" si="104"/>
        <v>---</v>
      </c>
    </row>
    <row r="435" spans="1:34" x14ac:dyDescent="0.25">
      <c r="A435" s="7" t="s">
        <v>429</v>
      </c>
      <c r="B435" s="8" t="str">
        <f t="shared" si="90"/>
        <v>---,---,1--,---,---,---,--2,---,---,1N-,---,---,---,---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Q435" s="1"/>
      <c r="R435" s="1"/>
      <c r="S435" s="1"/>
      <c r="T435" s="1"/>
      <c r="U435" s="1" t="str">
        <f t="shared" si="91"/>
        <v>---</v>
      </c>
      <c r="V435" s="1" t="str">
        <f t="shared" si="92"/>
        <v>---</v>
      </c>
      <c r="W435" s="1" t="str">
        <f t="shared" si="93"/>
        <v>1--</v>
      </c>
      <c r="X435" s="1" t="str">
        <f t="shared" si="94"/>
        <v>---</v>
      </c>
      <c r="Y435" s="1" t="str">
        <f t="shared" si="95"/>
        <v>---</v>
      </c>
      <c r="Z435" s="1" t="str">
        <f t="shared" si="96"/>
        <v>---</v>
      </c>
      <c r="AA435" s="1" t="str">
        <f t="shared" si="97"/>
        <v>--2</v>
      </c>
      <c r="AB435" s="1" t="str">
        <f t="shared" si="98"/>
        <v>---</v>
      </c>
      <c r="AC435" s="1" t="str">
        <f t="shared" si="99"/>
        <v>---</v>
      </c>
      <c r="AD435" s="1" t="str">
        <f t="shared" si="100"/>
        <v>1N-</v>
      </c>
      <c r="AE435" s="1" t="str">
        <f t="shared" si="101"/>
        <v>---</v>
      </c>
      <c r="AF435" s="1" t="str">
        <f t="shared" si="102"/>
        <v>---</v>
      </c>
      <c r="AG435" s="1" t="str">
        <f t="shared" si="103"/>
        <v>---</v>
      </c>
      <c r="AH435" s="1" t="str">
        <f t="shared" si="104"/>
        <v>---</v>
      </c>
    </row>
    <row r="436" spans="1:34" x14ac:dyDescent="0.25">
      <c r="A436" s="7" t="s">
        <v>430</v>
      </c>
      <c r="B436" s="8" t="str">
        <f t="shared" si="90"/>
        <v>---,---,1N-,---,---,---,-N2,---,---,1--,---,---,---,---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Q436" s="1"/>
      <c r="R436" s="1"/>
      <c r="S436" s="1"/>
      <c r="T436" s="1"/>
      <c r="U436" s="1" t="str">
        <f t="shared" si="91"/>
        <v>---</v>
      </c>
      <c r="V436" s="1" t="str">
        <f t="shared" si="92"/>
        <v>---</v>
      </c>
      <c r="W436" s="1" t="str">
        <f t="shared" si="93"/>
        <v>1N-</v>
      </c>
      <c r="X436" s="1" t="str">
        <f t="shared" si="94"/>
        <v>---</v>
      </c>
      <c r="Y436" s="1" t="str">
        <f t="shared" si="95"/>
        <v>---</v>
      </c>
      <c r="Z436" s="1" t="str">
        <f t="shared" si="96"/>
        <v>---</v>
      </c>
      <c r="AA436" s="1" t="str">
        <f t="shared" si="97"/>
        <v>-N2</v>
      </c>
      <c r="AB436" s="1" t="str">
        <f t="shared" si="98"/>
        <v>---</v>
      </c>
      <c r="AC436" s="1" t="str">
        <f t="shared" si="99"/>
        <v>---</v>
      </c>
      <c r="AD436" s="1" t="str">
        <f t="shared" si="100"/>
        <v>1--</v>
      </c>
      <c r="AE436" s="1" t="str">
        <f t="shared" si="101"/>
        <v>---</v>
      </c>
      <c r="AF436" s="1" t="str">
        <f t="shared" si="102"/>
        <v>---</v>
      </c>
      <c r="AG436" s="1" t="str">
        <f t="shared" si="103"/>
        <v>---</v>
      </c>
      <c r="AH436" s="1" t="str">
        <f t="shared" si="104"/>
        <v>---</v>
      </c>
    </row>
    <row r="437" spans="1:34" x14ac:dyDescent="0.25">
      <c r="A437" s="7" t="s">
        <v>431</v>
      </c>
      <c r="B437" s="8" t="str">
        <f t="shared" si="90"/>
        <v>---,---,-N2,---,---,---,--2,---,---,-N-,---,---,---,---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Q437" s="1"/>
      <c r="R437" s="1"/>
      <c r="S437" s="1"/>
      <c r="T437" s="1"/>
      <c r="U437" s="1" t="str">
        <f t="shared" si="91"/>
        <v>---</v>
      </c>
      <c r="V437" s="1" t="str">
        <f t="shared" si="92"/>
        <v>---</v>
      </c>
      <c r="W437" s="1" t="str">
        <f t="shared" si="93"/>
        <v>-N2</v>
      </c>
      <c r="X437" s="1" t="str">
        <f t="shared" si="94"/>
        <v>---</v>
      </c>
      <c r="Y437" s="1" t="str">
        <f t="shared" si="95"/>
        <v>---</v>
      </c>
      <c r="Z437" s="1" t="str">
        <f t="shared" si="96"/>
        <v>---</v>
      </c>
      <c r="AA437" s="1" t="str">
        <f t="shared" si="97"/>
        <v>--2</v>
      </c>
      <c r="AB437" s="1" t="str">
        <f t="shared" si="98"/>
        <v>---</v>
      </c>
      <c r="AC437" s="1" t="str">
        <f t="shared" si="99"/>
        <v>---</v>
      </c>
      <c r="AD437" s="1" t="str">
        <f t="shared" si="100"/>
        <v>-N-</v>
      </c>
      <c r="AE437" s="1" t="str">
        <f t="shared" si="101"/>
        <v>---</v>
      </c>
      <c r="AF437" s="1" t="str">
        <f t="shared" si="102"/>
        <v>---</v>
      </c>
      <c r="AG437" s="1" t="str">
        <f t="shared" si="103"/>
        <v>---</v>
      </c>
      <c r="AH437" s="1" t="str">
        <f t="shared" si="104"/>
        <v>---</v>
      </c>
    </row>
    <row r="438" spans="1:34" x14ac:dyDescent="0.25">
      <c r="A438" s="7" t="s">
        <v>432</v>
      </c>
      <c r="B438" s="8" t="str">
        <f t="shared" si="90"/>
        <v>---,---,1N2,---,---,---,1N-,---,---,1--,---,---,---,---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Q438" s="1"/>
      <c r="R438" s="1"/>
      <c r="S438" s="1"/>
      <c r="T438" s="1"/>
      <c r="U438" s="1" t="str">
        <f t="shared" si="91"/>
        <v>---</v>
      </c>
      <c r="V438" s="1" t="str">
        <f t="shared" si="92"/>
        <v>---</v>
      </c>
      <c r="W438" s="1" t="str">
        <f t="shared" si="93"/>
        <v>1N2</v>
      </c>
      <c r="X438" s="1" t="str">
        <f t="shared" si="94"/>
        <v>---</v>
      </c>
      <c r="Y438" s="1" t="str">
        <f t="shared" si="95"/>
        <v>---</v>
      </c>
      <c r="Z438" s="1" t="str">
        <f t="shared" si="96"/>
        <v>---</v>
      </c>
      <c r="AA438" s="1" t="str">
        <f t="shared" si="97"/>
        <v>1N-</v>
      </c>
      <c r="AB438" s="1" t="str">
        <f t="shared" si="98"/>
        <v>---</v>
      </c>
      <c r="AC438" s="1" t="str">
        <f t="shared" si="99"/>
        <v>---</v>
      </c>
      <c r="AD438" s="1" t="str">
        <f t="shared" si="100"/>
        <v>1--</v>
      </c>
      <c r="AE438" s="1" t="str">
        <f t="shared" si="101"/>
        <v>---</v>
      </c>
      <c r="AF438" s="1" t="str">
        <f t="shared" si="102"/>
        <v>---</v>
      </c>
      <c r="AG438" s="1" t="str">
        <f t="shared" si="103"/>
        <v>---</v>
      </c>
      <c r="AH438" s="1" t="str">
        <f t="shared" si="104"/>
        <v>---</v>
      </c>
    </row>
    <row r="439" spans="1:34" x14ac:dyDescent="0.25">
      <c r="A439" s="7" t="s">
        <v>433</v>
      </c>
      <c r="B439" s="8" t="str">
        <f t="shared" si="90"/>
        <v>---,---,1--,---,---,---,1--,---,---,1--,---,---,---,---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Q439" s="1"/>
      <c r="R439" s="1"/>
      <c r="S439" s="1"/>
      <c r="T439" s="1"/>
      <c r="U439" s="1" t="str">
        <f t="shared" si="91"/>
        <v>---</v>
      </c>
      <c r="V439" s="1" t="str">
        <f t="shared" si="92"/>
        <v>---</v>
      </c>
      <c r="W439" s="1" t="str">
        <f t="shared" si="93"/>
        <v>1--</v>
      </c>
      <c r="X439" s="1" t="str">
        <f t="shared" si="94"/>
        <v>---</v>
      </c>
      <c r="Y439" s="1" t="str">
        <f t="shared" si="95"/>
        <v>---</v>
      </c>
      <c r="Z439" s="1" t="str">
        <f t="shared" si="96"/>
        <v>---</v>
      </c>
      <c r="AA439" s="1" t="str">
        <f t="shared" si="97"/>
        <v>1--</v>
      </c>
      <c r="AB439" s="1" t="str">
        <f t="shared" si="98"/>
        <v>---</v>
      </c>
      <c r="AC439" s="1" t="str">
        <f t="shared" si="99"/>
        <v>---</v>
      </c>
      <c r="AD439" s="1" t="str">
        <f t="shared" si="100"/>
        <v>1--</v>
      </c>
      <c r="AE439" s="1" t="str">
        <f t="shared" si="101"/>
        <v>---</v>
      </c>
      <c r="AF439" s="1" t="str">
        <f t="shared" si="102"/>
        <v>---</v>
      </c>
      <c r="AG439" s="1" t="str">
        <f t="shared" si="103"/>
        <v>---</v>
      </c>
      <c r="AH439" s="1" t="str">
        <f t="shared" si="104"/>
        <v>---</v>
      </c>
    </row>
    <row r="440" spans="1:34" x14ac:dyDescent="0.25">
      <c r="A440" s="7" t="s">
        <v>434</v>
      </c>
      <c r="B440" s="8" t="str">
        <f t="shared" si="90"/>
        <v>---,---,-N-,---,---,---,--2,---,---,1N2,---,---,---,---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Q440" s="1"/>
      <c r="R440" s="1"/>
      <c r="S440" s="1"/>
      <c r="T440" s="1"/>
      <c r="U440" s="1" t="str">
        <f t="shared" si="91"/>
        <v>---</v>
      </c>
      <c r="V440" s="1" t="str">
        <f t="shared" si="92"/>
        <v>---</v>
      </c>
      <c r="W440" s="1" t="str">
        <f t="shared" si="93"/>
        <v>-N-</v>
      </c>
      <c r="X440" s="1" t="str">
        <f t="shared" si="94"/>
        <v>---</v>
      </c>
      <c r="Y440" s="1" t="str">
        <f t="shared" si="95"/>
        <v>---</v>
      </c>
      <c r="Z440" s="1" t="str">
        <f t="shared" si="96"/>
        <v>---</v>
      </c>
      <c r="AA440" s="1" t="str">
        <f t="shared" si="97"/>
        <v>--2</v>
      </c>
      <c r="AB440" s="1" t="str">
        <f t="shared" si="98"/>
        <v>---</v>
      </c>
      <c r="AC440" s="1" t="str">
        <f t="shared" si="99"/>
        <v>---</v>
      </c>
      <c r="AD440" s="1" t="str">
        <f t="shared" si="100"/>
        <v>1N2</v>
      </c>
      <c r="AE440" s="1" t="str">
        <f t="shared" si="101"/>
        <v>---</v>
      </c>
      <c r="AF440" s="1" t="str">
        <f t="shared" si="102"/>
        <v>---</v>
      </c>
      <c r="AG440" s="1" t="str">
        <f t="shared" si="103"/>
        <v>---</v>
      </c>
      <c r="AH440" s="1" t="str">
        <f t="shared" si="104"/>
        <v>---</v>
      </c>
    </row>
    <row r="441" spans="1:34" x14ac:dyDescent="0.25">
      <c r="A441" s="7" t="s">
        <v>435</v>
      </c>
      <c r="B441" s="8" t="str">
        <f t="shared" si="90"/>
        <v>---,---,1N-,---,---,---,1N2,---,---,1--,---,---,---,---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Q441" s="1"/>
      <c r="R441" s="1"/>
      <c r="S441" s="1"/>
      <c r="T441" s="1"/>
      <c r="U441" s="1" t="str">
        <f t="shared" si="91"/>
        <v>---</v>
      </c>
      <c r="V441" s="1" t="str">
        <f t="shared" si="92"/>
        <v>---</v>
      </c>
      <c r="W441" s="1" t="str">
        <f t="shared" si="93"/>
        <v>1N-</v>
      </c>
      <c r="X441" s="1" t="str">
        <f t="shared" si="94"/>
        <v>---</v>
      </c>
      <c r="Y441" s="1" t="str">
        <f t="shared" si="95"/>
        <v>---</v>
      </c>
      <c r="Z441" s="1" t="str">
        <f t="shared" si="96"/>
        <v>---</v>
      </c>
      <c r="AA441" s="1" t="str">
        <f t="shared" si="97"/>
        <v>1N2</v>
      </c>
      <c r="AB441" s="1" t="str">
        <f t="shared" si="98"/>
        <v>---</v>
      </c>
      <c r="AC441" s="1" t="str">
        <f t="shared" si="99"/>
        <v>---</v>
      </c>
      <c r="AD441" s="1" t="str">
        <f t="shared" si="100"/>
        <v>1--</v>
      </c>
      <c r="AE441" s="1" t="str">
        <f t="shared" si="101"/>
        <v>---</v>
      </c>
      <c r="AF441" s="1" t="str">
        <f t="shared" si="102"/>
        <v>---</v>
      </c>
      <c r="AG441" s="1" t="str">
        <f t="shared" si="103"/>
        <v>---</v>
      </c>
      <c r="AH441" s="1" t="str">
        <f t="shared" si="104"/>
        <v>---</v>
      </c>
    </row>
    <row r="442" spans="1:34" x14ac:dyDescent="0.25">
      <c r="A442" s="7" t="s">
        <v>436</v>
      </c>
      <c r="B442" s="8" t="str">
        <f t="shared" si="90"/>
        <v>---,---,-N-,---,---,---,1N2,---,---,1N2,---,---,---,---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Q442" s="1"/>
      <c r="R442" s="1"/>
      <c r="S442" s="1"/>
      <c r="T442" s="1"/>
      <c r="U442" s="1" t="str">
        <f t="shared" si="91"/>
        <v>---</v>
      </c>
      <c r="V442" s="1" t="str">
        <f t="shared" si="92"/>
        <v>---</v>
      </c>
      <c r="W442" s="1" t="str">
        <f t="shared" si="93"/>
        <v>-N-</v>
      </c>
      <c r="X442" s="1" t="str">
        <f t="shared" si="94"/>
        <v>---</v>
      </c>
      <c r="Y442" s="1" t="str">
        <f t="shared" si="95"/>
        <v>---</v>
      </c>
      <c r="Z442" s="1" t="str">
        <f t="shared" si="96"/>
        <v>---</v>
      </c>
      <c r="AA442" s="1" t="str">
        <f t="shared" si="97"/>
        <v>1N2</v>
      </c>
      <c r="AB442" s="1" t="str">
        <f t="shared" si="98"/>
        <v>---</v>
      </c>
      <c r="AC442" s="1" t="str">
        <f t="shared" si="99"/>
        <v>---</v>
      </c>
      <c r="AD442" s="1" t="str">
        <f t="shared" si="100"/>
        <v>1N2</v>
      </c>
      <c r="AE442" s="1" t="str">
        <f t="shared" si="101"/>
        <v>---</v>
      </c>
      <c r="AF442" s="1" t="str">
        <f t="shared" si="102"/>
        <v>---</v>
      </c>
      <c r="AG442" s="1" t="str">
        <f t="shared" si="103"/>
        <v>---</v>
      </c>
      <c r="AH442" s="1" t="str">
        <f t="shared" si="104"/>
        <v>---</v>
      </c>
    </row>
    <row r="443" spans="1:34" x14ac:dyDescent="0.25">
      <c r="A443" s="7" t="s">
        <v>437</v>
      </c>
      <c r="B443" s="8" t="str">
        <f t="shared" si="90"/>
        <v>---,---,1--,---,---,---,1N2,---,---,1N-,---,---,---,---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Q443" s="1"/>
      <c r="R443" s="1"/>
      <c r="S443" s="1"/>
      <c r="T443" s="1"/>
      <c r="U443" s="1" t="str">
        <f t="shared" si="91"/>
        <v>---</v>
      </c>
      <c r="V443" s="1" t="str">
        <f t="shared" si="92"/>
        <v>---</v>
      </c>
      <c r="W443" s="1" t="str">
        <f t="shared" si="93"/>
        <v>1--</v>
      </c>
      <c r="X443" s="1" t="str">
        <f t="shared" si="94"/>
        <v>---</v>
      </c>
      <c r="Y443" s="1" t="str">
        <f t="shared" si="95"/>
        <v>---</v>
      </c>
      <c r="Z443" s="1" t="str">
        <f t="shared" si="96"/>
        <v>---</v>
      </c>
      <c r="AA443" s="1" t="str">
        <f t="shared" si="97"/>
        <v>1N2</v>
      </c>
      <c r="AB443" s="1" t="str">
        <f t="shared" si="98"/>
        <v>---</v>
      </c>
      <c r="AC443" s="1" t="str">
        <f t="shared" si="99"/>
        <v>---</v>
      </c>
      <c r="AD443" s="1" t="str">
        <f t="shared" si="100"/>
        <v>1N-</v>
      </c>
      <c r="AE443" s="1" t="str">
        <f t="shared" si="101"/>
        <v>---</v>
      </c>
      <c r="AF443" s="1" t="str">
        <f t="shared" si="102"/>
        <v>---</v>
      </c>
      <c r="AG443" s="1" t="str">
        <f t="shared" si="103"/>
        <v>---</v>
      </c>
      <c r="AH443" s="1" t="str">
        <f t="shared" si="104"/>
        <v>---</v>
      </c>
    </row>
    <row r="444" spans="1:34" x14ac:dyDescent="0.25">
      <c r="A444" s="7" t="s">
        <v>438</v>
      </c>
      <c r="B444" s="8" t="str">
        <f t="shared" si="90"/>
        <v>---,---,1N2,---,---,---,-N-,---,---,1N-,---,---,---,---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Q444" s="1"/>
      <c r="R444" s="1"/>
      <c r="S444" s="1"/>
      <c r="T444" s="1"/>
      <c r="U444" s="1" t="str">
        <f t="shared" si="91"/>
        <v>---</v>
      </c>
      <c r="V444" s="1" t="str">
        <f t="shared" si="92"/>
        <v>---</v>
      </c>
      <c r="W444" s="1" t="str">
        <f t="shared" si="93"/>
        <v>1N2</v>
      </c>
      <c r="X444" s="1" t="str">
        <f t="shared" si="94"/>
        <v>---</v>
      </c>
      <c r="Y444" s="1" t="str">
        <f t="shared" si="95"/>
        <v>---</v>
      </c>
      <c r="Z444" s="1" t="str">
        <f t="shared" si="96"/>
        <v>---</v>
      </c>
      <c r="AA444" s="1" t="str">
        <f t="shared" si="97"/>
        <v>-N-</v>
      </c>
      <c r="AB444" s="1" t="str">
        <f t="shared" si="98"/>
        <v>---</v>
      </c>
      <c r="AC444" s="1" t="str">
        <f t="shared" si="99"/>
        <v>---</v>
      </c>
      <c r="AD444" s="1" t="str">
        <f t="shared" si="100"/>
        <v>1N-</v>
      </c>
      <c r="AE444" s="1" t="str">
        <f t="shared" si="101"/>
        <v>---</v>
      </c>
      <c r="AF444" s="1" t="str">
        <f t="shared" si="102"/>
        <v>---</v>
      </c>
      <c r="AG444" s="1" t="str">
        <f t="shared" si="103"/>
        <v>---</v>
      </c>
      <c r="AH444" s="1" t="str">
        <f t="shared" si="104"/>
        <v>---</v>
      </c>
    </row>
    <row r="445" spans="1:34" x14ac:dyDescent="0.25">
      <c r="A445" s="7" t="s">
        <v>439</v>
      </c>
      <c r="B445" s="8" t="str">
        <f t="shared" si="90"/>
        <v>---,---,1N-,---,---,---,--2,---,---,1--,---,---,---,---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Q445" s="1"/>
      <c r="R445" s="1"/>
      <c r="S445" s="1"/>
      <c r="T445" s="1"/>
      <c r="U445" s="1" t="str">
        <f t="shared" si="91"/>
        <v>---</v>
      </c>
      <c r="V445" s="1" t="str">
        <f t="shared" si="92"/>
        <v>---</v>
      </c>
      <c r="W445" s="1" t="str">
        <f t="shared" si="93"/>
        <v>1N-</v>
      </c>
      <c r="X445" s="1" t="str">
        <f t="shared" si="94"/>
        <v>---</v>
      </c>
      <c r="Y445" s="1" t="str">
        <f t="shared" si="95"/>
        <v>---</v>
      </c>
      <c r="Z445" s="1" t="str">
        <f t="shared" si="96"/>
        <v>---</v>
      </c>
      <c r="AA445" s="1" t="str">
        <f t="shared" si="97"/>
        <v>--2</v>
      </c>
      <c r="AB445" s="1" t="str">
        <f t="shared" si="98"/>
        <v>---</v>
      </c>
      <c r="AC445" s="1" t="str">
        <f t="shared" si="99"/>
        <v>---</v>
      </c>
      <c r="AD445" s="1" t="str">
        <f t="shared" si="100"/>
        <v>1--</v>
      </c>
      <c r="AE445" s="1" t="str">
        <f t="shared" si="101"/>
        <v>---</v>
      </c>
      <c r="AF445" s="1" t="str">
        <f t="shared" si="102"/>
        <v>---</v>
      </c>
      <c r="AG445" s="1" t="str">
        <f t="shared" si="103"/>
        <v>---</v>
      </c>
      <c r="AH445" s="1" t="str">
        <f t="shared" si="104"/>
        <v>---</v>
      </c>
    </row>
    <row r="446" spans="1:34" x14ac:dyDescent="0.25">
      <c r="A446" s="7" t="s">
        <v>440</v>
      </c>
      <c r="B446" s="8" t="str">
        <f t="shared" si="90"/>
        <v>---,---,1N2,---,---,---,-N2,---,---,1--,---,---,---,---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Q446" s="1"/>
      <c r="R446" s="1"/>
      <c r="S446" s="1"/>
      <c r="T446" s="1"/>
      <c r="U446" s="1" t="str">
        <f t="shared" si="91"/>
        <v>---</v>
      </c>
      <c r="V446" s="1" t="str">
        <f t="shared" si="92"/>
        <v>---</v>
      </c>
      <c r="W446" s="1" t="str">
        <f t="shared" si="93"/>
        <v>1N2</v>
      </c>
      <c r="X446" s="1" t="str">
        <f t="shared" si="94"/>
        <v>---</v>
      </c>
      <c r="Y446" s="1" t="str">
        <f t="shared" si="95"/>
        <v>---</v>
      </c>
      <c r="Z446" s="1" t="str">
        <f t="shared" si="96"/>
        <v>---</v>
      </c>
      <c r="AA446" s="1" t="str">
        <f t="shared" si="97"/>
        <v>-N2</v>
      </c>
      <c r="AB446" s="1" t="str">
        <f t="shared" si="98"/>
        <v>---</v>
      </c>
      <c r="AC446" s="1" t="str">
        <f t="shared" si="99"/>
        <v>---</v>
      </c>
      <c r="AD446" s="1" t="str">
        <f t="shared" si="100"/>
        <v>1--</v>
      </c>
      <c r="AE446" s="1" t="str">
        <f t="shared" si="101"/>
        <v>---</v>
      </c>
      <c r="AF446" s="1" t="str">
        <f t="shared" si="102"/>
        <v>---</v>
      </c>
      <c r="AG446" s="1" t="str">
        <f t="shared" si="103"/>
        <v>---</v>
      </c>
      <c r="AH446" s="1" t="str">
        <f t="shared" si="104"/>
        <v>---</v>
      </c>
    </row>
    <row r="447" spans="1:34" x14ac:dyDescent="0.25">
      <c r="A447" s="7" t="s">
        <v>441</v>
      </c>
      <c r="B447" s="8" t="str">
        <f t="shared" si="90"/>
        <v>---,---,1--,---,---,---,1N2,---,---,1N2,---,---,---,---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Q447" s="1"/>
      <c r="R447" s="1"/>
      <c r="S447" s="1"/>
      <c r="T447" s="1"/>
      <c r="U447" s="1" t="str">
        <f t="shared" si="91"/>
        <v>---</v>
      </c>
      <c r="V447" s="1" t="str">
        <f t="shared" si="92"/>
        <v>---</v>
      </c>
      <c r="W447" s="1" t="str">
        <f t="shared" si="93"/>
        <v>1--</v>
      </c>
      <c r="X447" s="1" t="str">
        <f t="shared" si="94"/>
        <v>---</v>
      </c>
      <c r="Y447" s="1" t="str">
        <f t="shared" si="95"/>
        <v>---</v>
      </c>
      <c r="Z447" s="1" t="str">
        <f t="shared" si="96"/>
        <v>---</v>
      </c>
      <c r="AA447" s="1" t="str">
        <f t="shared" si="97"/>
        <v>1N2</v>
      </c>
      <c r="AB447" s="1" t="str">
        <f t="shared" si="98"/>
        <v>---</v>
      </c>
      <c r="AC447" s="1" t="str">
        <f t="shared" si="99"/>
        <v>---</v>
      </c>
      <c r="AD447" s="1" t="str">
        <f t="shared" si="100"/>
        <v>1N2</v>
      </c>
      <c r="AE447" s="1" t="str">
        <f t="shared" si="101"/>
        <v>---</v>
      </c>
      <c r="AF447" s="1" t="str">
        <f t="shared" si="102"/>
        <v>---</v>
      </c>
      <c r="AG447" s="1" t="str">
        <f t="shared" si="103"/>
        <v>---</v>
      </c>
      <c r="AH447" s="1" t="str">
        <f t="shared" si="104"/>
        <v>---</v>
      </c>
    </row>
    <row r="448" spans="1:34" x14ac:dyDescent="0.25">
      <c r="A448" s="7" t="s">
        <v>442</v>
      </c>
      <c r="B448" s="8" t="str">
        <f t="shared" si="90"/>
        <v>---,---,--2,---,---,---,1N-,---,---,1--,---,---,---,---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Q448" s="1"/>
      <c r="R448" s="1"/>
      <c r="S448" s="1"/>
      <c r="T448" s="1"/>
      <c r="U448" s="1" t="str">
        <f t="shared" si="91"/>
        <v>---</v>
      </c>
      <c r="V448" s="1" t="str">
        <f t="shared" si="92"/>
        <v>---</v>
      </c>
      <c r="W448" s="1" t="str">
        <f t="shared" si="93"/>
        <v>--2</v>
      </c>
      <c r="X448" s="1" t="str">
        <f t="shared" si="94"/>
        <v>---</v>
      </c>
      <c r="Y448" s="1" t="str">
        <f t="shared" si="95"/>
        <v>---</v>
      </c>
      <c r="Z448" s="1" t="str">
        <f t="shared" si="96"/>
        <v>---</v>
      </c>
      <c r="AA448" s="1" t="str">
        <f t="shared" si="97"/>
        <v>1N-</v>
      </c>
      <c r="AB448" s="1" t="str">
        <f t="shared" si="98"/>
        <v>---</v>
      </c>
      <c r="AC448" s="1" t="str">
        <f t="shared" si="99"/>
        <v>---</v>
      </c>
      <c r="AD448" s="1" t="str">
        <f t="shared" si="100"/>
        <v>1--</v>
      </c>
      <c r="AE448" s="1" t="str">
        <f t="shared" si="101"/>
        <v>---</v>
      </c>
      <c r="AF448" s="1" t="str">
        <f t="shared" si="102"/>
        <v>---</v>
      </c>
      <c r="AG448" s="1" t="str">
        <f t="shared" si="103"/>
        <v>---</v>
      </c>
      <c r="AH448" s="1" t="str">
        <f t="shared" si="104"/>
        <v>---</v>
      </c>
    </row>
    <row r="449" spans="1:34" x14ac:dyDescent="0.25">
      <c r="A449" s="7" t="s">
        <v>443</v>
      </c>
      <c r="B449" s="8" t="str">
        <f t="shared" si="90"/>
        <v>---,---,1--,---,---,---,1N2,---,---,1N2,---,---,---,---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Q449" s="1"/>
      <c r="R449" s="1"/>
      <c r="S449" s="1"/>
      <c r="T449" s="1"/>
      <c r="U449" s="1" t="str">
        <f t="shared" si="91"/>
        <v>---</v>
      </c>
      <c r="V449" s="1" t="str">
        <f t="shared" si="92"/>
        <v>---</v>
      </c>
      <c r="W449" s="1" t="str">
        <f t="shared" si="93"/>
        <v>1--</v>
      </c>
      <c r="X449" s="1" t="str">
        <f t="shared" si="94"/>
        <v>---</v>
      </c>
      <c r="Y449" s="1" t="str">
        <f t="shared" si="95"/>
        <v>---</v>
      </c>
      <c r="Z449" s="1" t="str">
        <f t="shared" si="96"/>
        <v>---</v>
      </c>
      <c r="AA449" s="1" t="str">
        <f t="shared" si="97"/>
        <v>1N2</v>
      </c>
      <c r="AB449" s="1" t="str">
        <f t="shared" si="98"/>
        <v>---</v>
      </c>
      <c r="AC449" s="1" t="str">
        <f t="shared" si="99"/>
        <v>---</v>
      </c>
      <c r="AD449" s="1" t="str">
        <f t="shared" si="100"/>
        <v>1N2</v>
      </c>
      <c r="AE449" s="1" t="str">
        <f t="shared" si="101"/>
        <v>---</v>
      </c>
      <c r="AF449" s="1" t="str">
        <f t="shared" si="102"/>
        <v>---</v>
      </c>
      <c r="AG449" s="1" t="str">
        <f t="shared" si="103"/>
        <v>---</v>
      </c>
      <c r="AH449" s="1" t="str">
        <f t="shared" si="104"/>
        <v>---</v>
      </c>
    </row>
    <row r="450" spans="1:34" x14ac:dyDescent="0.25">
      <c r="A450" s="7" t="s">
        <v>444</v>
      </c>
      <c r="B450" s="8" t="str">
        <f t="shared" si="90"/>
        <v>---,---,1N2,---,---,---,1N2,---,---,1--,---,---,---,---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Q450" s="1"/>
      <c r="R450" s="1"/>
      <c r="S450" s="1"/>
      <c r="T450" s="1"/>
      <c r="U450" s="1" t="str">
        <f t="shared" si="91"/>
        <v>---</v>
      </c>
      <c r="V450" s="1" t="str">
        <f t="shared" si="92"/>
        <v>---</v>
      </c>
      <c r="W450" s="1" t="str">
        <f t="shared" si="93"/>
        <v>1N2</v>
      </c>
      <c r="X450" s="1" t="str">
        <f t="shared" si="94"/>
        <v>---</v>
      </c>
      <c r="Y450" s="1" t="str">
        <f t="shared" si="95"/>
        <v>---</v>
      </c>
      <c r="Z450" s="1" t="str">
        <f t="shared" si="96"/>
        <v>---</v>
      </c>
      <c r="AA450" s="1" t="str">
        <f t="shared" si="97"/>
        <v>1N2</v>
      </c>
      <c r="AB450" s="1" t="str">
        <f t="shared" si="98"/>
        <v>---</v>
      </c>
      <c r="AC450" s="1" t="str">
        <f t="shared" si="99"/>
        <v>---</v>
      </c>
      <c r="AD450" s="1" t="str">
        <f t="shared" si="100"/>
        <v>1--</v>
      </c>
      <c r="AE450" s="1" t="str">
        <f t="shared" si="101"/>
        <v>---</v>
      </c>
      <c r="AF450" s="1" t="str">
        <f t="shared" si="102"/>
        <v>---</v>
      </c>
      <c r="AG450" s="1" t="str">
        <f t="shared" si="103"/>
        <v>---</v>
      </c>
      <c r="AH450" s="1" t="str">
        <f t="shared" si="104"/>
        <v>---</v>
      </c>
    </row>
    <row r="451" spans="1:34" x14ac:dyDescent="0.25">
      <c r="A451" s="7" t="s">
        <v>445</v>
      </c>
      <c r="B451" s="8" t="str">
        <f t="shared" ref="B451:B514" si="105">U451&amp;","&amp;V451&amp;","&amp;W451&amp;","&amp;X451&amp;","&amp;Y451&amp;","&amp;Z451&amp;","&amp;AA451&amp;","&amp;AB451&amp;","&amp;AC451&amp;","&amp;AD451&amp;","&amp;AE451&amp;","&amp;AF451&amp;","&amp;AG451&amp;","&amp;AH451</f>
        <v>---,---,-N-,---,---,---,-N2,---,---,--2,---,---,---,---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Q451" s="1"/>
      <c r="R451" s="1"/>
      <c r="S451" s="1"/>
      <c r="T451" s="1"/>
      <c r="U451" s="1" t="str">
        <f t="shared" ref="U451:U514" si="106">IF($B$1="x",MID(A451,1,3),"---")</f>
        <v>---</v>
      </c>
      <c r="V451" s="1" t="str">
        <f t="shared" ref="V451:V514" si="107">IF($C$1="x",MID(A451,5,3),"---")</f>
        <v>---</v>
      </c>
      <c r="W451" s="1" t="str">
        <f t="shared" ref="W451:W514" si="108">IF($D$1="x",MID(A451,9,3),"---")</f>
        <v>-N-</v>
      </c>
      <c r="X451" s="1" t="str">
        <f t="shared" ref="X451:X514" si="109">IF($E$1="x",MID(A451,13,3),"---")</f>
        <v>---</v>
      </c>
      <c r="Y451" s="1" t="str">
        <f t="shared" ref="Y451:Y514" si="110">IF($F$1="x",MID(A451,17,3),"---")</f>
        <v>---</v>
      </c>
      <c r="Z451" s="1" t="str">
        <f t="shared" ref="Z451:Z514" si="111">IF($G$1="x",MID(A451,21,3),"---")</f>
        <v>---</v>
      </c>
      <c r="AA451" s="1" t="str">
        <f t="shared" ref="AA451:AA514" si="112">IF($H$1="x",MID(A451,25,3),"---")</f>
        <v>-N2</v>
      </c>
      <c r="AB451" s="1" t="str">
        <f t="shared" ref="AB451:AB514" si="113">IF($I$1="x",MID(A451,29,3),"---")</f>
        <v>---</v>
      </c>
      <c r="AC451" s="1" t="str">
        <f t="shared" ref="AC451:AC514" si="114">IF($J$1="x",MID(A451,33,3),"---")</f>
        <v>---</v>
      </c>
      <c r="AD451" s="1" t="str">
        <f t="shared" ref="AD451:AD514" si="115">IF($K$1="x",MID(A451,37,3),"---")</f>
        <v>--2</v>
      </c>
      <c r="AE451" s="1" t="str">
        <f t="shared" ref="AE451:AE514" si="116">IF($L$1="x",MID(A451,41,3),"---")</f>
        <v>---</v>
      </c>
      <c r="AF451" s="1" t="str">
        <f t="shared" ref="AF451:AF514" si="117">IF($M$1="x",MID(A451,45,3),"---")</f>
        <v>---</v>
      </c>
      <c r="AG451" s="1" t="str">
        <f t="shared" ref="AG451:AG514" si="118">IF($N$1="x",MID(A451,49,3),"---")</f>
        <v>---</v>
      </c>
      <c r="AH451" s="1" t="str">
        <f t="shared" ref="AH451:AH514" si="119">IF($O$1="x",MID(A451,53,3),"---")</f>
        <v>---</v>
      </c>
    </row>
    <row r="452" spans="1:34" x14ac:dyDescent="0.25">
      <c r="A452" s="7" t="s">
        <v>446</v>
      </c>
      <c r="B452" s="8" t="str">
        <f t="shared" si="105"/>
        <v>---,---,-N-,---,---,---,1-2,---,---,1N2,---,---,---,---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Q452" s="1"/>
      <c r="R452" s="1"/>
      <c r="S452" s="1"/>
      <c r="T452" s="1"/>
      <c r="U452" s="1" t="str">
        <f t="shared" si="106"/>
        <v>---</v>
      </c>
      <c r="V452" s="1" t="str">
        <f t="shared" si="107"/>
        <v>---</v>
      </c>
      <c r="W452" s="1" t="str">
        <f t="shared" si="108"/>
        <v>-N-</v>
      </c>
      <c r="X452" s="1" t="str">
        <f t="shared" si="109"/>
        <v>---</v>
      </c>
      <c r="Y452" s="1" t="str">
        <f t="shared" si="110"/>
        <v>---</v>
      </c>
      <c r="Z452" s="1" t="str">
        <f t="shared" si="111"/>
        <v>---</v>
      </c>
      <c r="AA452" s="1" t="str">
        <f t="shared" si="112"/>
        <v>1-2</v>
      </c>
      <c r="AB452" s="1" t="str">
        <f t="shared" si="113"/>
        <v>---</v>
      </c>
      <c r="AC452" s="1" t="str">
        <f t="shared" si="114"/>
        <v>---</v>
      </c>
      <c r="AD452" s="1" t="str">
        <f t="shared" si="115"/>
        <v>1N2</v>
      </c>
      <c r="AE452" s="1" t="str">
        <f t="shared" si="116"/>
        <v>---</v>
      </c>
      <c r="AF452" s="1" t="str">
        <f t="shared" si="117"/>
        <v>---</v>
      </c>
      <c r="AG452" s="1" t="str">
        <f t="shared" si="118"/>
        <v>---</v>
      </c>
      <c r="AH452" s="1" t="str">
        <f t="shared" si="119"/>
        <v>---</v>
      </c>
    </row>
    <row r="453" spans="1:34" x14ac:dyDescent="0.25">
      <c r="A453" s="7" t="s">
        <v>447</v>
      </c>
      <c r="B453" s="8" t="str">
        <f t="shared" si="105"/>
        <v>---,---,1--,---,---,---,1N2,---,---,1N2,---,---,---,---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Q453" s="1"/>
      <c r="R453" s="1"/>
      <c r="S453" s="1"/>
      <c r="T453" s="1"/>
      <c r="U453" s="1" t="str">
        <f t="shared" si="106"/>
        <v>---</v>
      </c>
      <c r="V453" s="1" t="str">
        <f t="shared" si="107"/>
        <v>---</v>
      </c>
      <c r="W453" s="1" t="str">
        <f t="shared" si="108"/>
        <v>1--</v>
      </c>
      <c r="X453" s="1" t="str">
        <f t="shared" si="109"/>
        <v>---</v>
      </c>
      <c r="Y453" s="1" t="str">
        <f t="shared" si="110"/>
        <v>---</v>
      </c>
      <c r="Z453" s="1" t="str">
        <f t="shared" si="111"/>
        <v>---</v>
      </c>
      <c r="AA453" s="1" t="str">
        <f t="shared" si="112"/>
        <v>1N2</v>
      </c>
      <c r="AB453" s="1" t="str">
        <f t="shared" si="113"/>
        <v>---</v>
      </c>
      <c r="AC453" s="1" t="str">
        <f t="shared" si="114"/>
        <v>---</v>
      </c>
      <c r="AD453" s="1" t="str">
        <f t="shared" si="115"/>
        <v>1N2</v>
      </c>
      <c r="AE453" s="1" t="str">
        <f t="shared" si="116"/>
        <v>---</v>
      </c>
      <c r="AF453" s="1" t="str">
        <f t="shared" si="117"/>
        <v>---</v>
      </c>
      <c r="AG453" s="1" t="str">
        <f t="shared" si="118"/>
        <v>---</v>
      </c>
      <c r="AH453" s="1" t="str">
        <f t="shared" si="119"/>
        <v>---</v>
      </c>
    </row>
    <row r="454" spans="1:34" x14ac:dyDescent="0.25">
      <c r="A454" s="7" t="s">
        <v>448</v>
      </c>
      <c r="B454" s="8" t="str">
        <f t="shared" si="105"/>
        <v>---,---,1N-,---,---,---,1N2,---,---,1--,---,---,---,---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Q454" s="1"/>
      <c r="R454" s="1"/>
      <c r="S454" s="1"/>
      <c r="T454" s="1"/>
      <c r="U454" s="1" t="str">
        <f t="shared" si="106"/>
        <v>---</v>
      </c>
      <c r="V454" s="1" t="str">
        <f t="shared" si="107"/>
        <v>---</v>
      </c>
      <c r="W454" s="1" t="str">
        <f t="shared" si="108"/>
        <v>1N-</v>
      </c>
      <c r="X454" s="1" t="str">
        <f t="shared" si="109"/>
        <v>---</v>
      </c>
      <c r="Y454" s="1" t="str">
        <f t="shared" si="110"/>
        <v>---</v>
      </c>
      <c r="Z454" s="1" t="str">
        <f t="shared" si="111"/>
        <v>---</v>
      </c>
      <c r="AA454" s="1" t="str">
        <f t="shared" si="112"/>
        <v>1N2</v>
      </c>
      <c r="AB454" s="1" t="str">
        <f t="shared" si="113"/>
        <v>---</v>
      </c>
      <c r="AC454" s="1" t="str">
        <f t="shared" si="114"/>
        <v>---</v>
      </c>
      <c r="AD454" s="1" t="str">
        <f t="shared" si="115"/>
        <v>1--</v>
      </c>
      <c r="AE454" s="1" t="str">
        <f t="shared" si="116"/>
        <v>---</v>
      </c>
      <c r="AF454" s="1" t="str">
        <f t="shared" si="117"/>
        <v>---</v>
      </c>
      <c r="AG454" s="1" t="str">
        <f t="shared" si="118"/>
        <v>---</v>
      </c>
      <c r="AH454" s="1" t="str">
        <f t="shared" si="119"/>
        <v>---</v>
      </c>
    </row>
    <row r="455" spans="1:34" x14ac:dyDescent="0.25">
      <c r="A455" s="7" t="s">
        <v>449</v>
      </c>
      <c r="B455" s="8" t="str">
        <f t="shared" si="105"/>
        <v>---,---,1--,---,---,---,1N2,---,---,1N2,---,---,---,---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Q455" s="1"/>
      <c r="R455" s="1"/>
      <c r="S455" s="1"/>
      <c r="T455" s="1"/>
      <c r="U455" s="1" t="str">
        <f t="shared" si="106"/>
        <v>---</v>
      </c>
      <c r="V455" s="1" t="str">
        <f t="shared" si="107"/>
        <v>---</v>
      </c>
      <c r="W455" s="1" t="str">
        <f t="shared" si="108"/>
        <v>1--</v>
      </c>
      <c r="X455" s="1" t="str">
        <f t="shared" si="109"/>
        <v>---</v>
      </c>
      <c r="Y455" s="1" t="str">
        <f t="shared" si="110"/>
        <v>---</v>
      </c>
      <c r="Z455" s="1" t="str">
        <f t="shared" si="111"/>
        <v>---</v>
      </c>
      <c r="AA455" s="1" t="str">
        <f t="shared" si="112"/>
        <v>1N2</v>
      </c>
      <c r="AB455" s="1" t="str">
        <f t="shared" si="113"/>
        <v>---</v>
      </c>
      <c r="AC455" s="1" t="str">
        <f t="shared" si="114"/>
        <v>---</v>
      </c>
      <c r="AD455" s="1" t="str">
        <f t="shared" si="115"/>
        <v>1N2</v>
      </c>
      <c r="AE455" s="1" t="str">
        <f t="shared" si="116"/>
        <v>---</v>
      </c>
      <c r="AF455" s="1" t="str">
        <f t="shared" si="117"/>
        <v>---</v>
      </c>
      <c r="AG455" s="1" t="str">
        <f t="shared" si="118"/>
        <v>---</v>
      </c>
      <c r="AH455" s="1" t="str">
        <f t="shared" si="119"/>
        <v>---</v>
      </c>
    </row>
    <row r="456" spans="1:34" x14ac:dyDescent="0.25">
      <c r="A456" s="7" t="s">
        <v>450</v>
      </c>
      <c r="B456" s="8" t="str">
        <f t="shared" si="105"/>
        <v>---,---,1N-,---,---,---,1N2,---,---,1-2,---,---,---,---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Q456" s="1"/>
      <c r="R456" s="1"/>
      <c r="S456" s="1"/>
      <c r="T456" s="1"/>
      <c r="U456" s="1" t="str">
        <f t="shared" si="106"/>
        <v>---</v>
      </c>
      <c r="V456" s="1" t="str">
        <f t="shared" si="107"/>
        <v>---</v>
      </c>
      <c r="W456" s="1" t="str">
        <f t="shared" si="108"/>
        <v>1N-</v>
      </c>
      <c r="X456" s="1" t="str">
        <f t="shared" si="109"/>
        <v>---</v>
      </c>
      <c r="Y456" s="1" t="str">
        <f t="shared" si="110"/>
        <v>---</v>
      </c>
      <c r="Z456" s="1" t="str">
        <f t="shared" si="111"/>
        <v>---</v>
      </c>
      <c r="AA456" s="1" t="str">
        <f t="shared" si="112"/>
        <v>1N2</v>
      </c>
      <c r="AB456" s="1" t="str">
        <f t="shared" si="113"/>
        <v>---</v>
      </c>
      <c r="AC456" s="1" t="str">
        <f t="shared" si="114"/>
        <v>---</v>
      </c>
      <c r="AD456" s="1" t="str">
        <f t="shared" si="115"/>
        <v>1-2</v>
      </c>
      <c r="AE456" s="1" t="str">
        <f t="shared" si="116"/>
        <v>---</v>
      </c>
      <c r="AF456" s="1" t="str">
        <f t="shared" si="117"/>
        <v>---</v>
      </c>
      <c r="AG456" s="1" t="str">
        <f t="shared" si="118"/>
        <v>---</v>
      </c>
      <c r="AH456" s="1" t="str">
        <f t="shared" si="119"/>
        <v>---</v>
      </c>
    </row>
    <row r="457" spans="1:34" x14ac:dyDescent="0.25">
      <c r="A457" s="7" t="s">
        <v>451</v>
      </c>
      <c r="B457" s="8" t="str">
        <f t="shared" si="105"/>
        <v>---,---,1N-,---,---,---,1N2,---,---,1N-,---,---,---,---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Q457" s="1"/>
      <c r="R457" s="1"/>
      <c r="S457" s="1"/>
      <c r="T457" s="1"/>
      <c r="U457" s="1" t="str">
        <f t="shared" si="106"/>
        <v>---</v>
      </c>
      <c r="V457" s="1" t="str">
        <f t="shared" si="107"/>
        <v>---</v>
      </c>
      <c r="W457" s="1" t="str">
        <f t="shared" si="108"/>
        <v>1N-</v>
      </c>
      <c r="X457" s="1" t="str">
        <f t="shared" si="109"/>
        <v>---</v>
      </c>
      <c r="Y457" s="1" t="str">
        <f t="shared" si="110"/>
        <v>---</v>
      </c>
      <c r="Z457" s="1" t="str">
        <f t="shared" si="111"/>
        <v>---</v>
      </c>
      <c r="AA457" s="1" t="str">
        <f t="shared" si="112"/>
        <v>1N2</v>
      </c>
      <c r="AB457" s="1" t="str">
        <f t="shared" si="113"/>
        <v>---</v>
      </c>
      <c r="AC457" s="1" t="str">
        <f t="shared" si="114"/>
        <v>---</v>
      </c>
      <c r="AD457" s="1" t="str">
        <f t="shared" si="115"/>
        <v>1N-</v>
      </c>
      <c r="AE457" s="1" t="str">
        <f t="shared" si="116"/>
        <v>---</v>
      </c>
      <c r="AF457" s="1" t="str">
        <f t="shared" si="117"/>
        <v>---</v>
      </c>
      <c r="AG457" s="1" t="str">
        <f t="shared" si="118"/>
        <v>---</v>
      </c>
      <c r="AH457" s="1" t="str">
        <f t="shared" si="119"/>
        <v>---</v>
      </c>
    </row>
    <row r="458" spans="1:34" x14ac:dyDescent="0.25">
      <c r="A458" s="7" t="s">
        <v>452</v>
      </c>
      <c r="B458" s="8" t="str">
        <f t="shared" si="105"/>
        <v>---,---,1--,---,---,---,1-2,---,---,1N2,---,---,---,---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Q458" s="1"/>
      <c r="R458" s="1"/>
      <c r="S458" s="1"/>
      <c r="T458" s="1"/>
      <c r="U458" s="1" t="str">
        <f t="shared" si="106"/>
        <v>---</v>
      </c>
      <c r="V458" s="1" t="str">
        <f t="shared" si="107"/>
        <v>---</v>
      </c>
      <c r="W458" s="1" t="str">
        <f t="shared" si="108"/>
        <v>1--</v>
      </c>
      <c r="X458" s="1" t="str">
        <f t="shared" si="109"/>
        <v>---</v>
      </c>
      <c r="Y458" s="1" t="str">
        <f t="shared" si="110"/>
        <v>---</v>
      </c>
      <c r="Z458" s="1" t="str">
        <f t="shared" si="111"/>
        <v>---</v>
      </c>
      <c r="AA458" s="1" t="str">
        <f t="shared" si="112"/>
        <v>1-2</v>
      </c>
      <c r="AB458" s="1" t="str">
        <f t="shared" si="113"/>
        <v>---</v>
      </c>
      <c r="AC458" s="1" t="str">
        <f t="shared" si="114"/>
        <v>---</v>
      </c>
      <c r="AD458" s="1" t="str">
        <f t="shared" si="115"/>
        <v>1N2</v>
      </c>
      <c r="AE458" s="1" t="str">
        <f t="shared" si="116"/>
        <v>---</v>
      </c>
      <c r="AF458" s="1" t="str">
        <f t="shared" si="117"/>
        <v>---</v>
      </c>
      <c r="AG458" s="1" t="str">
        <f t="shared" si="118"/>
        <v>---</v>
      </c>
      <c r="AH458" s="1" t="str">
        <f t="shared" si="119"/>
        <v>---</v>
      </c>
    </row>
    <row r="459" spans="1:34" x14ac:dyDescent="0.25">
      <c r="A459" s="7" t="s">
        <v>453</v>
      </c>
      <c r="B459" s="8" t="str">
        <f t="shared" si="105"/>
        <v>---,---,-N-,---,---,---,1--,---,---,1--,---,---,---,---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Q459" s="1"/>
      <c r="R459" s="1"/>
      <c r="S459" s="1"/>
      <c r="T459" s="1"/>
      <c r="U459" s="1" t="str">
        <f t="shared" si="106"/>
        <v>---</v>
      </c>
      <c r="V459" s="1" t="str">
        <f t="shared" si="107"/>
        <v>---</v>
      </c>
      <c r="W459" s="1" t="str">
        <f t="shared" si="108"/>
        <v>-N-</v>
      </c>
      <c r="X459" s="1" t="str">
        <f t="shared" si="109"/>
        <v>---</v>
      </c>
      <c r="Y459" s="1" t="str">
        <f t="shared" si="110"/>
        <v>---</v>
      </c>
      <c r="Z459" s="1" t="str">
        <f t="shared" si="111"/>
        <v>---</v>
      </c>
      <c r="AA459" s="1" t="str">
        <f t="shared" si="112"/>
        <v>1--</v>
      </c>
      <c r="AB459" s="1" t="str">
        <f t="shared" si="113"/>
        <v>---</v>
      </c>
      <c r="AC459" s="1" t="str">
        <f t="shared" si="114"/>
        <v>---</v>
      </c>
      <c r="AD459" s="1" t="str">
        <f t="shared" si="115"/>
        <v>1--</v>
      </c>
      <c r="AE459" s="1" t="str">
        <f t="shared" si="116"/>
        <v>---</v>
      </c>
      <c r="AF459" s="1" t="str">
        <f t="shared" si="117"/>
        <v>---</v>
      </c>
      <c r="AG459" s="1" t="str">
        <f t="shared" si="118"/>
        <v>---</v>
      </c>
      <c r="AH459" s="1" t="str">
        <f t="shared" si="119"/>
        <v>---</v>
      </c>
    </row>
    <row r="460" spans="1:34" x14ac:dyDescent="0.25">
      <c r="A460" s="7" t="s">
        <v>454</v>
      </c>
      <c r="B460" s="8" t="str">
        <f t="shared" si="105"/>
        <v>---,---,1--,---,---,---,--2,---,---,1N-,---,---,---,---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Q460" s="1"/>
      <c r="R460" s="1"/>
      <c r="S460" s="1"/>
      <c r="T460" s="1"/>
      <c r="U460" s="1" t="str">
        <f t="shared" si="106"/>
        <v>---</v>
      </c>
      <c r="V460" s="1" t="str">
        <f t="shared" si="107"/>
        <v>---</v>
      </c>
      <c r="W460" s="1" t="str">
        <f t="shared" si="108"/>
        <v>1--</v>
      </c>
      <c r="X460" s="1" t="str">
        <f t="shared" si="109"/>
        <v>---</v>
      </c>
      <c r="Y460" s="1" t="str">
        <f t="shared" si="110"/>
        <v>---</v>
      </c>
      <c r="Z460" s="1" t="str">
        <f t="shared" si="111"/>
        <v>---</v>
      </c>
      <c r="AA460" s="1" t="str">
        <f t="shared" si="112"/>
        <v>--2</v>
      </c>
      <c r="AB460" s="1" t="str">
        <f t="shared" si="113"/>
        <v>---</v>
      </c>
      <c r="AC460" s="1" t="str">
        <f t="shared" si="114"/>
        <v>---</v>
      </c>
      <c r="AD460" s="1" t="str">
        <f t="shared" si="115"/>
        <v>1N-</v>
      </c>
      <c r="AE460" s="1" t="str">
        <f t="shared" si="116"/>
        <v>---</v>
      </c>
      <c r="AF460" s="1" t="str">
        <f t="shared" si="117"/>
        <v>---</v>
      </c>
      <c r="AG460" s="1" t="str">
        <f t="shared" si="118"/>
        <v>---</v>
      </c>
      <c r="AH460" s="1" t="str">
        <f t="shared" si="119"/>
        <v>---</v>
      </c>
    </row>
    <row r="461" spans="1:34" x14ac:dyDescent="0.25">
      <c r="A461" s="7" t="s">
        <v>455</v>
      </c>
      <c r="B461" s="8" t="str">
        <f t="shared" si="105"/>
        <v>---,---,1N2,---,---,---,1--,---,---,--2,---,---,---,---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Q461" s="1"/>
      <c r="R461" s="1"/>
      <c r="S461" s="1"/>
      <c r="T461" s="1"/>
      <c r="U461" s="1" t="str">
        <f t="shared" si="106"/>
        <v>---</v>
      </c>
      <c r="V461" s="1" t="str">
        <f t="shared" si="107"/>
        <v>---</v>
      </c>
      <c r="W461" s="1" t="str">
        <f t="shared" si="108"/>
        <v>1N2</v>
      </c>
      <c r="X461" s="1" t="str">
        <f t="shared" si="109"/>
        <v>---</v>
      </c>
      <c r="Y461" s="1" t="str">
        <f t="shared" si="110"/>
        <v>---</v>
      </c>
      <c r="Z461" s="1" t="str">
        <f t="shared" si="111"/>
        <v>---</v>
      </c>
      <c r="AA461" s="1" t="str">
        <f t="shared" si="112"/>
        <v>1--</v>
      </c>
      <c r="AB461" s="1" t="str">
        <f t="shared" si="113"/>
        <v>---</v>
      </c>
      <c r="AC461" s="1" t="str">
        <f t="shared" si="114"/>
        <v>---</v>
      </c>
      <c r="AD461" s="1" t="str">
        <f t="shared" si="115"/>
        <v>--2</v>
      </c>
      <c r="AE461" s="1" t="str">
        <f t="shared" si="116"/>
        <v>---</v>
      </c>
      <c r="AF461" s="1" t="str">
        <f t="shared" si="117"/>
        <v>---</v>
      </c>
      <c r="AG461" s="1" t="str">
        <f t="shared" si="118"/>
        <v>---</v>
      </c>
      <c r="AH461" s="1" t="str">
        <f t="shared" si="119"/>
        <v>---</v>
      </c>
    </row>
    <row r="462" spans="1:34" x14ac:dyDescent="0.25">
      <c r="A462" s="7" t="s">
        <v>456</v>
      </c>
      <c r="B462" s="8" t="str">
        <f t="shared" si="105"/>
        <v>---,---,1--,---,---,---,1N2,---,---,1N2,---,---,---,---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Q462" s="1"/>
      <c r="R462" s="1"/>
      <c r="S462" s="1"/>
      <c r="T462" s="1"/>
      <c r="U462" s="1" t="str">
        <f t="shared" si="106"/>
        <v>---</v>
      </c>
      <c r="V462" s="1" t="str">
        <f t="shared" si="107"/>
        <v>---</v>
      </c>
      <c r="W462" s="1" t="str">
        <f t="shared" si="108"/>
        <v>1--</v>
      </c>
      <c r="X462" s="1" t="str">
        <f t="shared" si="109"/>
        <v>---</v>
      </c>
      <c r="Y462" s="1" t="str">
        <f t="shared" si="110"/>
        <v>---</v>
      </c>
      <c r="Z462" s="1" t="str">
        <f t="shared" si="111"/>
        <v>---</v>
      </c>
      <c r="AA462" s="1" t="str">
        <f t="shared" si="112"/>
        <v>1N2</v>
      </c>
      <c r="AB462" s="1" t="str">
        <f t="shared" si="113"/>
        <v>---</v>
      </c>
      <c r="AC462" s="1" t="str">
        <f t="shared" si="114"/>
        <v>---</v>
      </c>
      <c r="AD462" s="1" t="str">
        <f t="shared" si="115"/>
        <v>1N2</v>
      </c>
      <c r="AE462" s="1" t="str">
        <f t="shared" si="116"/>
        <v>---</v>
      </c>
      <c r="AF462" s="1" t="str">
        <f t="shared" si="117"/>
        <v>---</v>
      </c>
      <c r="AG462" s="1" t="str">
        <f t="shared" si="118"/>
        <v>---</v>
      </c>
      <c r="AH462" s="1" t="str">
        <f t="shared" si="119"/>
        <v>---</v>
      </c>
    </row>
    <row r="463" spans="1:34" x14ac:dyDescent="0.25">
      <c r="A463" s="7" t="s">
        <v>457</v>
      </c>
      <c r="B463" s="8" t="str">
        <f t="shared" si="105"/>
        <v>---,---,--2,---,---,---,-N2,---,---,1N2,---,---,---,---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Q463" s="1"/>
      <c r="R463" s="1"/>
      <c r="S463" s="1"/>
      <c r="T463" s="1"/>
      <c r="U463" s="1" t="str">
        <f t="shared" si="106"/>
        <v>---</v>
      </c>
      <c r="V463" s="1" t="str">
        <f t="shared" si="107"/>
        <v>---</v>
      </c>
      <c r="W463" s="1" t="str">
        <f t="shared" si="108"/>
        <v>--2</v>
      </c>
      <c r="X463" s="1" t="str">
        <f t="shared" si="109"/>
        <v>---</v>
      </c>
      <c r="Y463" s="1" t="str">
        <f t="shared" si="110"/>
        <v>---</v>
      </c>
      <c r="Z463" s="1" t="str">
        <f t="shared" si="111"/>
        <v>---</v>
      </c>
      <c r="AA463" s="1" t="str">
        <f t="shared" si="112"/>
        <v>-N2</v>
      </c>
      <c r="AB463" s="1" t="str">
        <f t="shared" si="113"/>
        <v>---</v>
      </c>
      <c r="AC463" s="1" t="str">
        <f t="shared" si="114"/>
        <v>---</v>
      </c>
      <c r="AD463" s="1" t="str">
        <f t="shared" si="115"/>
        <v>1N2</v>
      </c>
      <c r="AE463" s="1" t="str">
        <f t="shared" si="116"/>
        <v>---</v>
      </c>
      <c r="AF463" s="1" t="str">
        <f t="shared" si="117"/>
        <v>---</v>
      </c>
      <c r="AG463" s="1" t="str">
        <f t="shared" si="118"/>
        <v>---</v>
      </c>
      <c r="AH463" s="1" t="str">
        <f t="shared" si="119"/>
        <v>---</v>
      </c>
    </row>
    <row r="464" spans="1:34" x14ac:dyDescent="0.25">
      <c r="A464" s="7" t="s">
        <v>458</v>
      </c>
      <c r="B464" s="8" t="str">
        <f t="shared" si="105"/>
        <v>---,---,-N-,---,---,---,1N-,---,---,1N2,---,---,---,---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Q464" s="1"/>
      <c r="R464" s="1"/>
      <c r="S464" s="1"/>
      <c r="T464" s="1"/>
      <c r="U464" s="1" t="str">
        <f t="shared" si="106"/>
        <v>---</v>
      </c>
      <c r="V464" s="1" t="str">
        <f t="shared" si="107"/>
        <v>---</v>
      </c>
      <c r="W464" s="1" t="str">
        <f t="shared" si="108"/>
        <v>-N-</v>
      </c>
      <c r="X464" s="1" t="str">
        <f t="shared" si="109"/>
        <v>---</v>
      </c>
      <c r="Y464" s="1" t="str">
        <f t="shared" si="110"/>
        <v>---</v>
      </c>
      <c r="Z464" s="1" t="str">
        <f t="shared" si="111"/>
        <v>---</v>
      </c>
      <c r="AA464" s="1" t="str">
        <f t="shared" si="112"/>
        <v>1N-</v>
      </c>
      <c r="AB464" s="1" t="str">
        <f t="shared" si="113"/>
        <v>---</v>
      </c>
      <c r="AC464" s="1" t="str">
        <f t="shared" si="114"/>
        <v>---</v>
      </c>
      <c r="AD464" s="1" t="str">
        <f t="shared" si="115"/>
        <v>1N2</v>
      </c>
      <c r="AE464" s="1" t="str">
        <f t="shared" si="116"/>
        <v>---</v>
      </c>
      <c r="AF464" s="1" t="str">
        <f t="shared" si="117"/>
        <v>---</v>
      </c>
      <c r="AG464" s="1" t="str">
        <f t="shared" si="118"/>
        <v>---</v>
      </c>
      <c r="AH464" s="1" t="str">
        <f t="shared" si="119"/>
        <v>---</v>
      </c>
    </row>
    <row r="465" spans="1:34" x14ac:dyDescent="0.25">
      <c r="A465" s="7" t="s">
        <v>459</v>
      </c>
      <c r="B465" s="8" t="str">
        <f t="shared" si="105"/>
        <v>---,---,1--,---,---,---,1N2,---,---,1N2,---,---,---,---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Q465" s="1"/>
      <c r="R465" s="1"/>
      <c r="S465" s="1"/>
      <c r="T465" s="1"/>
      <c r="U465" s="1" t="str">
        <f t="shared" si="106"/>
        <v>---</v>
      </c>
      <c r="V465" s="1" t="str">
        <f t="shared" si="107"/>
        <v>---</v>
      </c>
      <c r="W465" s="1" t="str">
        <f t="shared" si="108"/>
        <v>1--</v>
      </c>
      <c r="X465" s="1" t="str">
        <f t="shared" si="109"/>
        <v>---</v>
      </c>
      <c r="Y465" s="1" t="str">
        <f t="shared" si="110"/>
        <v>---</v>
      </c>
      <c r="Z465" s="1" t="str">
        <f t="shared" si="111"/>
        <v>---</v>
      </c>
      <c r="AA465" s="1" t="str">
        <f t="shared" si="112"/>
        <v>1N2</v>
      </c>
      <c r="AB465" s="1" t="str">
        <f t="shared" si="113"/>
        <v>---</v>
      </c>
      <c r="AC465" s="1" t="str">
        <f t="shared" si="114"/>
        <v>---</v>
      </c>
      <c r="AD465" s="1" t="str">
        <f t="shared" si="115"/>
        <v>1N2</v>
      </c>
      <c r="AE465" s="1" t="str">
        <f t="shared" si="116"/>
        <v>---</v>
      </c>
      <c r="AF465" s="1" t="str">
        <f t="shared" si="117"/>
        <v>---</v>
      </c>
      <c r="AG465" s="1" t="str">
        <f t="shared" si="118"/>
        <v>---</v>
      </c>
      <c r="AH465" s="1" t="str">
        <f t="shared" si="119"/>
        <v>---</v>
      </c>
    </row>
    <row r="466" spans="1:34" x14ac:dyDescent="0.25">
      <c r="A466" s="7" t="s">
        <v>460</v>
      </c>
      <c r="B466" s="8" t="str">
        <f t="shared" si="105"/>
        <v>---,---,1--,---,---,---,1N2,---,---,1N2,---,---,---,---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Q466" s="1"/>
      <c r="R466" s="1"/>
      <c r="S466" s="1"/>
      <c r="T466" s="1"/>
      <c r="U466" s="1" t="str">
        <f t="shared" si="106"/>
        <v>---</v>
      </c>
      <c r="V466" s="1" t="str">
        <f t="shared" si="107"/>
        <v>---</v>
      </c>
      <c r="W466" s="1" t="str">
        <f t="shared" si="108"/>
        <v>1--</v>
      </c>
      <c r="X466" s="1" t="str">
        <f t="shared" si="109"/>
        <v>---</v>
      </c>
      <c r="Y466" s="1" t="str">
        <f t="shared" si="110"/>
        <v>---</v>
      </c>
      <c r="Z466" s="1" t="str">
        <f t="shared" si="111"/>
        <v>---</v>
      </c>
      <c r="AA466" s="1" t="str">
        <f t="shared" si="112"/>
        <v>1N2</v>
      </c>
      <c r="AB466" s="1" t="str">
        <f t="shared" si="113"/>
        <v>---</v>
      </c>
      <c r="AC466" s="1" t="str">
        <f t="shared" si="114"/>
        <v>---</v>
      </c>
      <c r="AD466" s="1" t="str">
        <f t="shared" si="115"/>
        <v>1N2</v>
      </c>
      <c r="AE466" s="1" t="str">
        <f t="shared" si="116"/>
        <v>---</v>
      </c>
      <c r="AF466" s="1" t="str">
        <f t="shared" si="117"/>
        <v>---</v>
      </c>
      <c r="AG466" s="1" t="str">
        <f t="shared" si="118"/>
        <v>---</v>
      </c>
      <c r="AH466" s="1" t="str">
        <f t="shared" si="119"/>
        <v>---</v>
      </c>
    </row>
    <row r="467" spans="1:34" x14ac:dyDescent="0.25">
      <c r="A467" s="7" t="s">
        <v>461</v>
      </c>
      <c r="B467" s="8" t="str">
        <f t="shared" si="105"/>
        <v>---,---,1--,---,---,---,1-2,---,---,1N2,---,---,---,---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Q467" s="1"/>
      <c r="R467" s="1"/>
      <c r="S467" s="1"/>
      <c r="T467" s="1"/>
      <c r="U467" s="1" t="str">
        <f t="shared" si="106"/>
        <v>---</v>
      </c>
      <c r="V467" s="1" t="str">
        <f t="shared" si="107"/>
        <v>---</v>
      </c>
      <c r="W467" s="1" t="str">
        <f t="shared" si="108"/>
        <v>1--</v>
      </c>
      <c r="X467" s="1" t="str">
        <f t="shared" si="109"/>
        <v>---</v>
      </c>
      <c r="Y467" s="1" t="str">
        <f t="shared" si="110"/>
        <v>---</v>
      </c>
      <c r="Z467" s="1" t="str">
        <f t="shared" si="111"/>
        <v>---</v>
      </c>
      <c r="AA467" s="1" t="str">
        <f t="shared" si="112"/>
        <v>1-2</v>
      </c>
      <c r="AB467" s="1" t="str">
        <f t="shared" si="113"/>
        <v>---</v>
      </c>
      <c r="AC467" s="1" t="str">
        <f t="shared" si="114"/>
        <v>---</v>
      </c>
      <c r="AD467" s="1" t="str">
        <f t="shared" si="115"/>
        <v>1N2</v>
      </c>
      <c r="AE467" s="1" t="str">
        <f t="shared" si="116"/>
        <v>---</v>
      </c>
      <c r="AF467" s="1" t="str">
        <f t="shared" si="117"/>
        <v>---</v>
      </c>
      <c r="AG467" s="1" t="str">
        <f t="shared" si="118"/>
        <v>---</v>
      </c>
      <c r="AH467" s="1" t="str">
        <f t="shared" si="119"/>
        <v>---</v>
      </c>
    </row>
    <row r="468" spans="1:34" x14ac:dyDescent="0.25">
      <c r="A468" s="7" t="s">
        <v>462</v>
      </c>
      <c r="B468" s="8" t="str">
        <f t="shared" si="105"/>
        <v>---,---,1--,---,---,---,-N2,---,---,1--,---,---,---,---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Q468" s="1"/>
      <c r="R468" s="1"/>
      <c r="S468" s="1"/>
      <c r="T468" s="1"/>
      <c r="U468" s="1" t="str">
        <f t="shared" si="106"/>
        <v>---</v>
      </c>
      <c r="V468" s="1" t="str">
        <f t="shared" si="107"/>
        <v>---</v>
      </c>
      <c r="W468" s="1" t="str">
        <f t="shared" si="108"/>
        <v>1--</v>
      </c>
      <c r="X468" s="1" t="str">
        <f t="shared" si="109"/>
        <v>---</v>
      </c>
      <c r="Y468" s="1" t="str">
        <f t="shared" si="110"/>
        <v>---</v>
      </c>
      <c r="Z468" s="1" t="str">
        <f t="shared" si="111"/>
        <v>---</v>
      </c>
      <c r="AA468" s="1" t="str">
        <f t="shared" si="112"/>
        <v>-N2</v>
      </c>
      <c r="AB468" s="1" t="str">
        <f t="shared" si="113"/>
        <v>---</v>
      </c>
      <c r="AC468" s="1" t="str">
        <f t="shared" si="114"/>
        <v>---</v>
      </c>
      <c r="AD468" s="1" t="str">
        <f t="shared" si="115"/>
        <v>1--</v>
      </c>
      <c r="AE468" s="1" t="str">
        <f t="shared" si="116"/>
        <v>---</v>
      </c>
      <c r="AF468" s="1" t="str">
        <f t="shared" si="117"/>
        <v>---</v>
      </c>
      <c r="AG468" s="1" t="str">
        <f t="shared" si="118"/>
        <v>---</v>
      </c>
      <c r="AH468" s="1" t="str">
        <f t="shared" si="119"/>
        <v>---</v>
      </c>
    </row>
    <row r="469" spans="1:34" x14ac:dyDescent="0.25">
      <c r="A469" s="7" t="s">
        <v>463</v>
      </c>
      <c r="B469" s="8" t="str">
        <f t="shared" si="105"/>
        <v>---,---,1N-,---,---,---,1N2,---,---,1--,---,---,---,---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Q469" s="1"/>
      <c r="R469" s="1"/>
      <c r="S469" s="1"/>
      <c r="T469" s="1"/>
      <c r="U469" s="1" t="str">
        <f t="shared" si="106"/>
        <v>---</v>
      </c>
      <c r="V469" s="1" t="str">
        <f t="shared" si="107"/>
        <v>---</v>
      </c>
      <c r="W469" s="1" t="str">
        <f t="shared" si="108"/>
        <v>1N-</v>
      </c>
      <c r="X469" s="1" t="str">
        <f t="shared" si="109"/>
        <v>---</v>
      </c>
      <c r="Y469" s="1" t="str">
        <f t="shared" si="110"/>
        <v>---</v>
      </c>
      <c r="Z469" s="1" t="str">
        <f t="shared" si="111"/>
        <v>---</v>
      </c>
      <c r="AA469" s="1" t="str">
        <f t="shared" si="112"/>
        <v>1N2</v>
      </c>
      <c r="AB469" s="1" t="str">
        <f t="shared" si="113"/>
        <v>---</v>
      </c>
      <c r="AC469" s="1" t="str">
        <f t="shared" si="114"/>
        <v>---</v>
      </c>
      <c r="AD469" s="1" t="str">
        <f t="shared" si="115"/>
        <v>1--</v>
      </c>
      <c r="AE469" s="1" t="str">
        <f t="shared" si="116"/>
        <v>---</v>
      </c>
      <c r="AF469" s="1" t="str">
        <f t="shared" si="117"/>
        <v>---</v>
      </c>
      <c r="AG469" s="1" t="str">
        <f t="shared" si="118"/>
        <v>---</v>
      </c>
      <c r="AH469" s="1" t="str">
        <f t="shared" si="119"/>
        <v>---</v>
      </c>
    </row>
    <row r="470" spans="1:34" x14ac:dyDescent="0.25">
      <c r="A470" s="7" t="s">
        <v>464</v>
      </c>
      <c r="B470" s="8" t="str">
        <f t="shared" si="105"/>
        <v>---,---,1--,---,---,---,1N-,---,---,1N2,---,---,---,---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Q470" s="1"/>
      <c r="R470" s="1"/>
      <c r="S470" s="1"/>
      <c r="T470" s="1"/>
      <c r="U470" s="1" t="str">
        <f t="shared" si="106"/>
        <v>---</v>
      </c>
      <c r="V470" s="1" t="str">
        <f t="shared" si="107"/>
        <v>---</v>
      </c>
      <c r="W470" s="1" t="str">
        <f t="shared" si="108"/>
        <v>1--</v>
      </c>
      <c r="X470" s="1" t="str">
        <f t="shared" si="109"/>
        <v>---</v>
      </c>
      <c r="Y470" s="1" t="str">
        <f t="shared" si="110"/>
        <v>---</v>
      </c>
      <c r="Z470" s="1" t="str">
        <f t="shared" si="111"/>
        <v>---</v>
      </c>
      <c r="AA470" s="1" t="str">
        <f t="shared" si="112"/>
        <v>1N-</v>
      </c>
      <c r="AB470" s="1" t="str">
        <f t="shared" si="113"/>
        <v>---</v>
      </c>
      <c r="AC470" s="1" t="str">
        <f t="shared" si="114"/>
        <v>---</v>
      </c>
      <c r="AD470" s="1" t="str">
        <f t="shared" si="115"/>
        <v>1N2</v>
      </c>
      <c r="AE470" s="1" t="str">
        <f t="shared" si="116"/>
        <v>---</v>
      </c>
      <c r="AF470" s="1" t="str">
        <f t="shared" si="117"/>
        <v>---</v>
      </c>
      <c r="AG470" s="1" t="str">
        <f t="shared" si="118"/>
        <v>---</v>
      </c>
      <c r="AH470" s="1" t="str">
        <f t="shared" si="119"/>
        <v>---</v>
      </c>
    </row>
    <row r="471" spans="1:34" x14ac:dyDescent="0.25">
      <c r="A471" s="7" t="s">
        <v>465</v>
      </c>
      <c r="B471" s="8" t="str">
        <f t="shared" si="105"/>
        <v>---,---,1N2,---,---,---,1N2,---,---,1--,---,---,---,---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Q471" s="1"/>
      <c r="R471" s="1"/>
      <c r="S471" s="1"/>
      <c r="T471" s="1"/>
      <c r="U471" s="1" t="str">
        <f t="shared" si="106"/>
        <v>---</v>
      </c>
      <c r="V471" s="1" t="str">
        <f t="shared" si="107"/>
        <v>---</v>
      </c>
      <c r="W471" s="1" t="str">
        <f t="shared" si="108"/>
        <v>1N2</v>
      </c>
      <c r="X471" s="1" t="str">
        <f t="shared" si="109"/>
        <v>---</v>
      </c>
      <c r="Y471" s="1" t="str">
        <f t="shared" si="110"/>
        <v>---</v>
      </c>
      <c r="Z471" s="1" t="str">
        <f t="shared" si="111"/>
        <v>---</v>
      </c>
      <c r="AA471" s="1" t="str">
        <f t="shared" si="112"/>
        <v>1N2</v>
      </c>
      <c r="AB471" s="1" t="str">
        <f t="shared" si="113"/>
        <v>---</v>
      </c>
      <c r="AC471" s="1" t="str">
        <f t="shared" si="114"/>
        <v>---</v>
      </c>
      <c r="AD471" s="1" t="str">
        <f t="shared" si="115"/>
        <v>1--</v>
      </c>
      <c r="AE471" s="1" t="str">
        <f t="shared" si="116"/>
        <v>---</v>
      </c>
      <c r="AF471" s="1" t="str">
        <f t="shared" si="117"/>
        <v>---</v>
      </c>
      <c r="AG471" s="1" t="str">
        <f t="shared" si="118"/>
        <v>---</v>
      </c>
      <c r="AH471" s="1" t="str">
        <f t="shared" si="119"/>
        <v>---</v>
      </c>
    </row>
    <row r="472" spans="1:34" x14ac:dyDescent="0.25">
      <c r="A472" s="7" t="s">
        <v>466</v>
      </c>
      <c r="B472" s="8" t="str">
        <f t="shared" si="105"/>
        <v>---,---,1N2,---,---,---,-N2,---,---,1--,---,---,---,---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Q472" s="1"/>
      <c r="R472" s="1"/>
      <c r="S472" s="1"/>
      <c r="T472" s="1"/>
      <c r="U472" s="1" t="str">
        <f t="shared" si="106"/>
        <v>---</v>
      </c>
      <c r="V472" s="1" t="str">
        <f t="shared" si="107"/>
        <v>---</v>
      </c>
      <c r="W472" s="1" t="str">
        <f t="shared" si="108"/>
        <v>1N2</v>
      </c>
      <c r="X472" s="1" t="str">
        <f t="shared" si="109"/>
        <v>---</v>
      </c>
      <c r="Y472" s="1" t="str">
        <f t="shared" si="110"/>
        <v>---</v>
      </c>
      <c r="Z472" s="1" t="str">
        <f t="shared" si="111"/>
        <v>---</v>
      </c>
      <c r="AA472" s="1" t="str">
        <f t="shared" si="112"/>
        <v>-N2</v>
      </c>
      <c r="AB472" s="1" t="str">
        <f t="shared" si="113"/>
        <v>---</v>
      </c>
      <c r="AC472" s="1" t="str">
        <f t="shared" si="114"/>
        <v>---</v>
      </c>
      <c r="AD472" s="1" t="str">
        <f t="shared" si="115"/>
        <v>1--</v>
      </c>
      <c r="AE472" s="1" t="str">
        <f t="shared" si="116"/>
        <v>---</v>
      </c>
      <c r="AF472" s="1" t="str">
        <f t="shared" si="117"/>
        <v>---</v>
      </c>
      <c r="AG472" s="1" t="str">
        <f t="shared" si="118"/>
        <v>---</v>
      </c>
      <c r="AH472" s="1" t="str">
        <f t="shared" si="119"/>
        <v>---</v>
      </c>
    </row>
    <row r="473" spans="1:34" x14ac:dyDescent="0.25">
      <c r="A473" s="7" t="s">
        <v>467</v>
      </c>
      <c r="B473" s="8" t="str">
        <f t="shared" si="105"/>
        <v>---,---,1--,---,---,---,1-2,---,---,1--,---,---,---,---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Q473" s="1"/>
      <c r="R473" s="1"/>
      <c r="S473" s="1"/>
      <c r="T473" s="1"/>
      <c r="U473" s="1" t="str">
        <f t="shared" si="106"/>
        <v>---</v>
      </c>
      <c r="V473" s="1" t="str">
        <f t="shared" si="107"/>
        <v>---</v>
      </c>
      <c r="W473" s="1" t="str">
        <f t="shared" si="108"/>
        <v>1--</v>
      </c>
      <c r="X473" s="1" t="str">
        <f t="shared" si="109"/>
        <v>---</v>
      </c>
      <c r="Y473" s="1" t="str">
        <f t="shared" si="110"/>
        <v>---</v>
      </c>
      <c r="Z473" s="1" t="str">
        <f t="shared" si="111"/>
        <v>---</v>
      </c>
      <c r="AA473" s="1" t="str">
        <f t="shared" si="112"/>
        <v>1-2</v>
      </c>
      <c r="AB473" s="1" t="str">
        <f t="shared" si="113"/>
        <v>---</v>
      </c>
      <c r="AC473" s="1" t="str">
        <f t="shared" si="114"/>
        <v>---</v>
      </c>
      <c r="AD473" s="1" t="str">
        <f t="shared" si="115"/>
        <v>1--</v>
      </c>
      <c r="AE473" s="1" t="str">
        <f t="shared" si="116"/>
        <v>---</v>
      </c>
      <c r="AF473" s="1" t="str">
        <f t="shared" si="117"/>
        <v>---</v>
      </c>
      <c r="AG473" s="1" t="str">
        <f t="shared" si="118"/>
        <v>---</v>
      </c>
      <c r="AH473" s="1" t="str">
        <f t="shared" si="119"/>
        <v>---</v>
      </c>
    </row>
    <row r="474" spans="1:34" x14ac:dyDescent="0.25">
      <c r="A474" s="7" t="s">
        <v>468</v>
      </c>
      <c r="B474" s="8" t="str">
        <f t="shared" si="105"/>
        <v>---,---,1--,---,---,---,1--,---,---,1--,---,---,---,---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Q474" s="1"/>
      <c r="R474" s="1"/>
      <c r="S474" s="1"/>
      <c r="T474" s="1"/>
      <c r="U474" s="1" t="str">
        <f t="shared" si="106"/>
        <v>---</v>
      </c>
      <c r="V474" s="1" t="str">
        <f t="shared" si="107"/>
        <v>---</v>
      </c>
      <c r="W474" s="1" t="str">
        <f t="shared" si="108"/>
        <v>1--</v>
      </c>
      <c r="X474" s="1" t="str">
        <f t="shared" si="109"/>
        <v>---</v>
      </c>
      <c r="Y474" s="1" t="str">
        <f t="shared" si="110"/>
        <v>---</v>
      </c>
      <c r="Z474" s="1" t="str">
        <f t="shared" si="111"/>
        <v>---</v>
      </c>
      <c r="AA474" s="1" t="str">
        <f t="shared" si="112"/>
        <v>1--</v>
      </c>
      <c r="AB474" s="1" t="str">
        <f t="shared" si="113"/>
        <v>---</v>
      </c>
      <c r="AC474" s="1" t="str">
        <f t="shared" si="114"/>
        <v>---</v>
      </c>
      <c r="AD474" s="1" t="str">
        <f t="shared" si="115"/>
        <v>1--</v>
      </c>
      <c r="AE474" s="1" t="str">
        <f t="shared" si="116"/>
        <v>---</v>
      </c>
      <c r="AF474" s="1" t="str">
        <f t="shared" si="117"/>
        <v>---</v>
      </c>
      <c r="AG474" s="1" t="str">
        <f t="shared" si="118"/>
        <v>---</v>
      </c>
      <c r="AH474" s="1" t="str">
        <f t="shared" si="119"/>
        <v>---</v>
      </c>
    </row>
    <row r="475" spans="1:34" x14ac:dyDescent="0.25">
      <c r="A475" s="7" t="s">
        <v>469</v>
      </c>
      <c r="B475" s="8" t="str">
        <f t="shared" si="105"/>
        <v>---,---,-N-,---,---,---,--2,---,---,1N2,---,---,---,---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Q475" s="1"/>
      <c r="R475" s="1"/>
      <c r="S475" s="1"/>
      <c r="T475" s="1"/>
      <c r="U475" s="1" t="str">
        <f t="shared" si="106"/>
        <v>---</v>
      </c>
      <c r="V475" s="1" t="str">
        <f t="shared" si="107"/>
        <v>---</v>
      </c>
      <c r="W475" s="1" t="str">
        <f t="shared" si="108"/>
        <v>-N-</v>
      </c>
      <c r="X475" s="1" t="str">
        <f t="shared" si="109"/>
        <v>---</v>
      </c>
      <c r="Y475" s="1" t="str">
        <f t="shared" si="110"/>
        <v>---</v>
      </c>
      <c r="Z475" s="1" t="str">
        <f t="shared" si="111"/>
        <v>---</v>
      </c>
      <c r="AA475" s="1" t="str">
        <f t="shared" si="112"/>
        <v>--2</v>
      </c>
      <c r="AB475" s="1" t="str">
        <f t="shared" si="113"/>
        <v>---</v>
      </c>
      <c r="AC475" s="1" t="str">
        <f t="shared" si="114"/>
        <v>---</v>
      </c>
      <c r="AD475" s="1" t="str">
        <f t="shared" si="115"/>
        <v>1N2</v>
      </c>
      <c r="AE475" s="1" t="str">
        <f t="shared" si="116"/>
        <v>---</v>
      </c>
      <c r="AF475" s="1" t="str">
        <f t="shared" si="117"/>
        <v>---</v>
      </c>
      <c r="AG475" s="1" t="str">
        <f t="shared" si="118"/>
        <v>---</v>
      </c>
      <c r="AH475" s="1" t="str">
        <f t="shared" si="119"/>
        <v>---</v>
      </c>
    </row>
    <row r="476" spans="1:34" x14ac:dyDescent="0.25">
      <c r="A476" s="7" t="s">
        <v>470</v>
      </c>
      <c r="B476" s="8" t="str">
        <f t="shared" si="105"/>
        <v>---,---,1N2,---,---,---,1N2,---,---,1N-,---,---,---,---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Q476" s="1"/>
      <c r="R476" s="1"/>
      <c r="S476" s="1"/>
      <c r="T476" s="1"/>
      <c r="U476" s="1" t="str">
        <f t="shared" si="106"/>
        <v>---</v>
      </c>
      <c r="V476" s="1" t="str">
        <f t="shared" si="107"/>
        <v>---</v>
      </c>
      <c r="W476" s="1" t="str">
        <f t="shared" si="108"/>
        <v>1N2</v>
      </c>
      <c r="X476" s="1" t="str">
        <f t="shared" si="109"/>
        <v>---</v>
      </c>
      <c r="Y476" s="1" t="str">
        <f t="shared" si="110"/>
        <v>---</v>
      </c>
      <c r="Z476" s="1" t="str">
        <f t="shared" si="111"/>
        <v>---</v>
      </c>
      <c r="AA476" s="1" t="str">
        <f t="shared" si="112"/>
        <v>1N2</v>
      </c>
      <c r="AB476" s="1" t="str">
        <f t="shared" si="113"/>
        <v>---</v>
      </c>
      <c r="AC476" s="1" t="str">
        <f t="shared" si="114"/>
        <v>---</v>
      </c>
      <c r="AD476" s="1" t="str">
        <f t="shared" si="115"/>
        <v>1N-</v>
      </c>
      <c r="AE476" s="1" t="str">
        <f t="shared" si="116"/>
        <v>---</v>
      </c>
      <c r="AF476" s="1" t="str">
        <f t="shared" si="117"/>
        <v>---</v>
      </c>
      <c r="AG476" s="1" t="str">
        <f t="shared" si="118"/>
        <v>---</v>
      </c>
      <c r="AH476" s="1" t="str">
        <f t="shared" si="119"/>
        <v>---</v>
      </c>
    </row>
    <row r="477" spans="1:34" x14ac:dyDescent="0.25">
      <c r="A477" s="7" t="s">
        <v>471</v>
      </c>
      <c r="B477" s="8" t="str">
        <f t="shared" si="105"/>
        <v>---,---,1N2,---,---,---,1N2,---,---,1--,---,---,---,---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Q477" s="1"/>
      <c r="R477" s="1"/>
      <c r="S477" s="1"/>
      <c r="T477" s="1"/>
      <c r="U477" s="1" t="str">
        <f t="shared" si="106"/>
        <v>---</v>
      </c>
      <c r="V477" s="1" t="str">
        <f t="shared" si="107"/>
        <v>---</v>
      </c>
      <c r="W477" s="1" t="str">
        <f t="shared" si="108"/>
        <v>1N2</v>
      </c>
      <c r="X477" s="1" t="str">
        <f t="shared" si="109"/>
        <v>---</v>
      </c>
      <c r="Y477" s="1" t="str">
        <f t="shared" si="110"/>
        <v>---</v>
      </c>
      <c r="Z477" s="1" t="str">
        <f t="shared" si="111"/>
        <v>---</v>
      </c>
      <c r="AA477" s="1" t="str">
        <f t="shared" si="112"/>
        <v>1N2</v>
      </c>
      <c r="AB477" s="1" t="str">
        <f t="shared" si="113"/>
        <v>---</v>
      </c>
      <c r="AC477" s="1" t="str">
        <f t="shared" si="114"/>
        <v>---</v>
      </c>
      <c r="AD477" s="1" t="str">
        <f t="shared" si="115"/>
        <v>1--</v>
      </c>
      <c r="AE477" s="1" t="str">
        <f t="shared" si="116"/>
        <v>---</v>
      </c>
      <c r="AF477" s="1" t="str">
        <f t="shared" si="117"/>
        <v>---</v>
      </c>
      <c r="AG477" s="1" t="str">
        <f t="shared" si="118"/>
        <v>---</v>
      </c>
      <c r="AH477" s="1" t="str">
        <f t="shared" si="119"/>
        <v>---</v>
      </c>
    </row>
    <row r="478" spans="1:34" x14ac:dyDescent="0.25">
      <c r="A478" s="7" t="s">
        <v>472</v>
      </c>
      <c r="B478" s="8" t="str">
        <f t="shared" si="105"/>
        <v>---,---,1--,---,---,---,1--,---,---,1N2,---,---,---,---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Q478" s="1"/>
      <c r="R478" s="1"/>
      <c r="S478" s="1"/>
      <c r="T478" s="1"/>
      <c r="U478" s="1" t="str">
        <f t="shared" si="106"/>
        <v>---</v>
      </c>
      <c r="V478" s="1" t="str">
        <f t="shared" si="107"/>
        <v>---</v>
      </c>
      <c r="W478" s="1" t="str">
        <f t="shared" si="108"/>
        <v>1--</v>
      </c>
      <c r="X478" s="1" t="str">
        <f t="shared" si="109"/>
        <v>---</v>
      </c>
      <c r="Y478" s="1" t="str">
        <f t="shared" si="110"/>
        <v>---</v>
      </c>
      <c r="Z478" s="1" t="str">
        <f t="shared" si="111"/>
        <v>---</v>
      </c>
      <c r="AA478" s="1" t="str">
        <f t="shared" si="112"/>
        <v>1--</v>
      </c>
      <c r="AB478" s="1" t="str">
        <f t="shared" si="113"/>
        <v>---</v>
      </c>
      <c r="AC478" s="1" t="str">
        <f t="shared" si="114"/>
        <v>---</v>
      </c>
      <c r="AD478" s="1" t="str">
        <f t="shared" si="115"/>
        <v>1N2</v>
      </c>
      <c r="AE478" s="1" t="str">
        <f t="shared" si="116"/>
        <v>---</v>
      </c>
      <c r="AF478" s="1" t="str">
        <f t="shared" si="117"/>
        <v>---</v>
      </c>
      <c r="AG478" s="1" t="str">
        <f t="shared" si="118"/>
        <v>---</v>
      </c>
      <c r="AH478" s="1" t="str">
        <f t="shared" si="119"/>
        <v>---</v>
      </c>
    </row>
    <row r="479" spans="1:34" x14ac:dyDescent="0.25">
      <c r="A479" s="7" t="s">
        <v>473</v>
      </c>
      <c r="B479" s="8" t="str">
        <f t="shared" si="105"/>
        <v>---,---,1--,---,---,---,1--,---,---,1N2,---,---,---,---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Q479" s="1"/>
      <c r="R479" s="1"/>
      <c r="S479" s="1"/>
      <c r="T479" s="1"/>
      <c r="U479" s="1" t="str">
        <f t="shared" si="106"/>
        <v>---</v>
      </c>
      <c r="V479" s="1" t="str">
        <f t="shared" si="107"/>
        <v>---</v>
      </c>
      <c r="W479" s="1" t="str">
        <f t="shared" si="108"/>
        <v>1--</v>
      </c>
      <c r="X479" s="1" t="str">
        <f t="shared" si="109"/>
        <v>---</v>
      </c>
      <c r="Y479" s="1" t="str">
        <f t="shared" si="110"/>
        <v>---</v>
      </c>
      <c r="Z479" s="1" t="str">
        <f t="shared" si="111"/>
        <v>---</v>
      </c>
      <c r="AA479" s="1" t="str">
        <f t="shared" si="112"/>
        <v>1--</v>
      </c>
      <c r="AB479" s="1" t="str">
        <f t="shared" si="113"/>
        <v>---</v>
      </c>
      <c r="AC479" s="1" t="str">
        <f t="shared" si="114"/>
        <v>---</v>
      </c>
      <c r="AD479" s="1" t="str">
        <f t="shared" si="115"/>
        <v>1N2</v>
      </c>
      <c r="AE479" s="1" t="str">
        <f t="shared" si="116"/>
        <v>---</v>
      </c>
      <c r="AF479" s="1" t="str">
        <f t="shared" si="117"/>
        <v>---</v>
      </c>
      <c r="AG479" s="1" t="str">
        <f t="shared" si="118"/>
        <v>---</v>
      </c>
      <c r="AH479" s="1" t="str">
        <f t="shared" si="119"/>
        <v>---</v>
      </c>
    </row>
    <row r="480" spans="1:34" x14ac:dyDescent="0.25">
      <c r="A480" s="7" t="s">
        <v>474</v>
      </c>
      <c r="B480" s="8" t="str">
        <f t="shared" si="105"/>
        <v>---,---,1--,---,---,---,1N2,---,---,-N2,---,---,---,---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Q480" s="1"/>
      <c r="R480" s="1"/>
      <c r="S480" s="1"/>
      <c r="T480" s="1"/>
      <c r="U480" s="1" t="str">
        <f t="shared" si="106"/>
        <v>---</v>
      </c>
      <c r="V480" s="1" t="str">
        <f t="shared" si="107"/>
        <v>---</v>
      </c>
      <c r="W480" s="1" t="str">
        <f t="shared" si="108"/>
        <v>1--</v>
      </c>
      <c r="X480" s="1" t="str">
        <f t="shared" si="109"/>
        <v>---</v>
      </c>
      <c r="Y480" s="1" t="str">
        <f t="shared" si="110"/>
        <v>---</v>
      </c>
      <c r="Z480" s="1" t="str">
        <f t="shared" si="111"/>
        <v>---</v>
      </c>
      <c r="AA480" s="1" t="str">
        <f t="shared" si="112"/>
        <v>1N2</v>
      </c>
      <c r="AB480" s="1" t="str">
        <f t="shared" si="113"/>
        <v>---</v>
      </c>
      <c r="AC480" s="1" t="str">
        <f t="shared" si="114"/>
        <v>---</v>
      </c>
      <c r="AD480" s="1" t="str">
        <f t="shared" si="115"/>
        <v>-N2</v>
      </c>
      <c r="AE480" s="1" t="str">
        <f t="shared" si="116"/>
        <v>---</v>
      </c>
      <c r="AF480" s="1" t="str">
        <f t="shared" si="117"/>
        <v>---</v>
      </c>
      <c r="AG480" s="1" t="str">
        <f t="shared" si="118"/>
        <v>---</v>
      </c>
      <c r="AH480" s="1" t="str">
        <f t="shared" si="119"/>
        <v>---</v>
      </c>
    </row>
    <row r="481" spans="1:34" x14ac:dyDescent="0.25">
      <c r="A481" s="7" t="s">
        <v>475</v>
      </c>
      <c r="B481" s="8" t="str">
        <f t="shared" si="105"/>
        <v>---,---,1--,---,---,---,-N-,---,---,--2,---,---,---,---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Q481" s="1"/>
      <c r="R481" s="1"/>
      <c r="S481" s="1"/>
      <c r="T481" s="1"/>
      <c r="U481" s="1" t="str">
        <f t="shared" si="106"/>
        <v>---</v>
      </c>
      <c r="V481" s="1" t="str">
        <f t="shared" si="107"/>
        <v>---</v>
      </c>
      <c r="W481" s="1" t="str">
        <f t="shared" si="108"/>
        <v>1--</v>
      </c>
      <c r="X481" s="1" t="str">
        <f t="shared" si="109"/>
        <v>---</v>
      </c>
      <c r="Y481" s="1" t="str">
        <f t="shared" si="110"/>
        <v>---</v>
      </c>
      <c r="Z481" s="1" t="str">
        <f t="shared" si="111"/>
        <v>---</v>
      </c>
      <c r="AA481" s="1" t="str">
        <f t="shared" si="112"/>
        <v>-N-</v>
      </c>
      <c r="AB481" s="1" t="str">
        <f t="shared" si="113"/>
        <v>---</v>
      </c>
      <c r="AC481" s="1" t="str">
        <f t="shared" si="114"/>
        <v>---</v>
      </c>
      <c r="AD481" s="1" t="str">
        <f t="shared" si="115"/>
        <v>--2</v>
      </c>
      <c r="AE481" s="1" t="str">
        <f t="shared" si="116"/>
        <v>---</v>
      </c>
      <c r="AF481" s="1" t="str">
        <f t="shared" si="117"/>
        <v>---</v>
      </c>
      <c r="AG481" s="1" t="str">
        <f t="shared" si="118"/>
        <v>---</v>
      </c>
      <c r="AH481" s="1" t="str">
        <f t="shared" si="119"/>
        <v>---</v>
      </c>
    </row>
    <row r="482" spans="1:34" x14ac:dyDescent="0.25">
      <c r="A482" s="7" t="s">
        <v>476</v>
      </c>
      <c r="B482" s="8" t="str">
        <f t="shared" si="105"/>
        <v>---,---,1--,---,---,---,1N2,---,---,1N-,---,---,---,---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Q482" s="1"/>
      <c r="R482" s="1"/>
      <c r="S482" s="1"/>
      <c r="T482" s="1"/>
      <c r="U482" s="1" t="str">
        <f t="shared" si="106"/>
        <v>---</v>
      </c>
      <c r="V482" s="1" t="str">
        <f t="shared" si="107"/>
        <v>---</v>
      </c>
      <c r="W482" s="1" t="str">
        <f t="shared" si="108"/>
        <v>1--</v>
      </c>
      <c r="X482" s="1" t="str">
        <f t="shared" si="109"/>
        <v>---</v>
      </c>
      <c r="Y482" s="1" t="str">
        <f t="shared" si="110"/>
        <v>---</v>
      </c>
      <c r="Z482" s="1" t="str">
        <f t="shared" si="111"/>
        <v>---</v>
      </c>
      <c r="AA482" s="1" t="str">
        <f t="shared" si="112"/>
        <v>1N2</v>
      </c>
      <c r="AB482" s="1" t="str">
        <f t="shared" si="113"/>
        <v>---</v>
      </c>
      <c r="AC482" s="1" t="str">
        <f t="shared" si="114"/>
        <v>---</v>
      </c>
      <c r="AD482" s="1" t="str">
        <f t="shared" si="115"/>
        <v>1N-</v>
      </c>
      <c r="AE482" s="1" t="str">
        <f t="shared" si="116"/>
        <v>---</v>
      </c>
      <c r="AF482" s="1" t="str">
        <f t="shared" si="117"/>
        <v>---</v>
      </c>
      <c r="AG482" s="1" t="str">
        <f t="shared" si="118"/>
        <v>---</v>
      </c>
      <c r="AH482" s="1" t="str">
        <f t="shared" si="119"/>
        <v>---</v>
      </c>
    </row>
    <row r="483" spans="1:34" x14ac:dyDescent="0.25">
      <c r="A483" s="7" t="s">
        <v>477</v>
      </c>
      <c r="B483" s="8" t="str">
        <f t="shared" si="105"/>
        <v>---,---,-N2,---,---,---,1--,---,---,1-2,---,---,---,---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Q483" s="1"/>
      <c r="R483" s="1"/>
      <c r="S483" s="1"/>
      <c r="T483" s="1"/>
      <c r="U483" s="1" t="str">
        <f t="shared" si="106"/>
        <v>---</v>
      </c>
      <c r="V483" s="1" t="str">
        <f t="shared" si="107"/>
        <v>---</v>
      </c>
      <c r="W483" s="1" t="str">
        <f t="shared" si="108"/>
        <v>-N2</v>
      </c>
      <c r="X483" s="1" t="str">
        <f t="shared" si="109"/>
        <v>---</v>
      </c>
      <c r="Y483" s="1" t="str">
        <f t="shared" si="110"/>
        <v>---</v>
      </c>
      <c r="Z483" s="1" t="str">
        <f t="shared" si="111"/>
        <v>---</v>
      </c>
      <c r="AA483" s="1" t="str">
        <f t="shared" si="112"/>
        <v>1--</v>
      </c>
      <c r="AB483" s="1" t="str">
        <f t="shared" si="113"/>
        <v>---</v>
      </c>
      <c r="AC483" s="1" t="str">
        <f t="shared" si="114"/>
        <v>---</v>
      </c>
      <c r="AD483" s="1" t="str">
        <f t="shared" si="115"/>
        <v>1-2</v>
      </c>
      <c r="AE483" s="1" t="str">
        <f t="shared" si="116"/>
        <v>---</v>
      </c>
      <c r="AF483" s="1" t="str">
        <f t="shared" si="117"/>
        <v>---</v>
      </c>
      <c r="AG483" s="1" t="str">
        <f t="shared" si="118"/>
        <v>---</v>
      </c>
      <c r="AH483" s="1" t="str">
        <f t="shared" si="119"/>
        <v>---</v>
      </c>
    </row>
    <row r="484" spans="1:34" x14ac:dyDescent="0.25">
      <c r="A484" s="7" t="s">
        <v>478</v>
      </c>
      <c r="B484" s="8" t="str">
        <f t="shared" si="105"/>
        <v>---,---,1N2,---,---,---,--2,---,---,1N-,---,---,---,---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Q484" s="1"/>
      <c r="R484" s="1"/>
      <c r="S484" s="1"/>
      <c r="T484" s="1"/>
      <c r="U484" s="1" t="str">
        <f t="shared" si="106"/>
        <v>---</v>
      </c>
      <c r="V484" s="1" t="str">
        <f t="shared" si="107"/>
        <v>---</v>
      </c>
      <c r="W484" s="1" t="str">
        <f t="shared" si="108"/>
        <v>1N2</v>
      </c>
      <c r="X484" s="1" t="str">
        <f t="shared" si="109"/>
        <v>---</v>
      </c>
      <c r="Y484" s="1" t="str">
        <f t="shared" si="110"/>
        <v>---</v>
      </c>
      <c r="Z484" s="1" t="str">
        <f t="shared" si="111"/>
        <v>---</v>
      </c>
      <c r="AA484" s="1" t="str">
        <f t="shared" si="112"/>
        <v>--2</v>
      </c>
      <c r="AB484" s="1" t="str">
        <f t="shared" si="113"/>
        <v>---</v>
      </c>
      <c r="AC484" s="1" t="str">
        <f t="shared" si="114"/>
        <v>---</v>
      </c>
      <c r="AD484" s="1" t="str">
        <f t="shared" si="115"/>
        <v>1N-</v>
      </c>
      <c r="AE484" s="1" t="str">
        <f t="shared" si="116"/>
        <v>---</v>
      </c>
      <c r="AF484" s="1" t="str">
        <f t="shared" si="117"/>
        <v>---</v>
      </c>
      <c r="AG484" s="1" t="str">
        <f t="shared" si="118"/>
        <v>---</v>
      </c>
      <c r="AH484" s="1" t="str">
        <f t="shared" si="119"/>
        <v>---</v>
      </c>
    </row>
    <row r="485" spans="1:34" x14ac:dyDescent="0.25">
      <c r="A485" s="7" t="s">
        <v>479</v>
      </c>
      <c r="B485" s="8" t="str">
        <f t="shared" si="105"/>
        <v>---,---,1--,---,---,---,1N-,---,---,1N2,---,---,---,---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Q485" s="1"/>
      <c r="R485" s="1"/>
      <c r="S485" s="1"/>
      <c r="T485" s="1"/>
      <c r="U485" s="1" t="str">
        <f t="shared" si="106"/>
        <v>---</v>
      </c>
      <c r="V485" s="1" t="str">
        <f t="shared" si="107"/>
        <v>---</v>
      </c>
      <c r="W485" s="1" t="str">
        <f t="shared" si="108"/>
        <v>1--</v>
      </c>
      <c r="X485" s="1" t="str">
        <f t="shared" si="109"/>
        <v>---</v>
      </c>
      <c r="Y485" s="1" t="str">
        <f t="shared" si="110"/>
        <v>---</v>
      </c>
      <c r="Z485" s="1" t="str">
        <f t="shared" si="111"/>
        <v>---</v>
      </c>
      <c r="AA485" s="1" t="str">
        <f t="shared" si="112"/>
        <v>1N-</v>
      </c>
      <c r="AB485" s="1" t="str">
        <f t="shared" si="113"/>
        <v>---</v>
      </c>
      <c r="AC485" s="1" t="str">
        <f t="shared" si="114"/>
        <v>---</v>
      </c>
      <c r="AD485" s="1" t="str">
        <f t="shared" si="115"/>
        <v>1N2</v>
      </c>
      <c r="AE485" s="1" t="str">
        <f t="shared" si="116"/>
        <v>---</v>
      </c>
      <c r="AF485" s="1" t="str">
        <f t="shared" si="117"/>
        <v>---</v>
      </c>
      <c r="AG485" s="1" t="str">
        <f t="shared" si="118"/>
        <v>---</v>
      </c>
      <c r="AH485" s="1" t="str">
        <f t="shared" si="119"/>
        <v>---</v>
      </c>
    </row>
    <row r="486" spans="1:34" x14ac:dyDescent="0.25">
      <c r="A486" s="7" t="s">
        <v>480</v>
      </c>
      <c r="B486" s="8" t="str">
        <f t="shared" si="105"/>
        <v>---,---,1N2,---,---,---,1--,---,---,1--,---,---,---,---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Q486" s="1"/>
      <c r="R486" s="1"/>
      <c r="S486" s="1"/>
      <c r="T486" s="1"/>
      <c r="U486" s="1" t="str">
        <f t="shared" si="106"/>
        <v>---</v>
      </c>
      <c r="V486" s="1" t="str">
        <f t="shared" si="107"/>
        <v>---</v>
      </c>
      <c r="W486" s="1" t="str">
        <f t="shared" si="108"/>
        <v>1N2</v>
      </c>
      <c r="X486" s="1" t="str">
        <f t="shared" si="109"/>
        <v>---</v>
      </c>
      <c r="Y486" s="1" t="str">
        <f t="shared" si="110"/>
        <v>---</v>
      </c>
      <c r="Z486" s="1" t="str">
        <f t="shared" si="111"/>
        <v>---</v>
      </c>
      <c r="AA486" s="1" t="str">
        <f t="shared" si="112"/>
        <v>1--</v>
      </c>
      <c r="AB486" s="1" t="str">
        <f t="shared" si="113"/>
        <v>---</v>
      </c>
      <c r="AC486" s="1" t="str">
        <f t="shared" si="114"/>
        <v>---</v>
      </c>
      <c r="AD486" s="1" t="str">
        <f t="shared" si="115"/>
        <v>1--</v>
      </c>
      <c r="AE486" s="1" t="str">
        <f t="shared" si="116"/>
        <v>---</v>
      </c>
      <c r="AF486" s="1" t="str">
        <f t="shared" si="117"/>
        <v>---</v>
      </c>
      <c r="AG486" s="1" t="str">
        <f t="shared" si="118"/>
        <v>---</v>
      </c>
      <c r="AH486" s="1" t="str">
        <f t="shared" si="119"/>
        <v>---</v>
      </c>
    </row>
    <row r="487" spans="1:34" x14ac:dyDescent="0.25">
      <c r="A487" s="7" t="s">
        <v>481</v>
      </c>
      <c r="B487" s="8" t="str">
        <f t="shared" si="105"/>
        <v>---,---,1--,---,---,---,1N2,---,---,1N-,---,---,---,---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Q487" s="1"/>
      <c r="R487" s="1"/>
      <c r="S487" s="1"/>
      <c r="T487" s="1"/>
      <c r="U487" s="1" t="str">
        <f t="shared" si="106"/>
        <v>---</v>
      </c>
      <c r="V487" s="1" t="str">
        <f t="shared" si="107"/>
        <v>---</v>
      </c>
      <c r="W487" s="1" t="str">
        <f t="shared" si="108"/>
        <v>1--</v>
      </c>
      <c r="X487" s="1" t="str">
        <f t="shared" si="109"/>
        <v>---</v>
      </c>
      <c r="Y487" s="1" t="str">
        <f t="shared" si="110"/>
        <v>---</v>
      </c>
      <c r="Z487" s="1" t="str">
        <f t="shared" si="111"/>
        <v>---</v>
      </c>
      <c r="AA487" s="1" t="str">
        <f t="shared" si="112"/>
        <v>1N2</v>
      </c>
      <c r="AB487" s="1" t="str">
        <f t="shared" si="113"/>
        <v>---</v>
      </c>
      <c r="AC487" s="1" t="str">
        <f t="shared" si="114"/>
        <v>---</v>
      </c>
      <c r="AD487" s="1" t="str">
        <f t="shared" si="115"/>
        <v>1N-</v>
      </c>
      <c r="AE487" s="1" t="str">
        <f t="shared" si="116"/>
        <v>---</v>
      </c>
      <c r="AF487" s="1" t="str">
        <f t="shared" si="117"/>
        <v>---</v>
      </c>
      <c r="AG487" s="1" t="str">
        <f t="shared" si="118"/>
        <v>---</v>
      </c>
      <c r="AH487" s="1" t="str">
        <f t="shared" si="119"/>
        <v>---</v>
      </c>
    </row>
    <row r="488" spans="1:34" x14ac:dyDescent="0.25">
      <c r="A488" s="7" t="s">
        <v>482</v>
      </c>
      <c r="B488" s="8" t="str">
        <f t="shared" si="105"/>
        <v>---,---,1N2,---,---,---,1N2,---,---,1--,---,---,---,---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Q488" s="1"/>
      <c r="R488" s="1"/>
      <c r="S488" s="1"/>
      <c r="T488" s="1"/>
      <c r="U488" s="1" t="str">
        <f t="shared" si="106"/>
        <v>---</v>
      </c>
      <c r="V488" s="1" t="str">
        <f t="shared" si="107"/>
        <v>---</v>
      </c>
      <c r="W488" s="1" t="str">
        <f t="shared" si="108"/>
        <v>1N2</v>
      </c>
      <c r="X488" s="1" t="str">
        <f t="shared" si="109"/>
        <v>---</v>
      </c>
      <c r="Y488" s="1" t="str">
        <f t="shared" si="110"/>
        <v>---</v>
      </c>
      <c r="Z488" s="1" t="str">
        <f t="shared" si="111"/>
        <v>---</v>
      </c>
      <c r="AA488" s="1" t="str">
        <f t="shared" si="112"/>
        <v>1N2</v>
      </c>
      <c r="AB488" s="1" t="str">
        <f t="shared" si="113"/>
        <v>---</v>
      </c>
      <c r="AC488" s="1" t="str">
        <f t="shared" si="114"/>
        <v>---</v>
      </c>
      <c r="AD488" s="1" t="str">
        <f t="shared" si="115"/>
        <v>1--</v>
      </c>
      <c r="AE488" s="1" t="str">
        <f t="shared" si="116"/>
        <v>---</v>
      </c>
      <c r="AF488" s="1" t="str">
        <f t="shared" si="117"/>
        <v>---</v>
      </c>
      <c r="AG488" s="1" t="str">
        <f t="shared" si="118"/>
        <v>---</v>
      </c>
      <c r="AH488" s="1" t="str">
        <f t="shared" si="119"/>
        <v>---</v>
      </c>
    </row>
    <row r="489" spans="1:34" x14ac:dyDescent="0.25">
      <c r="A489" s="7" t="s">
        <v>483</v>
      </c>
      <c r="B489" s="8" t="str">
        <f t="shared" si="105"/>
        <v>---,---,1--,---,---,---,-N2,---,---,1--,---,---,---,---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Q489" s="1"/>
      <c r="R489" s="1"/>
      <c r="S489" s="1"/>
      <c r="T489" s="1"/>
      <c r="U489" s="1" t="str">
        <f t="shared" si="106"/>
        <v>---</v>
      </c>
      <c r="V489" s="1" t="str">
        <f t="shared" si="107"/>
        <v>---</v>
      </c>
      <c r="W489" s="1" t="str">
        <f t="shared" si="108"/>
        <v>1--</v>
      </c>
      <c r="X489" s="1" t="str">
        <f t="shared" si="109"/>
        <v>---</v>
      </c>
      <c r="Y489" s="1" t="str">
        <f t="shared" si="110"/>
        <v>---</v>
      </c>
      <c r="Z489" s="1" t="str">
        <f t="shared" si="111"/>
        <v>---</v>
      </c>
      <c r="AA489" s="1" t="str">
        <f t="shared" si="112"/>
        <v>-N2</v>
      </c>
      <c r="AB489" s="1" t="str">
        <f t="shared" si="113"/>
        <v>---</v>
      </c>
      <c r="AC489" s="1" t="str">
        <f t="shared" si="114"/>
        <v>---</v>
      </c>
      <c r="AD489" s="1" t="str">
        <f t="shared" si="115"/>
        <v>1--</v>
      </c>
      <c r="AE489" s="1" t="str">
        <f t="shared" si="116"/>
        <v>---</v>
      </c>
      <c r="AF489" s="1" t="str">
        <f t="shared" si="117"/>
        <v>---</v>
      </c>
      <c r="AG489" s="1" t="str">
        <f t="shared" si="118"/>
        <v>---</v>
      </c>
      <c r="AH489" s="1" t="str">
        <f t="shared" si="119"/>
        <v>---</v>
      </c>
    </row>
    <row r="490" spans="1:34" x14ac:dyDescent="0.25">
      <c r="A490" s="7" t="s">
        <v>484</v>
      </c>
      <c r="B490" s="8" t="str">
        <f t="shared" si="105"/>
        <v>---,---,1--,---,---,---,1N2,---,---,1N2,---,---,---,---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Q490" s="1"/>
      <c r="R490" s="1"/>
      <c r="S490" s="1"/>
      <c r="T490" s="1"/>
      <c r="U490" s="1" t="str">
        <f t="shared" si="106"/>
        <v>---</v>
      </c>
      <c r="V490" s="1" t="str">
        <f t="shared" si="107"/>
        <v>---</v>
      </c>
      <c r="W490" s="1" t="str">
        <f t="shared" si="108"/>
        <v>1--</v>
      </c>
      <c r="X490" s="1" t="str">
        <f t="shared" si="109"/>
        <v>---</v>
      </c>
      <c r="Y490" s="1" t="str">
        <f t="shared" si="110"/>
        <v>---</v>
      </c>
      <c r="Z490" s="1" t="str">
        <f t="shared" si="111"/>
        <v>---</v>
      </c>
      <c r="AA490" s="1" t="str">
        <f t="shared" si="112"/>
        <v>1N2</v>
      </c>
      <c r="AB490" s="1" t="str">
        <f t="shared" si="113"/>
        <v>---</v>
      </c>
      <c r="AC490" s="1" t="str">
        <f t="shared" si="114"/>
        <v>---</v>
      </c>
      <c r="AD490" s="1" t="str">
        <f t="shared" si="115"/>
        <v>1N2</v>
      </c>
      <c r="AE490" s="1" t="str">
        <f t="shared" si="116"/>
        <v>---</v>
      </c>
      <c r="AF490" s="1" t="str">
        <f t="shared" si="117"/>
        <v>---</v>
      </c>
      <c r="AG490" s="1" t="str">
        <f t="shared" si="118"/>
        <v>---</v>
      </c>
      <c r="AH490" s="1" t="str">
        <f t="shared" si="119"/>
        <v>---</v>
      </c>
    </row>
    <row r="491" spans="1:34" x14ac:dyDescent="0.25">
      <c r="A491" s="7" t="s">
        <v>485</v>
      </c>
      <c r="B491" s="8" t="str">
        <f t="shared" si="105"/>
        <v>---,---,1--,---,---,---,1--,---,---,1N2,---,---,---,---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Q491" s="1"/>
      <c r="R491" s="1"/>
      <c r="S491" s="1"/>
      <c r="T491" s="1"/>
      <c r="U491" s="1" t="str">
        <f t="shared" si="106"/>
        <v>---</v>
      </c>
      <c r="V491" s="1" t="str">
        <f t="shared" si="107"/>
        <v>---</v>
      </c>
      <c r="W491" s="1" t="str">
        <f t="shared" si="108"/>
        <v>1--</v>
      </c>
      <c r="X491" s="1" t="str">
        <f t="shared" si="109"/>
        <v>---</v>
      </c>
      <c r="Y491" s="1" t="str">
        <f t="shared" si="110"/>
        <v>---</v>
      </c>
      <c r="Z491" s="1" t="str">
        <f t="shared" si="111"/>
        <v>---</v>
      </c>
      <c r="AA491" s="1" t="str">
        <f t="shared" si="112"/>
        <v>1--</v>
      </c>
      <c r="AB491" s="1" t="str">
        <f t="shared" si="113"/>
        <v>---</v>
      </c>
      <c r="AC491" s="1" t="str">
        <f t="shared" si="114"/>
        <v>---</v>
      </c>
      <c r="AD491" s="1" t="str">
        <f t="shared" si="115"/>
        <v>1N2</v>
      </c>
      <c r="AE491" s="1" t="str">
        <f t="shared" si="116"/>
        <v>---</v>
      </c>
      <c r="AF491" s="1" t="str">
        <f t="shared" si="117"/>
        <v>---</v>
      </c>
      <c r="AG491" s="1" t="str">
        <f t="shared" si="118"/>
        <v>---</v>
      </c>
      <c r="AH491" s="1" t="str">
        <f t="shared" si="119"/>
        <v>---</v>
      </c>
    </row>
    <row r="492" spans="1:34" x14ac:dyDescent="0.25">
      <c r="A492" s="7" t="s">
        <v>486</v>
      </c>
      <c r="B492" s="8" t="str">
        <f t="shared" si="105"/>
        <v>---,---,1N2,---,---,---,--2,---,---,1N2,---,---,---,---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Q492" s="1"/>
      <c r="R492" s="1"/>
      <c r="S492" s="1"/>
      <c r="T492" s="1"/>
      <c r="U492" s="1" t="str">
        <f t="shared" si="106"/>
        <v>---</v>
      </c>
      <c r="V492" s="1" t="str">
        <f t="shared" si="107"/>
        <v>---</v>
      </c>
      <c r="W492" s="1" t="str">
        <f t="shared" si="108"/>
        <v>1N2</v>
      </c>
      <c r="X492" s="1" t="str">
        <f t="shared" si="109"/>
        <v>---</v>
      </c>
      <c r="Y492" s="1" t="str">
        <f t="shared" si="110"/>
        <v>---</v>
      </c>
      <c r="Z492" s="1" t="str">
        <f t="shared" si="111"/>
        <v>---</v>
      </c>
      <c r="AA492" s="1" t="str">
        <f t="shared" si="112"/>
        <v>--2</v>
      </c>
      <c r="AB492" s="1" t="str">
        <f t="shared" si="113"/>
        <v>---</v>
      </c>
      <c r="AC492" s="1" t="str">
        <f t="shared" si="114"/>
        <v>---</v>
      </c>
      <c r="AD492" s="1" t="str">
        <f t="shared" si="115"/>
        <v>1N2</v>
      </c>
      <c r="AE492" s="1" t="str">
        <f t="shared" si="116"/>
        <v>---</v>
      </c>
      <c r="AF492" s="1" t="str">
        <f t="shared" si="117"/>
        <v>---</v>
      </c>
      <c r="AG492" s="1" t="str">
        <f t="shared" si="118"/>
        <v>---</v>
      </c>
      <c r="AH492" s="1" t="str">
        <f t="shared" si="119"/>
        <v>---</v>
      </c>
    </row>
    <row r="493" spans="1:34" x14ac:dyDescent="0.25">
      <c r="A493" s="7" t="s">
        <v>487</v>
      </c>
      <c r="B493" s="8" t="str">
        <f t="shared" si="105"/>
        <v>---,---,1N-,---,---,---,-N2,---,---,1N2,---,---,---,---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Q493" s="1"/>
      <c r="R493" s="1"/>
      <c r="S493" s="1"/>
      <c r="T493" s="1"/>
      <c r="U493" s="1" t="str">
        <f t="shared" si="106"/>
        <v>---</v>
      </c>
      <c r="V493" s="1" t="str">
        <f t="shared" si="107"/>
        <v>---</v>
      </c>
      <c r="W493" s="1" t="str">
        <f t="shared" si="108"/>
        <v>1N-</v>
      </c>
      <c r="X493" s="1" t="str">
        <f t="shared" si="109"/>
        <v>---</v>
      </c>
      <c r="Y493" s="1" t="str">
        <f t="shared" si="110"/>
        <v>---</v>
      </c>
      <c r="Z493" s="1" t="str">
        <f t="shared" si="111"/>
        <v>---</v>
      </c>
      <c r="AA493" s="1" t="str">
        <f t="shared" si="112"/>
        <v>-N2</v>
      </c>
      <c r="AB493" s="1" t="str">
        <f t="shared" si="113"/>
        <v>---</v>
      </c>
      <c r="AC493" s="1" t="str">
        <f t="shared" si="114"/>
        <v>---</v>
      </c>
      <c r="AD493" s="1" t="str">
        <f t="shared" si="115"/>
        <v>1N2</v>
      </c>
      <c r="AE493" s="1" t="str">
        <f t="shared" si="116"/>
        <v>---</v>
      </c>
      <c r="AF493" s="1" t="str">
        <f t="shared" si="117"/>
        <v>---</v>
      </c>
      <c r="AG493" s="1" t="str">
        <f t="shared" si="118"/>
        <v>---</v>
      </c>
      <c r="AH493" s="1" t="str">
        <f t="shared" si="119"/>
        <v>---</v>
      </c>
    </row>
    <row r="494" spans="1:34" x14ac:dyDescent="0.25">
      <c r="A494" s="7" t="s">
        <v>488</v>
      </c>
      <c r="B494" s="8" t="str">
        <f t="shared" si="105"/>
        <v>---,---,1N2,---,---,---,1N2,---,---,--2,---,---,---,---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Q494" s="1"/>
      <c r="R494" s="1"/>
      <c r="S494" s="1"/>
      <c r="T494" s="1"/>
      <c r="U494" s="1" t="str">
        <f t="shared" si="106"/>
        <v>---</v>
      </c>
      <c r="V494" s="1" t="str">
        <f t="shared" si="107"/>
        <v>---</v>
      </c>
      <c r="W494" s="1" t="str">
        <f t="shared" si="108"/>
        <v>1N2</v>
      </c>
      <c r="X494" s="1" t="str">
        <f t="shared" si="109"/>
        <v>---</v>
      </c>
      <c r="Y494" s="1" t="str">
        <f t="shared" si="110"/>
        <v>---</v>
      </c>
      <c r="Z494" s="1" t="str">
        <f t="shared" si="111"/>
        <v>---</v>
      </c>
      <c r="AA494" s="1" t="str">
        <f t="shared" si="112"/>
        <v>1N2</v>
      </c>
      <c r="AB494" s="1" t="str">
        <f t="shared" si="113"/>
        <v>---</v>
      </c>
      <c r="AC494" s="1" t="str">
        <f t="shared" si="114"/>
        <v>---</v>
      </c>
      <c r="AD494" s="1" t="str">
        <f t="shared" si="115"/>
        <v>--2</v>
      </c>
      <c r="AE494" s="1" t="str">
        <f t="shared" si="116"/>
        <v>---</v>
      </c>
      <c r="AF494" s="1" t="str">
        <f t="shared" si="117"/>
        <v>---</v>
      </c>
      <c r="AG494" s="1" t="str">
        <f t="shared" si="118"/>
        <v>---</v>
      </c>
      <c r="AH494" s="1" t="str">
        <f t="shared" si="119"/>
        <v>---</v>
      </c>
    </row>
    <row r="495" spans="1:34" x14ac:dyDescent="0.25">
      <c r="A495" s="7" t="s">
        <v>489</v>
      </c>
      <c r="B495" s="8" t="str">
        <f t="shared" si="105"/>
        <v>---,---,-N2,---,---,---,-N2,---,---,1N2,---,---,---,---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Q495" s="1"/>
      <c r="R495" s="1"/>
      <c r="S495" s="1"/>
      <c r="T495" s="1"/>
      <c r="U495" s="1" t="str">
        <f t="shared" si="106"/>
        <v>---</v>
      </c>
      <c r="V495" s="1" t="str">
        <f t="shared" si="107"/>
        <v>---</v>
      </c>
      <c r="W495" s="1" t="str">
        <f t="shared" si="108"/>
        <v>-N2</v>
      </c>
      <c r="X495" s="1" t="str">
        <f t="shared" si="109"/>
        <v>---</v>
      </c>
      <c r="Y495" s="1" t="str">
        <f t="shared" si="110"/>
        <v>---</v>
      </c>
      <c r="Z495" s="1" t="str">
        <f t="shared" si="111"/>
        <v>---</v>
      </c>
      <c r="AA495" s="1" t="str">
        <f t="shared" si="112"/>
        <v>-N2</v>
      </c>
      <c r="AB495" s="1" t="str">
        <f t="shared" si="113"/>
        <v>---</v>
      </c>
      <c r="AC495" s="1" t="str">
        <f t="shared" si="114"/>
        <v>---</v>
      </c>
      <c r="AD495" s="1" t="str">
        <f t="shared" si="115"/>
        <v>1N2</v>
      </c>
      <c r="AE495" s="1" t="str">
        <f t="shared" si="116"/>
        <v>---</v>
      </c>
      <c r="AF495" s="1" t="str">
        <f t="shared" si="117"/>
        <v>---</v>
      </c>
      <c r="AG495" s="1" t="str">
        <f t="shared" si="118"/>
        <v>---</v>
      </c>
      <c r="AH495" s="1" t="str">
        <f t="shared" si="119"/>
        <v>---</v>
      </c>
    </row>
    <row r="496" spans="1:34" x14ac:dyDescent="0.25">
      <c r="A496" s="7" t="s">
        <v>490</v>
      </c>
      <c r="B496" s="8" t="str">
        <f t="shared" si="105"/>
        <v>---,---,1N-,---,---,---,1N-,---,---,1--,---,---,---,---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Q496" s="1"/>
      <c r="R496" s="1"/>
      <c r="S496" s="1"/>
      <c r="T496" s="1"/>
      <c r="U496" s="1" t="str">
        <f t="shared" si="106"/>
        <v>---</v>
      </c>
      <c r="V496" s="1" t="str">
        <f t="shared" si="107"/>
        <v>---</v>
      </c>
      <c r="W496" s="1" t="str">
        <f t="shared" si="108"/>
        <v>1N-</v>
      </c>
      <c r="X496" s="1" t="str">
        <f t="shared" si="109"/>
        <v>---</v>
      </c>
      <c r="Y496" s="1" t="str">
        <f t="shared" si="110"/>
        <v>---</v>
      </c>
      <c r="Z496" s="1" t="str">
        <f t="shared" si="111"/>
        <v>---</v>
      </c>
      <c r="AA496" s="1" t="str">
        <f t="shared" si="112"/>
        <v>1N-</v>
      </c>
      <c r="AB496" s="1" t="str">
        <f t="shared" si="113"/>
        <v>---</v>
      </c>
      <c r="AC496" s="1" t="str">
        <f t="shared" si="114"/>
        <v>---</v>
      </c>
      <c r="AD496" s="1" t="str">
        <f t="shared" si="115"/>
        <v>1--</v>
      </c>
      <c r="AE496" s="1" t="str">
        <f t="shared" si="116"/>
        <v>---</v>
      </c>
      <c r="AF496" s="1" t="str">
        <f t="shared" si="117"/>
        <v>---</v>
      </c>
      <c r="AG496" s="1" t="str">
        <f t="shared" si="118"/>
        <v>---</v>
      </c>
      <c r="AH496" s="1" t="str">
        <f t="shared" si="119"/>
        <v>---</v>
      </c>
    </row>
    <row r="497" spans="1:34" x14ac:dyDescent="0.25">
      <c r="A497" s="7" t="s">
        <v>491</v>
      </c>
      <c r="B497" s="8" t="str">
        <f t="shared" si="105"/>
        <v>---,---,1--,---,---,---,-N2,---,---,1--,---,---,---,---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Q497" s="1"/>
      <c r="R497" s="1"/>
      <c r="S497" s="1"/>
      <c r="T497" s="1"/>
      <c r="U497" s="1" t="str">
        <f t="shared" si="106"/>
        <v>---</v>
      </c>
      <c r="V497" s="1" t="str">
        <f t="shared" si="107"/>
        <v>---</v>
      </c>
      <c r="W497" s="1" t="str">
        <f t="shared" si="108"/>
        <v>1--</v>
      </c>
      <c r="X497" s="1" t="str">
        <f t="shared" si="109"/>
        <v>---</v>
      </c>
      <c r="Y497" s="1" t="str">
        <f t="shared" si="110"/>
        <v>---</v>
      </c>
      <c r="Z497" s="1" t="str">
        <f t="shared" si="111"/>
        <v>---</v>
      </c>
      <c r="AA497" s="1" t="str">
        <f t="shared" si="112"/>
        <v>-N2</v>
      </c>
      <c r="AB497" s="1" t="str">
        <f t="shared" si="113"/>
        <v>---</v>
      </c>
      <c r="AC497" s="1" t="str">
        <f t="shared" si="114"/>
        <v>---</v>
      </c>
      <c r="AD497" s="1" t="str">
        <f t="shared" si="115"/>
        <v>1--</v>
      </c>
      <c r="AE497" s="1" t="str">
        <f t="shared" si="116"/>
        <v>---</v>
      </c>
      <c r="AF497" s="1" t="str">
        <f t="shared" si="117"/>
        <v>---</v>
      </c>
      <c r="AG497" s="1" t="str">
        <f t="shared" si="118"/>
        <v>---</v>
      </c>
      <c r="AH497" s="1" t="str">
        <f t="shared" si="119"/>
        <v>---</v>
      </c>
    </row>
    <row r="498" spans="1:34" x14ac:dyDescent="0.25">
      <c r="A498" s="7" t="s">
        <v>492</v>
      </c>
      <c r="B498" s="8" t="str">
        <f t="shared" si="105"/>
        <v>---,---,-N-,---,---,---,1N-,---,---,1--,---,---,---,---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Q498" s="1"/>
      <c r="R498" s="1"/>
      <c r="S498" s="1"/>
      <c r="T498" s="1"/>
      <c r="U498" s="1" t="str">
        <f t="shared" si="106"/>
        <v>---</v>
      </c>
      <c r="V498" s="1" t="str">
        <f t="shared" si="107"/>
        <v>---</v>
      </c>
      <c r="W498" s="1" t="str">
        <f t="shared" si="108"/>
        <v>-N-</v>
      </c>
      <c r="X498" s="1" t="str">
        <f t="shared" si="109"/>
        <v>---</v>
      </c>
      <c r="Y498" s="1" t="str">
        <f t="shared" si="110"/>
        <v>---</v>
      </c>
      <c r="Z498" s="1" t="str">
        <f t="shared" si="111"/>
        <v>---</v>
      </c>
      <c r="AA498" s="1" t="str">
        <f t="shared" si="112"/>
        <v>1N-</v>
      </c>
      <c r="AB498" s="1" t="str">
        <f t="shared" si="113"/>
        <v>---</v>
      </c>
      <c r="AC498" s="1" t="str">
        <f t="shared" si="114"/>
        <v>---</v>
      </c>
      <c r="AD498" s="1" t="str">
        <f t="shared" si="115"/>
        <v>1--</v>
      </c>
      <c r="AE498" s="1" t="str">
        <f t="shared" si="116"/>
        <v>---</v>
      </c>
      <c r="AF498" s="1" t="str">
        <f t="shared" si="117"/>
        <v>---</v>
      </c>
      <c r="AG498" s="1" t="str">
        <f t="shared" si="118"/>
        <v>---</v>
      </c>
      <c r="AH498" s="1" t="str">
        <f t="shared" si="119"/>
        <v>---</v>
      </c>
    </row>
    <row r="499" spans="1:34" x14ac:dyDescent="0.25">
      <c r="A499" s="7" t="s">
        <v>493</v>
      </c>
      <c r="B499" s="8" t="str">
        <f t="shared" si="105"/>
        <v>---,---,1N-,---,---,---,1N2,---,---,1N2,---,---,---,---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Q499" s="1"/>
      <c r="R499" s="1"/>
      <c r="S499" s="1"/>
      <c r="T499" s="1"/>
      <c r="U499" s="1" t="str">
        <f t="shared" si="106"/>
        <v>---</v>
      </c>
      <c r="V499" s="1" t="str">
        <f t="shared" si="107"/>
        <v>---</v>
      </c>
      <c r="W499" s="1" t="str">
        <f t="shared" si="108"/>
        <v>1N-</v>
      </c>
      <c r="X499" s="1" t="str">
        <f t="shared" si="109"/>
        <v>---</v>
      </c>
      <c r="Y499" s="1" t="str">
        <f t="shared" si="110"/>
        <v>---</v>
      </c>
      <c r="Z499" s="1" t="str">
        <f t="shared" si="111"/>
        <v>---</v>
      </c>
      <c r="AA499" s="1" t="str">
        <f t="shared" si="112"/>
        <v>1N2</v>
      </c>
      <c r="AB499" s="1" t="str">
        <f t="shared" si="113"/>
        <v>---</v>
      </c>
      <c r="AC499" s="1" t="str">
        <f t="shared" si="114"/>
        <v>---</v>
      </c>
      <c r="AD499" s="1" t="str">
        <f t="shared" si="115"/>
        <v>1N2</v>
      </c>
      <c r="AE499" s="1" t="str">
        <f t="shared" si="116"/>
        <v>---</v>
      </c>
      <c r="AF499" s="1" t="str">
        <f t="shared" si="117"/>
        <v>---</v>
      </c>
      <c r="AG499" s="1" t="str">
        <f t="shared" si="118"/>
        <v>---</v>
      </c>
      <c r="AH499" s="1" t="str">
        <f t="shared" si="119"/>
        <v>---</v>
      </c>
    </row>
    <row r="500" spans="1:34" x14ac:dyDescent="0.25">
      <c r="A500" s="7" t="s">
        <v>494</v>
      </c>
      <c r="B500" s="8" t="str">
        <f t="shared" si="105"/>
        <v>---,---,1N-,---,---,---,1N2,---,---,-N-,---,---,---,---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Q500" s="1"/>
      <c r="R500" s="1"/>
      <c r="S500" s="1"/>
      <c r="T500" s="1"/>
      <c r="U500" s="1" t="str">
        <f t="shared" si="106"/>
        <v>---</v>
      </c>
      <c r="V500" s="1" t="str">
        <f t="shared" si="107"/>
        <v>---</v>
      </c>
      <c r="W500" s="1" t="str">
        <f t="shared" si="108"/>
        <v>1N-</v>
      </c>
      <c r="X500" s="1" t="str">
        <f t="shared" si="109"/>
        <v>---</v>
      </c>
      <c r="Y500" s="1" t="str">
        <f t="shared" si="110"/>
        <v>---</v>
      </c>
      <c r="Z500" s="1" t="str">
        <f t="shared" si="111"/>
        <v>---</v>
      </c>
      <c r="AA500" s="1" t="str">
        <f t="shared" si="112"/>
        <v>1N2</v>
      </c>
      <c r="AB500" s="1" t="str">
        <f t="shared" si="113"/>
        <v>---</v>
      </c>
      <c r="AC500" s="1" t="str">
        <f t="shared" si="114"/>
        <v>---</v>
      </c>
      <c r="AD500" s="1" t="str">
        <f t="shared" si="115"/>
        <v>-N-</v>
      </c>
      <c r="AE500" s="1" t="str">
        <f t="shared" si="116"/>
        <v>---</v>
      </c>
      <c r="AF500" s="1" t="str">
        <f t="shared" si="117"/>
        <v>---</v>
      </c>
      <c r="AG500" s="1" t="str">
        <f t="shared" si="118"/>
        <v>---</v>
      </c>
      <c r="AH500" s="1" t="str">
        <f t="shared" si="119"/>
        <v>---</v>
      </c>
    </row>
    <row r="501" spans="1:34" x14ac:dyDescent="0.25">
      <c r="A501" s="7" t="s">
        <v>495</v>
      </c>
      <c r="B501" s="8" t="str">
        <f t="shared" si="105"/>
        <v>---,---,1N2,---,---,---,1--,---,---,1--,---,---,---,---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Q501" s="1"/>
      <c r="R501" s="1"/>
      <c r="S501" s="1"/>
      <c r="T501" s="1"/>
      <c r="U501" s="1" t="str">
        <f t="shared" si="106"/>
        <v>---</v>
      </c>
      <c r="V501" s="1" t="str">
        <f t="shared" si="107"/>
        <v>---</v>
      </c>
      <c r="W501" s="1" t="str">
        <f t="shared" si="108"/>
        <v>1N2</v>
      </c>
      <c r="X501" s="1" t="str">
        <f t="shared" si="109"/>
        <v>---</v>
      </c>
      <c r="Y501" s="1" t="str">
        <f t="shared" si="110"/>
        <v>---</v>
      </c>
      <c r="Z501" s="1" t="str">
        <f t="shared" si="111"/>
        <v>---</v>
      </c>
      <c r="AA501" s="1" t="str">
        <f t="shared" si="112"/>
        <v>1--</v>
      </c>
      <c r="AB501" s="1" t="str">
        <f t="shared" si="113"/>
        <v>---</v>
      </c>
      <c r="AC501" s="1" t="str">
        <f t="shared" si="114"/>
        <v>---</v>
      </c>
      <c r="AD501" s="1" t="str">
        <f t="shared" si="115"/>
        <v>1--</v>
      </c>
      <c r="AE501" s="1" t="str">
        <f t="shared" si="116"/>
        <v>---</v>
      </c>
      <c r="AF501" s="1" t="str">
        <f t="shared" si="117"/>
        <v>---</v>
      </c>
      <c r="AG501" s="1" t="str">
        <f t="shared" si="118"/>
        <v>---</v>
      </c>
      <c r="AH501" s="1" t="str">
        <f t="shared" si="119"/>
        <v>---</v>
      </c>
    </row>
    <row r="502" spans="1:34" x14ac:dyDescent="0.25">
      <c r="A502" s="7" t="s">
        <v>496</v>
      </c>
      <c r="B502" s="8" t="str">
        <f t="shared" si="105"/>
        <v>---,---,1--,---,---,---,1N-,---,---,1N2,---,---,---,---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Q502" s="1"/>
      <c r="R502" s="1"/>
      <c r="S502" s="1"/>
      <c r="T502" s="1"/>
      <c r="U502" s="1" t="str">
        <f t="shared" si="106"/>
        <v>---</v>
      </c>
      <c r="V502" s="1" t="str">
        <f t="shared" si="107"/>
        <v>---</v>
      </c>
      <c r="W502" s="1" t="str">
        <f t="shared" si="108"/>
        <v>1--</v>
      </c>
      <c r="X502" s="1" t="str">
        <f t="shared" si="109"/>
        <v>---</v>
      </c>
      <c r="Y502" s="1" t="str">
        <f t="shared" si="110"/>
        <v>---</v>
      </c>
      <c r="Z502" s="1" t="str">
        <f t="shared" si="111"/>
        <v>---</v>
      </c>
      <c r="AA502" s="1" t="str">
        <f t="shared" si="112"/>
        <v>1N-</v>
      </c>
      <c r="AB502" s="1" t="str">
        <f t="shared" si="113"/>
        <v>---</v>
      </c>
      <c r="AC502" s="1" t="str">
        <f t="shared" si="114"/>
        <v>---</v>
      </c>
      <c r="AD502" s="1" t="str">
        <f t="shared" si="115"/>
        <v>1N2</v>
      </c>
      <c r="AE502" s="1" t="str">
        <f t="shared" si="116"/>
        <v>---</v>
      </c>
      <c r="AF502" s="1" t="str">
        <f t="shared" si="117"/>
        <v>---</v>
      </c>
      <c r="AG502" s="1" t="str">
        <f t="shared" si="118"/>
        <v>---</v>
      </c>
      <c r="AH502" s="1" t="str">
        <f t="shared" si="119"/>
        <v>---</v>
      </c>
    </row>
    <row r="503" spans="1:34" x14ac:dyDescent="0.25">
      <c r="A503" s="7" t="s">
        <v>497</v>
      </c>
      <c r="B503" s="8" t="str">
        <f t="shared" si="105"/>
        <v>---,---,1N2,---,---,---,1N2,---,---,-N2,---,---,---,---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Q503" s="1"/>
      <c r="R503" s="1"/>
      <c r="S503" s="1"/>
      <c r="T503" s="1"/>
      <c r="U503" s="1" t="str">
        <f t="shared" si="106"/>
        <v>---</v>
      </c>
      <c r="V503" s="1" t="str">
        <f t="shared" si="107"/>
        <v>---</v>
      </c>
      <c r="W503" s="1" t="str">
        <f t="shared" si="108"/>
        <v>1N2</v>
      </c>
      <c r="X503" s="1" t="str">
        <f t="shared" si="109"/>
        <v>---</v>
      </c>
      <c r="Y503" s="1" t="str">
        <f t="shared" si="110"/>
        <v>---</v>
      </c>
      <c r="Z503" s="1" t="str">
        <f t="shared" si="111"/>
        <v>---</v>
      </c>
      <c r="AA503" s="1" t="str">
        <f t="shared" si="112"/>
        <v>1N2</v>
      </c>
      <c r="AB503" s="1" t="str">
        <f t="shared" si="113"/>
        <v>---</v>
      </c>
      <c r="AC503" s="1" t="str">
        <f t="shared" si="114"/>
        <v>---</v>
      </c>
      <c r="AD503" s="1" t="str">
        <f t="shared" si="115"/>
        <v>-N2</v>
      </c>
      <c r="AE503" s="1" t="str">
        <f t="shared" si="116"/>
        <v>---</v>
      </c>
      <c r="AF503" s="1" t="str">
        <f t="shared" si="117"/>
        <v>---</v>
      </c>
      <c r="AG503" s="1" t="str">
        <f t="shared" si="118"/>
        <v>---</v>
      </c>
      <c r="AH503" s="1" t="str">
        <f t="shared" si="119"/>
        <v>---</v>
      </c>
    </row>
    <row r="504" spans="1:34" x14ac:dyDescent="0.25">
      <c r="A504" s="7" t="s">
        <v>498</v>
      </c>
      <c r="B504" s="8" t="str">
        <f t="shared" si="105"/>
        <v>---,---,-N-,---,---,---,1N2,---,---,1N2,---,---,---,---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Q504" s="1"/>
      <c r="R504" s="1"/>
      <c r="S504" s="1"/>
      <c r="T504" s="1"/>
      <c r="U504" s="1" t="str">
        <f t="shared" si="106"/>
        <v>---</v>
      </c>
      <c r="V504" s="1" t="str">
        <f t="shared" si="107"/>
        <v>---</v>
      </c>
      <c r="W504" s="1" t="str">
        <f t="shared" si="108"/>
        <v>-N-</v>
      </c>
      <c r="X504" s="1" t="str">
        <f t="shared" si="109"/>
        <v>---</v>
      </c>
      <c r="Y504" s="1" t="str">
        <f t="shared" si="110"/>
        <v>---</v>
      </c>
      <c r="Z504" s="1" t="str">
        <f t="shared" si="111"/>
        <v>---</v>
      </c>
      <c r="AA504" s="1" t="str">
        <f t="shared" si="112"/>
        <v>1N2</v>
      </c>
      <c r="AB504" s="1" t="str">
        <f t="shared" si="113"/>
        <v>---</v>
      </c>
      <c r="AC504" s="1" t="str">
        <f t="shared" si="114"/>
        <v>---</v>
      </c>
      <c r="AD504" s="1" t="str">
        <f t="shared" si="115"/>
        <v>1N2</v>
      </c>
      <c r="AE504" s="1" t="str">
        <f t="shared" si="116"/>
        <v>---</v>
      </c>
      <c r="AF504" s="1" t="str">
        <f t="shared" si="117"/>
        <v>---</v>
      </c>
      <c r="AG504" s="1" t="str">
        <f t="shared" si="118"/>
        <v>---</v>
      </c>
      <c r="AH504" s="1" t="str">
        <f t="shared" si="119"/>
        <v>---</v>
      </c>
    </row>
    <row r="505" spans="1:34" x14ac:dyDescent="0.25">
      <c r="A505" s="7" t="s">
        <v>499</v>
      </c>
      <c r="B505" s="8" t="str">
        <f t="shared" si="105"/>
        <v>---,---,1--,---,---,---,1N2,---,---,1--,---,---,---,---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Q505" s="1"/>
      <c r="R505" s="1"/>
      <c r="S505" s="1"/>
      <c r="T505" s="1"/>
      <c r="U505" s="1" t="str">
        <f t="shared" si="106"/>
        <v>---</v>
      </c>
      <c r="V505" s="1" t="str">
        <f t="shared" si="107"/>
        <v>---</v>
      </c>
      <c r="W505" s="1" t="str">
        <f t="shared" si="108"/>
        <v>1--</v>
      </c>
      <c r="X505" s="1" t="str">
        <f t="shared" si="109"/>
        <v>---</v>
      </c>
      <c r="Y505" s="1" t="str">
        <f t="shared" si="110"/>
        <v>---</v>
      </c>
      <c r="Z505" s="1" t="str">
        <f t="shared" si="111"/>
        <v>---</v>
      </c>
      <c r="AA505" s="1" t="str">
        <f t="shared" si="112"/>
        <v>1N2</v>
      </c>
      <c r="AB505" s="1" t="str">
        <f t="shared" si="113"/>
        <v>---</v>
      </c>
      <c r="AC505" s="1" t="str">
        <f t="shared" si="114"/>
        <v>---</v>
      </c>
      <c r="AD505" s="1" t="str">
        <f t="shared" si="115"/>
        <v>1--</v>
      </c>
      <c r="AE505" s="1" t="str">
        <f t="shared" si="116"/>
        <v>---</v>
      </c>
      <c r="AF505" s="1" t="str">
        <f t="shared" si="117"/>
        <v>---</v>
      </c>
      <c r="AG505" s="1" t="str">
        <f t="shared" si="118"/>
        <v>---</v>
      </c>
      <c r="AH505" s="1" t="str">
        <f t="shared" si="119"/>
        <v>---</v>
      </c>
    </row>
    <row r="506" spans="1:34" x14ac:dyDescent="0.25">
      <c r="A506" s="7" t="s">
        <v>500</v>
      </c>
      <c r="B506" s="8" t="str">
        <f t="shared" si="105"/>
        <v>---,---,-N-,---,---,---,1N2,---,---,1--,---,---,---,---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Q506" s="1"/>
      <c r="R506" s="1"/>
      <c r="S506" s="1"/>
      <c r="T506" s="1"/>
      <c r="U506" s="1" t="str">
        <f t="shared" si="106"/>
        <v>---</v>
      </c>
      <c r="V506" s="1" t="str">
        <f t="shared" si="107"/>
        <v>---</v>
      </c>
      <c r="W506" s="1" t="str">
        <f t="shared" si="108"/>
        <v>-N-</v>
      </c>
      <c r="X506" s="1" t="str">
        <f t="shared" si="109"/>
        <v>---</v>
      </c>
      <c r="Y506" s="1" t="str">
        <f t="shared" si="110"/>
        <v>---</v>
      </c>
      <c r="Z506" s="1" t="str">
        <f t="shared" si="111"/>
        <v>---</v>
      </c>
      <c r="AA506" s="1" t="str">
        <f t="shared" si="112"/>
        <v>1N2</v>
      </c>
      <c r="AB506" s="1" t="str">
        <f t="shared" si="113"/>
        <v>---</v>
      </c>
      <c r="AC506" s="1" t="str">
        <f t="shared" si="114"/>
        <v>---</v>
      </c>
      <c r="AD506" s="1" t="str">
        <f t="shared" si="115"/>
        <v>1--</v>
      </c>
      <c r="AE506" s="1" t="str">
        <f t="shared" si="116"/>
        <v>---</v>
      </c>
      <c r="AF506" s="1" t="str">
        <f t="shared" si="117"/>
        <v>---</v>
      </c>
      <c r="AG506" s="1" t="str">
        <f t="shared" si="118"/>
        <v>---</v>
      </c>
      <c r="AH506" s="1" t="str">
        <f t="shared" si="119"/>
        <v>---</v>
      </c>
    </row>
    <row r="507" spans="1:34" x14ac:dyDescent="0.25">
      <c r="A507" s="7" t="s">
        <v>501</v>
      </c>
      <c r="B507" s="8" t="str">
        <f t="shared" si="105"/>
        <v>---,---,1N-,---,---,---,1N2,---,---,1--,---,---,---,---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Q507" s="1"/>
      <c r="R507" s="1"/>
      <c r="S507" s="1"/>
      <c r="T507" s="1"/>
      <c r="U507" s="1" t="str">
        <f t="shared" si="106"/>
        <v>---</v>
      </c>
      <c r="V507" s="1" t="str">
        <f t="shared" si="107"/>
        <v>---</v>
      </c>
      <c r="W507" s="1" t="str">
        <f t="shared" si="108"/>
        <v>1N-</v>
      </c>
      <c r="X507" s="1" t="str">
        <f t="shared" si="109"/>
        <v>---</v>
      </c>
      <c r="Y507" s="1" t="str">
        <f t="shared" si="110"/>
        <v>---</v>
      </c>
      <c r="Z507" s="1" t="str">
        <f t="shared" si="111"/>
        <v>---</v>
      </c>
      <c r="AA507" s="1" t="str">
        <f t="shared" si="112"/>
        <v>1N2</v>
      </c>
      <c r="AB507" s="1" t="str">
        <f t="shared" si="113"/>
        <v>---</v>
      </c>
      <c r="AC507" s="1" t="str">
        <f t="shared" si="114"/>
        <v>---</v>
      </c>
      <c r="AD507" s="1" t="str">
        <f t="shared" si="115"/>
        <v>1--</v>
      </c>
      <c r="AE507" s="1" t="str">
        <f t="shared" si="116"/>
        <v>---</v>
      </c>
      <c r="AF507" s="1" t="str">
        <f t="shared" si="117"/>
        <v>---</v>
      </c>
      <c r="AG507" s="1" t="str">
        <f t="shared" si="118"/>
        <v>---</v>
      </c>
      <c r="AH507" s="1" t="str">
        <f t="shared" si="119"/>
        <v>---</v>
      </c>
    </row>
    <row r="508" spans="1:34" x14ac:dyDescent="0.25">
      <c r="A508" s="7" t="s">
        <v>502</v>
      </c>
      <c r="B508" s="8" t="str">
        <f t="shared" si="105"/>
        <v>---,---,1--,---,---,---,1N2,---,---,1N-,---,---,---,---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Q508" s="1"/>
      <c r="R508" s="1"/>
      <c r="S508" s="1"/>
      <c r="T508" s="1"/>
      <c r="U508" s="1" t="str">
        <f t="shared" si="106"/>
        <v>---</v>
      </c>
      <c r="V508" s="1" t="str">
        <f t="shared" si="107"/>
        <v>---</v>
      </c>
      <c r="W508" s="1" t="str">
        <f t="shared" si="108"/>
        <v>1--</v>
      </c>
      <c r="X508" s="1" t="str">
        <f t="shared" si="109"/>
        <v>---</v>
      </c>
      <c r="Y508" s="1" t="str">
        <f t="shared" si="110"/>
        <v>---</v>
      </c>
      <c r="Z508" s="1" t="str">
        <f t="shared" si="111"/>
        <v>---</v>
      </c>
      <c r="AA508" s="1" t="str">
        <f t="shared" si="112"/>
        <v>1N2</v>
      </c>
      <c r="AB508" s="1" t="str">
        <f t="shared" si="113"/>
        <v>---</v>
      </c>
      <c r="AC508" s="1" t="str">
        <f t="shared" si="114"/>
        <v>---</v>
      </c>
      <c r="AD508" s="1" t="str">
        <f t="shared" si="115"/>
        <v>1N-</v>
      </c>
      <c r="AE508" s="1" t="str">
        <f t="shared" si="116"/>
        <v>---</v>
      </c>
      <c r="AF508" s="1" t="str">
        <f t="shared" si="117"/>
        <v>---</v>
      </c>
      <c r="AG508" s="1" t="str">
        <f t="shared" si="118"/>
        <v>---</v>
      </c>
      <c r="AH508" s="1" t="str">
        <f t="shared" si="119"/>
        <v>---</v>
      </c>
    </row>
    <row r="509" spans="1:34" x14ac:dyDescent="0.25">
      <c r="A509" s="7" t="s">
        <v>503</v>
      </c>
      <c r="B509" s="8" t="str">
        <f t="shared" si="105"/>
        <v>---,---,1N-,---,---,---,1N2,---,---,1--,---,---,---,---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Q509" s="1"/>
      <c r="R509" s="1"/>
      <c r="S509" s="1"/>
      <c r="T509" s="1"/>
      <c r="U509" s="1" t="str">
        <f t="shared" si="106"/>
        <v>---</v>
      </c>
      <c r="V509" s="1" t="str">
        <f t="shared" si="107"/>
        <v>---</v>
      </c>
      <c r="W509" s="1" t="str">
        <f t="shared" si="108"/>
        <v>1N-</v>
      </c>
      <c r="X509" s="1" t="str">
        <f t="shared" si="109"/>
        <v>---</v>
      </c>
      <c r="Y509" s="1" t="str">
        <f t="shared" si="110"/>
        <v>---</v>
      </c>
      <c r="Z509" s="1" t="str">
        <f t="shared" si="111"/>
        <v>---</v>
      </c>
      <c r="AA509" s="1" t="str">
        <f t="shared" si="112"/>
        <v>1N2</v>
      </c>
      <c r="AB509" s="1" t="str">
        <f t="shared" si="113"/>
        <v>---</v>
      </c>
      <c r="AC509" s="1" t="str">
        <f t="shared" si="114"/>
        <v>---</v>
      </c>
      <c r="AD509" s="1" t="str">
        <f t="shared" si="115"/>
        <v>1--</v>
      </c>
      <c r="AE509" s="1" t="str">
        <f t="shared" si="116"/>
        <v>---</v>
      </c>
      <c r="AF509" s="1" t="str">
        <f t="shared" si="117"/>
        <v>---</v>
      </c>
      <c r="AG509" s="1" t="str">
        <f t="shared" si="118"/>
        <v>---</v>
      </c>
      <c r="AH509" s="1" t="str">
        <f t="shared" si="119"/>
        <v>---</v>
      </c>
    </row>
    <row r="510" spans="1:34" x14ac:dyDescent="0.25">
      <c r="A510" s="7" t="s">
        <v>504</v>
      </c>
      <c r="B510" s="8" t="str">
        <f t="shared" si="105"/>
        <v>---,---,1--,---,---,---,--2,---,---,1N2,---,---,---,---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Q510" s="1"/>
      <c r="R510" s="1"/>
      <c r="S510" s="1"/>
      <c r="T510" s="1"/>
      <c r="U510" s="1" t="str">
        <f t="shared" si="106"/>
        <v>---</v>
      </c>
      <c r="V510" s="1" t="str">
        <f t="shared" si="107"/>
        <v>---</v>
      </c>
      <c r="W510" s="1" t="str">
        <f t="shared" si="108"/>
        <v>1--</v>
      </c>
      <c r="X510" s="1" t="str">
        <f t="shared" si="109"/>
        <v>---</v>
      </c>
      <c r="Y510" s="1" t="str">
        <f t="shared" si="110"/>
        <v>---</v>
      </c>
      <c r="Z510" s="1" t="str">
        <f t="shared" si="111"/>
        <v>---</v>
      </c>
      <c r="AA510" s="1" t="str">
        <f t="shared" si="112"/>
        <v>--2</v>
      </c>
      <c r="AB510" s="1" t="str">
        <f t="shared" si="113"/>
        <v>---</v>
      </c>
      <c r="AC510" s="1" t="str">
        <f t="shared" si="114"/>
        <v>---</v>
      </c>
      <c r="AD510" s="1" t="str">
        <f t="shared" si="115"/>
        <v>1N2</v>
      </c>
      <c r="AE510" s="1" t="str">
        <f t="shared" si="116"/>
        <v>---</v>
      </c>
      <c r="AF510" s="1" t="str">
        <f t="shared" si="117"/>
        <v>---</v>
      </c>
      <c r="AG510" s="1" t="str">
        <f t="shared" si="118"/>
        <v>---</v>
      </c>
      <c r="AH510" s="1" t="str">
        <f t="shared" si="119"/>
        <v>---</v>
      </c>
    </row>
    <row r="511" spans="1:34" x14ac:dyDescent="0.25">
      <c r="A511" s="7" t="s">
        <v>505</v>
      </c>
      <c r="B511" s="8" t="str">
        <f t="shared" si="105"/>
        <v>---,---,-N-,---,---,---,1N2,---,---,1--,---,---,---,---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Q511" s="1"/>
      <c r="R511" s="1"/>
      <c r="S511" s="1"/>
      <c r="T511" s="1"/>
      <c r="U511" s="1" t="str">
        <f t="shared" si="106"/>
        <v>---</v>
      </c>
      <c r="V511" s="1" t="str">
        <f t="shared" si="107"/>
        <v>---</v>
      </c>
      <c r="W511" s="1" t="str">
        <f t="shared" si="108"/>
        <v>-N-</v>
      </c>
      <c r="X511" s="1" t="str">
        <f t="shared" si="109"/>
        <v>---</v>
      </c>
      <c r="Y511" s="1" t="str">
        <f t="shared" si="110"/>
        <v>---</v>
      </c>
      <c r="Z511" s="1" t="str">
        <f t="shared" si="111"/>
        <v>---</v>
      </c>
      <c r="AA511" s="1" t="str">
        <f t="shared" si="112"/>
        <v>1N2</v>
      </c>
      <c r="AB511" s="1" t="str">
        <f t="shared" si="113"/>
        <v>---</v>
      </c>
      <c r="AC511" s="1" t="str">
        <f t="shared" si="114"/>
        <v>---</v>
      </c>
      <c r="AD511" s="1" t="str">
        <f t="shared" si="115"/>
        <v>1--</v>
      </c>
      <c r="AE511" s="1" t="str">
        <f t="shared" si="116"/>
        <v>---</v>
      </c>
      <c r="AF511" s="1" t="str">
        <f t="shared" si="117"/>
        <v>---</v>
      </c>
      <c r="AG511" s="1" t="str">
        <f t="shared" si="118"/>
        <v>---</v>
      </c>
      <c r="AH511" s="1" t="str">
        <f t="shared" si="119"/>
        <v>---</v>
      </c>
    </row>
    <row r="512" spans="1:34" x14ac:dyDescent="0.25">
      <c r="A512" s="7" t="s">
        <v>506</v>
      </c>
      <c r="B512" s="8" t="str">
        <f t="shared" si="105"/>
        <v>---,---,-N-,---,---,---,-N2,---,---,1N2,---,---,---,---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Q512" s="1"/>
      <c r="R512" s="1"/>
      <c r="S512" s="1"/>
      <c r="T512" s="1"/>
      <c r="U512" s="1" t="str">
        <f t="shared" si="106"/>
        <v>---</v>
      </c>
      <c r="V512" s="1" t="str">
        <f t="shared" si="107"/>
        <v>---</v>
      </c>
      <c r="W512" s="1" t="str">
        <f t="shared" si="108"/>
        <v>-N-</v>
      </c>
      <c r="X512" s="1" t="str">
        <f t="shared" si="109"/>
        <v>---</v>
      </c>
      <c r="Y512" s="1" t="str">
        <f t="shared" si="110"/>
        <v>---</v>
      </c>
      <c r="Z512" s="1" t="str">
        <f t="shared" si="111"/>
        <v>---</v>
      </c>
      <c r="AA512" s="1" t="str">
        <f t="shared" si="112"/>
        <v>-N2</v>
      </c>
      <c r="AB512" s="1" t="str">
        <f t="shared" si="113"/>
        <v>---</v>
      </c>
      <c r="AC512" s="1" t="str">
        <f t="shared" si="114"/>
        <v>---</v>
      </c>
      <c r="AD512" s="1" t="str">
        <f t="shared" si="115"/>
        <v>1N2</v>
      </c>
      <c r="AE512" s="1" t="str">
        <f t="shared" si="116"/>
        <v>---</v>
      </c>
      <c r="AF512" s="1" t="str">
        <f t="shared" si="117"/>
        <v>---</v>
      </c>
      <c r="AG512" s="1" t="str">
        <f t="shared" si="118"/>
        <v>---</v>
      </c>
      <c r="AH512" s="1" t="str">
        <f t="shared" si="119"/>
        <v>---</v>
      </c>
    </row>
    <row r="513" spans="1:34" x14ac:dyDescent="0.25">
      <c r="A513" s="7" t="s">
        <v>507</v>
      </c>
      <c r="B513" s="8" t="str">
        <f t="shared" si="105"/>
        <v>---,---,1--,---,---,---,-N2,---,---,1--,---,---,---,---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Q513" s="1"/>
      <c r="R513" s="1"/>
      <c r="S513" s="1"/>
      <c r="T513" s="1"/>
      <c r="U513" s="1" t="str">
        <f t="shared" si="106"/>
        <v>---</v>
      </c>
      <c r="V513" s="1" t="str">
        <f t="shared" si="107"/>
        <v>---</v>
      </c>
      <c r="W513" s="1" t="str">
        <f t="shared" si="108"/>
        <v>1--</v>
      </c>
      <c r="X513" s="1" t="str">
        <f t="shared" si="109"/>
        <v>---</v>
      </c>
      <c r="Y513" s="1" t="str">
        <f t="shared" si="110"/>
        <v>---</v>
      </c>
      <c r="Z513" s="1" t="str">
        <f t="shared" si="111"/>
        <v>---</v>
      </c>
      <c r="AA513" s="1" t="str">
        <f t="shared" si="112"/>
        <v>-N2</v>
      </c>
      <c r="AB513" s="1" t="str">
        <f t="shared" si="113"/>
        <v>---</v>
      </c>
      <c r="AC513" s="1" t="str">
        <f t="shared" si="114"/>
        <v>---</v>
      </c>
      <c r="AD513" s="1" t="str">
        <f t="shared" si="115"/>
        <v>1--</v>
      </c>
      <c r="AE513" s="1" t="str">
        <f t="shared" si="116"/>
        <v>---</v>
      </c>
      <c r="AF513" s="1" t="str">
        <f t="shared" si="117"/>
        <v>---</v>
      </c>
      <c r="AG513" s="1" t="str">
        <f t="shared" si="118"/>
        <v>---</v>
      </c>
      <c r="AH513" s="1" t="str">
        <f t="shared" si="119"/>
        <v>---</v>
      </c>
    </row>
    <row r="514" spans="1:34" x14ac:dyDescent="0.25">
      <c r="A514" s="7" t="s">
        <v>508</v>
      </c>
      <c r="B514" s="8" t="str">
        <f t="shared" si="105"/>
        <v>---,---,1--,---,---,---,1N-,---,---,1N2,---,---,---,---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Q514" s="1"/>
      <c r="R514" s="1"/>
      <c r="S514" s="1"/>
      <c r="T514" s="1"/>
      <c r="U514" s="1" t="str">
        <f t="shared" si="106"/>
        <v>---</v>
      </c>
      <c r="V514" s="1" t="str">
        <f t="shared" si="107"/>
        <v>---</v>
      </c>
      <c r="W514" s="1" t="str">
        <f t="shared" si="108"/>
        <v>1--</v>
      </c>
      <c r="X514" s="1" t="str">
        <f t="shared" si="109"/>
        <v>---</v>
      </c>
      <c r="Y514" s="1" t="str">
        <f t="shared" si="110"/>
        <v>---</v>
      </c>
      <c r="Z514" s="1" t="str">
        <f t="shared" si="111"/>
        <v>---</v>
      </c>
      <c r="AA514" s="1" t="str">
        <f t="shared" si="112"/>
        <v>1N-</v>
      </c>
      <c r="AB514" s="1" t="str">
        <f t="shared" si="113"/>
        <v>---</v>
      </c>
      <c r="AC514" s="1" t="str">
        <f t="shared" si="114"/>
        <v>---</v>
      </c>
      <c r="AD514" s="1" t="str">
        <f t="shared" si="115"/>
        <v>1N2</v>
      </c>
      <c r="AE514" s="1" t="str">
        <f t="shared" si="116"/>
        <v>---</v>
      </c>
      <c r="AF514" s="1" t="str">
        <f t="shared" si="117"/>
        <v>---</v>
      </c>
      <c r="AG514" s="1" t="str">
        <f t="shared" si="118"/>
        <v>---</v>
      </c>
      <c r="AH514" s="1" t="str">
        <f t="shared" si="119"/>
        <v>---</v>
      </c>
    </row>
    <row r="515" spans="1:34" x14ac:dyDescent="0.25">
      <c r="A515" s="7" t="s">
        <v>509</v>
      </c>
      <c r="B515" s="8" t="str">
        <f t="shared" ref="B515:B578" si="120">U515&amp;","&amp;V515&amp;","&amp;W515&amp;","&amp;X515&amp;","&amp;Y515&amp;","&amp;Z515&amp;","&amp;AA515&amp;","&amp;AB515&amp;","&amp;AC515&amp;","&amp;AD515&amp;","&amp;AE515&amp;","&amp;AF515&amp;","&amp;AG515&amp;","&amp;AH515</f>
        <v>---,---,1N2,---,---,---,1--,---,---,1N2,---,---,---,---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Q515" s="1"/>
      <c r="R515" s="1"/>
      <c r="S515" s="1"/>
      <c r="T515" s="1"/>
      <c r="U515" s="1" t="str">
        <f t="shared" ref="U515:U578" si="121">IF($B$1="x",MID(A515,1,3),"---")</f>
        <v>---</v>
      </c>
      <c r="V515" s="1" t="str">
        <f t="shared" ref="V515:V578" si="122">IF($C$1="x",MID(A515,5,3),"---")</f>
        <v>---</v>
      </c>
      <c r="W515" s="1" t="str">
        <f t="shared" ref="W515:W578" si="123">IF($D$1="x",MID(A515,9,3),"---")</f>
        <v>1N2</v>
      </c>
      <c r="X515" s="1" t="str">
        <f t="shared" ref="X515:X578" si="124">IF($E$1="x",MID(A515,13,3),"---")</f>
        <v>---</v>
      </c>
      <c r="Y515" s="1" t="str">
        <f t="shared" ref="Y515:Y578" si="125">IF($F$1="x",MID(A515,17,3),"---")</f>
        <v>---</v>
      </c>
      <c r="Z515" s="1" t="str">
        <f t="shared" ref="Z515:Z578" si="126">IF($G$1="x",MID(A515,21,3),"---")</f>
        <v>---</v>
      </c>
      <c r="AA515" s="1" t="str">
        <f t="shared" ref="AA515:AA578" si="127">IF($H$1="x",MID(A515,25,3),"---")</f>
        <v>1--</v>
      </c>
      <c r="AB515" s="1" t="str">
        <f t="shared" ref="AB515:AB578" si="128">IF($I$1="x",MID(A515,29,3),"---")</f>
        <v>---</v>
      </c>
      <c r="AC515" s="1" t="str">
        <f t="shared" ref="AC515:AC578" si="129">IF($J$1="x",MID(A515,33,3),"---")</f>
        <v>---</v>
      </c>
      <c r="AD515" s="1" t="str">
        <f t="shared" ref="AD515:AD578" si="130">IF($K$1="x",MID(A515,37,3),"---")</f>
        <v>1N2</v>
      </c>
      <c r="AE515" s="1" t="str">
        <f t="shared" ref="AE515:AE578" si="131">IF($L$1="x",MID(A515,41,3),"---")</f>
        <v>---</v>
      </c>
      <c r="AF515" s="1" t="str">
        <f t="shared" ref="AF515:AF578" si="132">IF($M$1="x",MID(A515,45,3),"---")</f>
        <v>---</v>
      </c>
      <c r="AG515" s="1" t="str">
        <f t="shared" ref="AG515:AG578" si="133">IF($N$1="x",MID(A515,49,3),"---")</f>
        <v>---</v>
      </c>
      <c r="AH515" s="1" t="str">
        <f t="shared" ref="AH515:AH578" si="134">IF($O$1="x",MID(A515,53,3),"---")</f>
        <v>---</v>
      </c>
    </row>
    <row r="516" spans="1:34" x14ac:dyDescent="0.25">
      <c r="A516" s="7" t="s">
        <v>510</v>
      </c>
      <c r="B516" s="8" t="str">
        <f t="shared" si="120"/>
        <v>---,---,1--,---,---,---,-N2,---,---,1N2,---,---,---,---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Q516" s="1"/>
      <c r="R516" s="1"/>
      <c r="S516" s="1"/>
      <c r="T516" s="1"/>
      <c r="U516" s="1" t="str">
        <f t="shared" si="121"/>
        <v>---</v>
      </c>
      <c r="V516" s="1" t="str">
        <f t="shared" si="122"/>
        <v>---</v>
      </c>
      <c r="W516" s="1" t="str">
        <f t="shared" si="123"/>
        <v>1--</v>
      </c>
      <c r="X516" s="1" t="str">
        <f t="shared" si="124"/>
        <v>---</v>
      </c>
      <c r="Y516" s="1" t="str">
        <f t="shared" si="125"/>
        <v>---</v>
      </c>
      <c r="Z516" s="1" t="str">
        <f t="shared" si="126"/>
        <v>---</v>
      </c>
      <c r="AA516" s="1" t="str">
        <f t="shared" si="127"/>
        <v>-N2</v>
      </c>
      <c r="AB516" s="1" t="str">
        <f t="shared" si="128"/>
        <v>---</v>
      </c>
      <c r="AC516" s="1" t="str">
        <f t="shared" si="129"/>
        <v>---</v>
      </c>
      <c r="AD516" s="1" t="str">
        <f t="shared" si="130"/>
        <v>1N2</v>
      </c>
      <c r="AE516" s="1" t="str">
        <f t="shared" si="131"/>
        <v>---</v>
      </c>
      <c r="AF516" s="1" t="str">
        <f t="shared" si="132"/>
        <v>---</v>
      </c>
      <c r="AG516" s="1" t="str">
        <f t="shared" si="133"/>
        <v>---</v>
      </c>
      <c r="AH516" s="1" t="str">
        <f t="shared" si="134"/>
        <v>---</v>
      </c>
    </row>
    <row r="517" spans="1:34" x14ac:dyDescent="0.25">
      <c r="A517" s="7" t="s">
        <v>511</v>
      </c>
      <c r="B517" s="8" t="str">
        <f t="shared" si="120"/>
        <v>---,---,1N2,---,---,---,1N2,---,---,1--,---,---,---,---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Q517" s="1"/>
      <c r="R517" s="1"/>
      <c r="S517" s="1"/>
      <c r="T517" s="1"/>
      <c r="U517" s="1" t="str">
        <f t="shared" si="121"/>
        <v>---</v>
      </c>
      <c r="V517" s="1" t="str">
        <f t="shared" si="122"/>
        <v>---</v>
      </c>
      <c r="W517" s="1" t="str">
        <f t="shared" si="123"/>
        <v>1N2</v>
      </c>
      <c r="X517" s="1" t="str">
        <f t="shared" si="124"/>
        <v>---</v>
      </c>
      <c r="Y517" s="1" t="str">
        <f t="shared" si="125"/>
        <v>---</v>
      </c>
      <c r="Z517" s="1" t="str">
        <f t="shared" si="126"/>
        <v>---</v>
      </c>
      <c r="AA517" s="1" t="str">
        <f t="shared" si="127"/>
        <v>1N2</v>
      </c>
      <c r="AB517" s="1" t="str">
        <f t="shared" si="128"/>
        <v>---</v>
      </c>
      <c r="AC517" s="1" t="str">
        <f t="shared" si="129"/>
        <v>---</v>
      </c>
      <c r="AD517" s="1" t="str">
        <f t="shared" si="130"/>
        <v>1--</v>
      </c>
      <c r="AE517" s="1" t="str">
        <f t="shared" si="131"/>
        <v>---</v>
      </c>
      <c r="AF517" s="1" t="str">
        <f t="shared" si="132"/>
        <v>---</v>
      </c>
      <c r="AG517" s="1" t="str">
        <f t="shared" si="133"/>
        <v>---</v>
      </c>
      <c r="AH517" s="1" t="str">
        <f t="shared" si="134"/>
        <v>---</v>
      </c>
    </row>
    <row r="518" spans="1:34" x14ac:dyDescent="0.25">
      <c r="A518" s="7" t="s">
        <v>512</v>
      </c>
      <c r="B518" s="8" t="str">
        <f t="shared" si="120"/>
        <v>---,---,1--,---,---,---,1N2,---,---,1N2,---,---,---,---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Q518" s="1"/>
      <c r="R518" s="1"/>
      <c r="S518" s="1"/>
      <c r="T518" s="1"/>
      <c r="U518" s="1" t="str">
        <f t="shared" si="121"/>
        <v>---</v>
      </c>
      <c r="V518" s="1" t="str">
        <f t="shared" si="122"/>
        <v>---</v>
      </c>
      <c r="W518" s="1" t="str">
        <f t="shared" si="123"/>
        <v>1--</v>
      </c>
      <c r="X518" s="1" t="str">
        <f t="shared" si="124"/>
        <v>---</v>
      </c>
      <c r="Y518" s="1" t="str">
        <f t="shared" si="125"/>
        <v>---</v>
      </c>
      <c r="Z518" s="1" t="str">
        <f t="shared" si="126"/>
        <v>---</v>
      </c>
      <c r="AA518" s="1" t="str">
        <f t="shared" si="127"/>
        <v>1N2</v>
      </c>
      <c r="AB518" s="1" t="str">
        <f t="shared" si="128"/>
        <v>---</v>
      </c>
      <c r="AC518" s="1" t="str">
        <f t="shared" si="129"/>
        <v>---</v>
      </c>
      <c r="AD518" s="1" t="str">
        <f t="shared" si="130"/>
        <v>1N2</v>
      </c>
      <c r="AE518" s="1" t="str">
        <f t="shared" si="131"/>
        <v>---</v>
      </c>
      <c r="AF518" s="1" t="str">
        <f t="shared" si="132"/>
        <v>---</v>
      </c>
      <c r="AG518" s="1" t="str">
        <f t="shared" si="133"/>
        <v>---</v>
      </c>
      <c r="AH518" s="1" t="str">
        <f t="shared" si="134"/>
        <v>---</v>
      </c>
    </row>
    <row r="519" spans="1:34" x14ac:dyDescent="0.25">
      <c r="A519" s="7" t="s">
        <v>513</v>
      </c>
      <c r="B519" s="8" t="str">
        <f t="shared" si="120"/>
        <v>---,---,1--,---,---,---,1--,---,---,1N2,---,---,---,---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Q519" s="1"/>
      <c r="R519" s="1"/>
      <c r="S519" s="1"/>
      <c r="T519" s="1"/>
      <c r="U519" s="1" t="str">
        <f t="shared" si="121"/>
        <v>---</v>
      </c>
      <c r="V519" s="1" t="str">
        <f t="shared" si="122"/>
        <v>---</v>
      </c>
      <c r="W519" s="1" t="str">
        <f t="shared" si="123"/>
        <v>1--</v>
      </c>
      <c r="X519" s="1" t="str">
        <f t="shared" si="124"/>
        <v>---</v>
      </c>
      <c r="Y519" s="1" t="str">
        <f t="shared" si="125"/>
        <v>---</v>
      </c>
      <c r="Z519" s="1" t="str">
        <f t="shared" si="126"/>
        <v>---</v>
      </c>
      <c r="AA519" s="1" t="str">
        <f t="shared" si="127"/>
        <v>1--</v>
      </c>
      <c r="AB519" s="1" t="str">
        <f t="shared" si="128"/>
        <v>---</v>
      </c>
      <c r="AC519" s="1" t="str">
        <f t="shared" si="129"/>
        <v>---</v>
      </c>
      <c r="AD519" s="1" t="str">
        <f t="shared" si="130"/>
        <v>1N2</v>
      </c>
      <c r="AE519" s="1" t="str">
        <f t="shared" si="131"/>
        <v>---</v>
      </c>
      <c r="AF519" s="1" t="str">
        <f t="shared" si="132"/>
        <v>---</v>
      </c>
      <c r="AG519" s="1" t="str">
        <f t="shared" si="133"/>
        <v>---</v>
      </c>
      <c r="AH519" s="1" t="str">
        <f t="shared" si="134"/>
        <v>---</v>
      </c>
    </row>
    <row r="520" spans="1:34" x14ac:dyDescent="0.25">
      <c r="A520" s="7" t="s">
        <v>514</v>
      </c>
      <c r="B520" s="8" t="str">
        <f t="shared" si="120"/>
        <v>---,---,-N2,---,---,---,-N2,---,---,1N2,---,---,---,---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Q520" s="1"/>
      <c r="R520" s="1"/>
      <c r="S520" s="1"/>
      <c r="T520" s="1"/>
      <c r="U520" s="1" t="str">
        <f t="shared" si="121"/>
        <v>---</v>
      </c>
      <c r="V520" s="1" t="str">
        <f t="shared" si="122"/>
        <v>---</v>
      </c>
      <c r="W520" s="1" t="str">
        <f t="shared" si="123"/>
        <v>-N2</v>
      </c>
      <c r="X520" s="1" t="str">
        <f t="shared" si="124"/>
        <v>---</v>
      </c>
      <c r="Y520" s="1" t="str">
        <f t="shared" si="125"/>
        <v>---</v>
      </c>
      <c r="Z520" s="1" t="str">
        <f t="shared" si="126"/>
        <v>---</v>
      </c>
      <c r="AA520" s="1" t="str">
        <f t="shared" si="127"/>
        <v>-N2</v>
      </c>
      <c r="AB520" s="1" t="str">
        <f t="shared" si="128"/>
        <v>---</v>
      </c>
      <c r="AC520" s="1" t="str">
        <f t="shared" si="129"/>
        <v>---</v>
      </c>
      <c r="AD520" s="1" t="str">
        <f t="shared" si="130"/>
        <v>1N2</v>
      </c>
      <c r="AE520" s="1" t="str">
        <f t="shared" si="131"/>
        <v>---</v>
      </c>
      <c r="AF520" s="1" t="str">
        <f t="shared" si="132"/>
        <v>---</v>
      </c>
      <c r="AG520" s="1" t="str">
        <f t="shared" si="133"/>
        <v>---</v>
      </c>
      <c r="AH520" s="1" t="str">
        <f t="shared" si="134"/>
        <v>---</v>
      </c>
    </row>
    <row r="521" spans="1:34" x14ac:dyDescent="0.25">
      <c r="A521" s="7" t="s">
        <v>515</v>
      </c>
      <c r="B521" s="8" t="str">
        <f t="shared" si="120"/>
        <v>---,---,1N-,---,---,---,1N2,---,---,1N2,---,---,---,---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Q521" s="1"/>
      <c r="R521" s="1"/>
      <c r="S521" s="1"/>
      <c r="T521" s="1"/>
      <c r="U521" s="1" t="str">
        <f t="shared" si="121"/>
        <v>---</v>
      </c>
      <c r="V521" s="1" t="str">
        <f t="shared" si="122"/>
        <v>---</v>
      </c>
      <c r="W521" s="1" t="str">
        <f t="shared" si="123"/>
        <v>1N-</v>
      </c>
      <c r="X521" s="1" t="str">
        <f t="shared" si="124"/>
        <v>---</v>
      </c>
      <c r="Y521" s="1" t="str">
        <f t="shared" si="125"/>
        <v>---</v>
      </c>
      <c r="Z521" s="1" t="str">
        <f t="shared" si="126"/>
        <v>---</v>
      </c>
      <c r="AA521" s="1" t="str">
        <f t="shared" si="127"/>
        <v>1N2</v>
      </c>
      <c r="AB521" s="1" t="str">
        <f t="shared" si="128"/>
        <v>---</v>
      </c>
      <c r="AC521" s="1" t="str">
        <f t="shared" si="129"/>
        <v>---</v>
      </c>
      <c r="AD521" s="1" t="str">
        <f t="shared" si="130"/>
        <v>1N2</v>
      </c>
      <c r="AE521" s="1" t="str">
        <f t="shared" si="131"/>
        <v>---</v>
      </c>
      <c r="AF521" s="1" t="str">
        <f t="shared" si="132"/>
        <v>---</v>
      </c>
      <c r="AG521" s="1" t="str">
        <f t="shared" si="133"/>
        <v>---</v>
      </c>
      <c r="AH521" s="1" t="str">
        <f t="shared" si="134"/>
        <v>---</v>
      </c>
    </row>
    <row r="522" spans="1:34" x14ac:dyDescent="0.25">
      <c r="A522" s="7" t="s">
        <v>516</v>
      </c>
      <c r="B522" s="8" t="str">
        <f t="shared" si="120"/>
        <v>---,---,1--,---,---,---,1N2,---,---,1N-,---,---,---,---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Q522" s="1"/>
      <c r="R522" s="1"/>
      <c r="S522" s="1"/>
      <c r="T522" s="1"/>
      <c r="U522" s="1" t="str">
        <f t="shared" si="121"/>
        <v>---</v>
      </c>
      <c r="V522" s="1" t="str">
        <f t="shared" si="122"/>
        <v>---</v>
      </c>
      <c r="W522" s="1" t="str">
        <f t="shared" si="123"/>
        <v>1--</v>
      </c>
      <c r="X522" s="1" t="str">
        <f t="shared" si="124"/>
        <v>---</v>
      </c>
      <c r="Y522" s="1" t="str">
        <f t="shared" si="125"/>
        <v>---</v>
      </c>
      <c r="Z522" s="1" t="str">
        <f t="shared" si="126"/>
        <v>---</v>
      </c>
      <c r="AA522" s="1" t="str">
        <f t="shared" si="127"/>
        <v>1N2</v>
      </c>
      <c r="AB522" s="1" t="str">
        <f t="shared" si="128"/>
        <v>---</v>
      </c>
      <c r="AC522" s="1" t="str">
        <f t="shared" si="129"/>
        <v>---</v>
      </c>
      <c r="AD522" s="1" t="str">
        <f t="shared" si="130"/>
        <v>1N-</v>
      </c>
      <c r="AE522" s="1" t="str">
        <f t="shared" si="131"/>
        <v>---</v>
      </c>
      <c r="AF522" s="1" t="str">
        <f t="shared" si="132"/>
        <v>---</v>
      </c>
      <c r="AG522" s="1" t="str">
        <f t="shared" si="133"/>
        <v>---</v>
      </c>
      <c r="AH522" s="1" t="str">
        <f t="shared" si="134"/>
        <v>---</v>
      </c>
    </row>
    <row r="523" spans="1:34" x14ac:dyDescent="0.25">
      <c r="A523" s="7" t="s">
        <v>517</v>
      </c>
      <c r="B523" s="8" t="str">
        <f t="shared" si="120"/>
        <v>---,---,-N-,---,---,---,1N2,---,---,1N-,---,---,---,---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Q523" s="1"/>
      <c r="R523" s="1"/>
      <c r="S523" s="1"/>
      <c r="T523" s="1"/>
      <c r="U523" s="1" t="str">
        <f t="shared" si="121"/>
        <v>---</v>
      </c>
      <c r="V523" s="1" t="str">
        <f t="shared" si="122"/>
        <v>---</v>
      </c>
      <c r="W523" s="1" t="str">
        <f t="shared" si="123"/>
        <v>-N-</v>
      </c>
      <c r="X523" s="1" t="str">
        <f t="shared" si="124"/>
        <v>---</v>
      </c>
      <c r="Y523" s="1" t="str">
        <f t="shared" si="125"/>
        <v>---</v>
      </c>
      <c r="Z523" s="1" t="str">
        <f t="shared" si="126"/>
        <v>---</v>
      </c>
      <c r="AA523" s="1" t="str">
        <f t="shared" si="127"/>
        <v>1N2</v>
      </c>
      <c r="AB523" s="1" t="str">
        <f t="shared" si="128"/>
        <v>---</v>
      </c>
      <c r="AC523" s="1" t="str">
        <f t="shared" si="129"/>
        <v>---</v>
      </c>
      <c r="AD523" s="1" t="str">
        <f t="shared" si="130"/>
        <v>1N-</v>
      </c>
      <c r="AE523" s="1" t="str">
        <f t="shared" si="131"/>
        <v>---</v>
      </c>
      <c r="AF523" s="1" t="str">
        <f t="shared" si="132"/>
        <v>---</v>
      </c>
      <c r="AG523" s="1" t="str">
        <f t="shared" si="133"/>
        <v>---</v>
      </c>
      <c r="AH523" s="1" t="str">
        <f t="shared" si="134"/>
        <v>---</v>
      </c>
    </row>
    <row r="524" spans="1:34" x14ac:dyDescent="0.25">
      <c r="A524" s="7" t="s">
        <v>518</v>
      </c>
      <c r="B524" s="8" t="str">
        <f t="shared" si="120"/>
        <v>---,---,1-2,---,---,---,1N2,---,---,1N-,---,---,---,---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Q524" s="1"/>
      <c r="R524" s="1"/>
      <c r="S524" s="1"/>
      <c r="T524" s="1"/>
      <c r="U524" s="1" t="str">
        <f t="shared" si="121"/>
        <v>---</v>
      </c>
      <c r="V524" s="1" t="str">
        <f t="shared" si="122"/>
        <v>---</v>
      </c>
      <c r="W524" s="1" t="str">
        <f t="shared" si="123"/>
        <v>1-2</v>
      </c>
      <c r="X524" s="1" t="str">
        <f t="shared" si="124"/>
        <v>---</v>
      </c>
      <c r="Y524" s="1" t="str">
        <f t="shared" si="125"/>
        <v>---</v>
      </c>
      <c r="Z524" s="1" t="str">
        <f t="shared" si="126"/>
        <v>---</v>
      </c>
      <c r="AA524" s="1" t="str">
        <f t="shared" si="127"/>
        <v>1N2</v>
      </c>
      <c r="AB524" s="1" t="str">
        <f t="shared" si="128"/>
        <v>---</v>
      </c>
      <c r="AC524" s="1" t="str">
        <f t="shared" si="129"/>
        <v>---</v>
      </c>
      <c r="AD524" s="1" t="str">
        <f t="shared" si="130"/>
        <v>1N-</v>
      </c>
      <c r="AE524" s="1" t="str">
        <f t="shared" si="131"/>
        <v>---</v>
      </c>
      <c r="AF524" s="1" t="str">
        <f t="shared" si="132"/>
        <v>---</v>
      </c>
      <c r="AG524" s="1" t="str">
        <f t="shared" si="133"/>
        <v>---</v>
      </c>
      <c r="AH524" s="1" t="str">
        <f t="shared" si="134"/>
        <v>---</v>
      </c>
    </row>
    <row r="525" spans="1:34" x14ac:dyDescent="0.25">
      <c r="A525" s="7" t="s">
        <v>519</v>
      </c>
      <c r="B525" s="8" t="str">
        <f t="shared" si="120"/>
        <v>---,---,1--,---,---,---,1N2,---,---,1N-,---,---,---,---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Q525" s="1"/>
      <c r="R525" s="1"/>
      <c r="S525" s="1"/>
      <c r="T525" s="1"/>
      <c r="U525" s="1" t="str">
        <f t="shared" si="121"/>
        <v>---</v>
      </c>
      <c r="V525" s="1" t="str">
        <f t="shared" si="122"/>
        <v>---</v>
      </c>
      <c r="W525" s="1" t="str">
        <f t="shared" si="123"/>
        <v>1--</v>
      </c>
      <c r="X525" s="1" t="str">
        <f t="shared" si="124"/>
        <v>---</v>
      </c>
      <c r="Y525" s="1" t="str">
        <f t="shared" si="125"/>
        <v>---</v>
      </c>
      <c r="Z525" s="1" t="str">
        <f t="shared" si="126"/>
        <v>---</v>
      </c>
      <c r="AA525" s="1" t="str">
        <f t="shared" si="127"/>
        <v>1N2</v>
      </c>
      <c r="AB525" s="1" t="str">
        <f t="shared" si="128"/>
        <v>---</v>
      </c>
      <c r="AC525" s="1" t="str">
        <f t="shared" si="129"/>
        <v>---</v>
      </c>
      <c r="AD525" s="1" t="str">
        <f t="shared" si="130"/>
        <v>1N-</v>
      </c>
      <c r="AE525" s="1" t="str">
        <f t="shared" si="131"/>
        <v>---</v>
      </c>
      <c r="AF525" s="1" t="str">
        <f t="shared" si="132"/>
        <v>---</v>
      </c>
      <c r="AG525" s="1" t="str">
        <f t="shared" si="133"/>
        <v>---</v>
      </c>
      <c r="AH525" s="1" t="str">
        <f t="shared" si="134"/>
        <v>---</v>
      </c>
    </row>
    <row r="526" spans="1:34" x14ac:dyDescent="0.25">
      <c r="A526" s="7" t="s">
        <v>520</v>
      </c>
      <c r="B526" s="8" t="str">
        <f t="shared" si="120"/>
        <v>---,---,-N-,---,---,---,1N2,---,---,1N2,---,---,---,---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Q526" s="1"/>
      <c r="R526" s="1"/>
      <c r="S526" s="1"/>
      <c r="T526" s="1"/>
      <c r="U526" s="1" t="str">
        <f t="shared" si="121"/>
        <v>---</v>
      </c>
      <c r="V526" s="1" t="str">
        <f t="shared" si="122"/>
        <v>---</v>
      </c>
      <c r="W526" s="1" t="str">
        <f t="shared" si="123"/>
        <v>-N-</v>
      </c>
      <c r="X526" s="1" t="str">
        <f t="shared" si="124"/>
        <v>---</v>
      </c>
      <c r="Y526" s="1" t="str">
        <f t="shared" si="125"/>
        <v>---</v>
      </c>
      <c r="Z526" s="1" t="str">
        <f t="shared" si="126"/>
        <v>---</v>
      </c>
      <c r="AA526" s="1" t="str">
        <f t="shared" si="127"/>
        <v>1N2</v>
      </c>
      <c r="AB526" s="1" t="str">
        <f t="shared" si="128"/>
        <v>---</v>
      </c>
      <c r="AC526" s="1" t="str">
        <f t="shared" si="129"/>
        <v>---</v>
      </c>
      <c r="AD526" s="1" t="str">
        <f t="shared" si="130"/>
        <v>1N2</v>
      </c>
      <c r="AE526" s="1" t="str">
        <f t="shared" si="131"/>
        <v>---</v>
      </c>
      <c r="AF526" s="1" t="str">
        <f t="shared" si="132"/>
        <v>---</v>
      </c>
      <c r="AG526" s="1" t="str">
        <f t="shared" si="133"/>
        <v>---</v>
      </c>
      <c r="AH526" s="1" t="str">
        <f t="shared" si="134"/>
        <v>---</v>
      </c>
    </row>
    <row r="527" spans="1:34" x14ac:dyDescent="0.25">
      <c r="A527" s="7" t="s">
        <v>521</v>
      </c>
      <c r="B527" s="8" t="str">
        <f t="shared" si="120"/>
        <v>---,---,1N2,---,---,---,-N2,---,---,1N2,---,---,---,---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Q527" s="1"/>
      <c r="R527" s="1"/>
      <c r="S527" s="1"/>
      <c r="T527" s="1"/>
      <c r="U527" s="1" t="str">
        <f t="shared" si="121"/>
        <v>---</v>
      </c>
      <c r="V527" s="1" t="str">
        <f t="shared" si="122"/>
        <v>---</v>
      </c>
      <c r="W527" s="1" t="str">
        <f t="shared" si="123"/>
        <v>1N2</v>
      </c>
      <c r="X527" s="1" t="str">
        <f t="shared" si="124"/>
        <v>---</v>
      </c>
      <c r="Y527" s="1" t="str">
        <f t="shared" si="125"/>
        <v>---</v>
      </c>
      <c r="Z527" s="1" t="str">
        <f t="shared" si="126"/>
        <v>---</v>
      </c>
      <c r="AA527" s="1" t="str">
        <f t="shared" si="127"/>
        <v>-N2</v>
      </c>
      <c r="AB527" s="1" t="str">
        <f t="shared" si="128"/>
        <v>---</v>
      </c>
      <c r="AC527" s="1" t="str">
        <f t="shared" si="129"/>
        <v>---</v>
      </c>
      <c r="AD527" s="1" t="str">
        <f t="shared" si="130"/>
        <v>1N2</v>
      </c>
      <c r="AE527" s="1" t="str">
        <f t="shared" si="131"/>
        <v>---</v>
      </c>
      <c r="AF527" s="1" t="str">
        <f t="shared" si="132"/>
        <v>---</v>
      </c>
      <c r="AG527" s="1" t="str">
        <f t="shared" si="133"/>
        <v>---</v>
      </c>
      <c r="AH527" s="1" t="str">
        <f t="shared" si="134"/>
        <v>---</v>
      </c>
    </row>
    <row r="528" spans="1:34" x14ac:dyDescent="0.25">
      <c r="A528" s="7" t="s">
        <v>522</v>
      </c>
      <c r="B528" s="8" t="str">
        <f t="shared" si="120"/>
        <v>---,---,1--,---,---,---,1N2,---,---,1N2,---,---,---,---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Q528" s="1"/>
      <c r="R528" s="1"/>
      <c r="S528" s="1"/>
      <c r="T528" s="1"/>
      <c r="U528" s="1" t="str">
        <f t="shared" si="121"/>
        <v>---</v>
      </c>
      <c r="V528" s="1" t="str">
        <f t="shared" si="122"/>
        <v>---</v>
      </c>
      <c r="W528" s="1" t="str">
        <f t="shared" si="123"/>
        <v>1--</v>
      </c>
      <c r="X528" s="1" t="str">
        <f t="shared" si="124"/>
        <v>---</v>
      </c>
      <c r="Y528" s="1" t="str">
        <f t="shared" si="125"/>
        <v>---</v>
      </c>
      <c r="Z528" s="1" t="str">
        <f t="shared" si="126"/>
        <v>---</v>
      </c>
      <c r="AA528" s="1" t="str">
        <f t="shared" si="127"/>
        <v>1N2</v>
      </c>
      <c r="AB528" s="1" t="str">
        <f t="shared" si="128"/>
        <v>---</v>
      </c>
      <c r="AC528" s="1" t="str">
        <f t="shared" si="129"/>
        <v>---</v>
      </c>
      <c r="AD528" s="1" t="str">
        <f t="shared" si="130"/>
        <v>1N2</v>
      </c>
      <c r="AE528" s="1" t="str">
        <f t="shared" si="131"/>
        <v>---</v>
      </c>
      <c r="AF528" s="1" t="str">
        <f t="shared" si="132"/>
        <v>---</v>
      </c>
      <c r="AG528" s="1" t="str">
        <f t="shared" si="133"/>
        <v>---</v>
      </c>
      <c r="AH528" s="1" t="str">
        <f t="shared" si="134"/>
        <v>---</v>
      </c>
    </row>
    <row r="529" spans="1:34" x14ac:dyDescent="0.25">
      <c r="A529" s="7" t="s">
        <v>523</v>
      </c>
      <c r="B529" s="8" t="str">
        <f t="shared" si="120"/>
        <v>---,---,1--,---,---,---,1N2,---,---,1N2,---,---,---,---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Q529" s="1"/>
      <c r="R529" s="1"/>
      <c r="S529" s="1"/>
      <c r="T529" s="1"/>
      <c r="U529" s="1" t="str">
        <f t="shared" si="121"/>
        <v>---</v>
      </c>
      <c r="V529" s="1" t="str">
        <f t="shared" si="122"/>
        <v>---</v>
      </c>
      <c r="W529" s="1" t="str">
        <f t="shared" si="123"/>
        <v>1--</v>
      </c>
      <c r="X529" s="1" t="str">
        <f t="shared" si="124"/>
        <v>---</v>
      </c>
      <c r="Y529" s="1" t="str">
        <f t="shared" si="125"/>
        <v>---</v>
      </c>
      <c r="Z529" s="1" t="str">
        <f t="shared" si="126"/>
        <v>---</v>
      </c>
      <c r="AA529" s="1" t="str">
        <f t="shared" si="127"/>
        <v>1N2</v>
      </c>
      <c r="AB529" s="1" t="str">
        <f t="shared" si="128"/>
        <v>---</v>
      </c>
      <c r="AC529" s="1" t="str">
        <f t="shared" si="129"/>
        <v>---</v>
      </c>
      <c r="AD529" s="1" t="str">
        <f t="shared" si="130"/>
        <v>1N2</v>
      </c>
      <c r="AE529" s="1" t="str">
        <f t="shared" si="131"/>
        <v>---</v>
      </c>
      <c r="AF529" s="1" t="str">
        <f t="shared" si="132"/>
        <v>---</v>
      </c>
      <c r="AG529" s="1" t="str">
        <f t="shared" si="133"/>
        <v>---</v>
      </c>
      <c r="AH529" s="1" t="str">
        <f t="shared" si="134"/>
        <v>---</v>
      </c>
    </row>
    <row r="530" spans="1:34" x14ac:dyDescent="0.25">
      <c r="A530" s="7" t="s">
        <v>524</v>
      </c>
      <c r="B530" s="8" t="str">
        <f t="shared" si="120"/>
        <v>---,---,1N-,---,---,---,1--,---,---,1N-,---,---,---,---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Q530" s="1"/>
      <c r="R530" s="1"/>
      <c r="S530" s="1"/>
      <c r="T530" s="1"/>
      <c r="U530" s="1" t="str">
        <f t="shared" si="121"/>
        <v>---</v>
      </c>
      <c r="V530" s="1" t="str">
        <f t="shared" si="122"/>
        <v>---</v>
      </c>
      <c r="W530" s="1" t="str">
        <f t="shared" si="123"/>
        <v>1N-</v>
      </c>
      <c r="X530" s="1" t="str">
        <f t="shared" si="124"/>
        <v>---</v>
      </c>
      <c r="Y530" s="1" t="str">
        <f t="shared" si="125"/>
        <v>---</v>
      </c>
      <c r="Z530" s="1" t="str">
        <f t="shared" si="126"/>
        <v>---</v>
      </c>
      <c r="AA530" s="1" t="str">
        <f t="shared" si="127"/>
        <v>1--</v>
      </c>
      <c r="AB530" s="1" t="str">
        <f t="shared" si="128"/>
        <v>---</v>
      </c>
      <c r="AC530" s="1" t="str">
        <f t="shared" si="129"/>
        <v>---</v>
      </c>
      <c r="AD530" s="1" t="str">
        <f t="shared" si="130"/>
        <v>1N-</v>
      </c>
      <c r="AE530" s="1" t="str">
        <f t="shared" si="131"/>
        <v>---</v>
      </c>
      <c r="AF530" s="1" t="str">
        <f t="shared" si="132"/>
        <v>---</v>
      </c>
      <c r="AG530" s="1" t="str">
        <f t="shared" si="133"/>
        <v>---</v>
      </c>
      <c r="AH530" s="1" t="str">
        <f t="shared" si="134"/>
        <v>---</v>
      </c>
    </row>
    <row r="531" spans="1:34" x14ac:dyDescent="0.25">
      <c r="A531" s="7" t="s">
        <v>525</v>
      </c>
      <c r="B531" s="8" t="str">
        <f t="shared" si="120"/>
        <v>---,---,1N2,---,---,---,1N-,---,---,1--,---,---,---,---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Q531" s="1"/>
      <c r="R531" s="1"/>
      <c r="S531" s="1"/>
      <c r="T531" s="1"/>
      <c r="U531" s="1" t="str">
        <f t="shared" si="121"/>
        <v>---</v>
      </c>
      <c r="V531" s="1" t="str">
        <f t="shared" si="122"/>
        <v>---</v>
      </c>
      <c r="W531" s="1" t="str">
        <f t="shared" si="123"/>
        <v>1N2</v>
      </c>
      <c r="X531" s="1" t="str">
        <f t="shared" si="124"/>
        <v>---</v>
      </c>
      <c r="Y531" s="1" t="str">
        <f t="shared" si="125"/>
        <v>---</v>
      </c>
      <c r="Z531" s="1" t="str">
        <f t="shared" si="126"/>
        <v>---</v>
      </c>
      <c r="AA531" s="1" t="str">
        <f t="shared" si="127"/>
        <v>1N-</v>
      </c>
      <c r="AB531" s="1" t="str">
        <f t="shared" si="128"/>
        <v>---</v>
      </c>
      <c r="AC531" s="1" t="str">
        <f t="shared" si="129"/>
        <v>---</v>
      </c>
      <c r="AD531" s="1" t="str">
        <f t="shared" si="130"/>
        <v>1--</v>
      </c>
      <c r="AE531" s="1" t="str">
        <f t="shared" si="131"/>
        <v>---</v>
      </c>
      <c r="AF531" s="1" t="str">
        <f t="shared" si="132"/>
        <v>---</v>
      </c>
      <c r="AG531" s="1" t="str">
        <f t="shared" si="133"/>
        <v>---</v>
      </c>
      <c r="AH531" s="1" t="str">
        <f t="shared" si="134"/>
        <v>---</v>
      </c>
    </row>
    <row r="532" spans="1:34" x14ac:dyDescent="0.25">
      <c r="A532" s="7" t="s">
        <v>526</v>
      </c>
      <c r="B532" s="8" t="str">
        <f t="shared" si="120"/>
        <v>---,---,1-2,---,---,---,-N2,---,---,1--,---,---,---,---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Q532" s="1"/>
      <c r="R532" s="1"/>
      <c r="S532" s="1"/>
      <c r="T532" s="1"/>
      <c r="U532" s="1" t="str">
        <f t="shared" si="121"/>
        <v>---</v>
      </c>
      <c r="V532" s="1" t="str">
        <f t="shared" si="122"/>
        <v>---</v>
      </c>
      <c r="W532" s="1" t="str">
        <f t="shared" si="123"/>
        <v>1-2</v>
      </c>
      <c r="X532" s="1" t="str">
        <f t="shared" si="124"/>
        <v>---</v>
      </c>
      <c r="Y532" s="1" t="str">
        <f t="shared" si="125"/>
        <v>---</v>
      </c>
      <c r="Z532" s="1" t="str">
        <f t="shared" si="126"/>
        <v>---</v>
      </c>
      <c r="AA532" s="1" t="str">
        <f t="shared" si="127"/>
        <v>-N2</v>
      </c>
      <c r="AB532" s="1" t="str">
        <f t="shared" si="128"/>
        <v>---</v>
      </c>
      <c r="AC532" s="1" t="str">
        <f t="shared" si="129"/>
        <v>---</v>
      </c>
      <c r="AD532" s="1" t="str">
        <f t="shared" si="130"/>
        <v>1--</v>
      </c>
      <c r="AE532" s="1" t="str">
        <f t="shared" si="131"/>
        <v>---</v>
      </c>
      <c r="AF532" s="1" t="str">
        <f t="shared" si="132"/>
        <v>---</v>
      </c>
      <c r="AG532" s="1" t="str">
        <f t="shared" si="133"/>
        <v>---</v>
      </c>
      <c r="AH532" s="1" t="str">
        <f t="shared" si="134"/>
        <v>---</v>
      </c>
    </row>
    <row r="533" spans="1:34" x14ac:dyDescent="0.25">
      <c r="A533" s="7" t="s">
        <v>527</v>
      </c>
      <c r="B533" s="8" t="str">
        <f t="shared" si="120"/>
        <v>---,---,1N2,---,---,---,-N2,---,---,1--,---,---,---,---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Q533" s="1"/>
      <c r="R533" s="1"/>
      <c r="S533" s="1"/>
      <c r="T533" s="1"/>
      <c r="U533" s="1" t="str">
        <f t="shared" si="121"/>
        <v>---</v>
      </c>
      <c r="V533" s="1" t="str">
        <f t="shared" si="122"/>
        <v>---</v>
      </c>
      <c r="W533" s="1" t="str">
        <f t="shared" si="123"/>
        <v>1N2</v>
      </c>
      <c r="X533" s="1" t="str">
        <f t="shared" si="124"/>
        <v>---</v>
      </c>
      <c r="Y533" s="1" t="str">
        <f t="shared" si="125"/>
        <v>---</v>
      </c>
      <c r="Z533" s="1" t="str">
        <f t="shared" si="126"/>
        <v>---</v>
      </c>
      <c r="AA533" s="1" t="str">
        <f t="shared" si="127"/>
        <v>-N2</v>
      </c>
      <c r="AB533" s="1" t="str">
        <f t="shared" si="128"/>
        <v>---</v>
      </c>
      <c r="AC533" s="1" t="str">
        <f t="shared" si="129"/>
        <v>---</v>
      </c>
      <c r="AD533" s="1" t="str">
        <f t="shared" si="130"/>
        <v>1--</v>
      </c>
      <c r="AE533" s="1" t="str">
        <f t="shared" si="131"/>
        <v>---</v>
      </c>
      <c r="AF533" s="1" t="str">
        <f t="shared" si="132"/>
        <v>---</v>
      </c>
      <c r="AG533" s="1" t="str">
        <f t="shared" si="133"/>
        <v>---</v>
      </c>
      <c r="AH533" s="1" t="str">
        <f t="shared" si="134"/>
        <v>---</v>
      </c>
    </row>
    <row r="534" spans="1:34" x14ac:dyDescent="0.25">
      <c r="A534" s="7" t="s">
        <v>528</v>
      </c>
      <c r="B534" s="8" t="str">
        <f t="shared" si="120"/>
        <v>---,---,1N2,---,---,---,1-2,---,---,1--,---,---,---,---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Q534" s="1"/>
      <c r="R534" s="1"/>
      <c r="S534" s="1"/>
      <c r="T534" s="1"/>
      <c r="U534" s="1" t="str">
        <f t="shared" si="121"/>
        <v>---</v>
      </c>
      <c r="V534" s="1" t="str">
        <f t="shared" si="122"/>
        <v>---</v>
      </c>
      <c r="W534" s="1" t="str">
        <f t="shared" si="123"/>
        <v>1N2</v>
      </c>
      <c r="X534" s="1" t="str">
        <f t="shared" si="124"/>
        <v>---</v>
      </c>
      <c r="Y534" s="1" t="str">
        <f t="shared" si="125"/>
        <v>---</v>
      </c>
      <c r="Z534" s="1" t="str">
        <f t="shared" si="126"/>
        <v>---</v>
      </c>
      <c r="AA534" s="1" t="str">
        <f t="shared" si="127"/>
        <v>1-2</v>
      </c>
      <c r="AB534" s="1" t="str">
        <f t="shared" si="128"/>
        <v>---</v>
      </c>
      <c r="AC534" s="1" t="str">
        <f t="shared" si="129"/>
        <v>---</v>
      </c>
      <c r="AD534" s="1" t="str">
        <f t="shared" si="130"/>
        <v>1--</v>
      </c>
      <c r="AE534" s="1" t="str">
        <f t="shared" si="131"/>
        <v>---</v>
      </c>
      <c r="AF534" s="1" t="str">
        <f t="shared" si="132"/>
        <v>---</v>
      </c>
      <c r="AG534" s="1" t="str">
        <f t="shared" si="133"/>
        <v>---</v>
      </c>
      <c r="AH534" s="1" t="str">
        <f t="shared" si="134"/>
        <v>---</v>
      </c>
    </row>
    <row r="535" spans="1:34" x14ac:dyDescent="0.25">
      <c r="A535" s="7" t="s">
        <v>529</v>
      </c>
      <c r="B535" s="8" t="str">
        <f t="shared" si="120"/>
        <v>---,---,1N2,---,---,---,--2,---,---,1N2,---,---,---,---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Q535" s="1"/>
      <c r="R535" s="1"/>
      <c r="S535" s="1"/>
      <c r="T535" s="1"/>
      <c r="U535" s="1" t="str">
        <f t="shared" si="121"/>
        <v>---</v>
      </c>
      <c r="V535" s="1" t="str">
        <f t="shared" si="122"/>
        <v>---</v>
      </c>
      <c r="W535" s="1" t="str">
        <f t="shared" si="123"/>
        <v>1N2</v>
      </c>
      <c r="X535" s="1" t="str">
        <f t="shared" si="124"/>
        <v>---</v>
      </c>
      <c r="Y535" s="1" t="str">
        <f t="shared" si="125"/>
        <v>---</v>
      </c>
      <c r="Z535" s="1" t="str">
        <f t="shared" si="126"/>
        <v>---</v>
      </c>
      <c r="AA535" s="1" t="str">
        <f t="shared" si="127"/>
        <v>--2</v>
      </c>
      <c r="AB535" s="1" t="str">
        <f t="shared" si="128"/>
        <v>---</v>
      </c>
      <c r="AC535" s="1" t="str">
        <f t="shared" si="129"/>
        <v>---</v>
      </c>
      <c r="AD535" s="1" t="str">
        <f t="shared" si="130"/>
        <v>1N2</v>
      </c>
      <c r="AE535" s="1" t="str">
        <f t="shared" si="131"/>
        <v>---</v>
      </c>
      <c r="AF535" s="1" t="str">
        <f t="shared" si="132"/>
        <v>---</v>
      </c>
      <c r="AG535" s="1" t="str">
        <f t="shared" si="133"/>
        <v>---</v>
      </c>
      <c r="AH535" s="1" t="str">
        <f t="shared" si="134"/>
        <v>---</v>
      </c>
    </row>
    <row r="536" spans="1:34" x14ac:dyDescent="0.25">
      <c r="A536" s="7" t="s">
        <v>530</v>
      </c>
      <c r="B536" s="8" t="str">
        <f t="shared" si="120"/>
        <v>---,---,1N2,---,---,---,-N-,---,---,1N2,---,---,---,---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Q536" s="1"/>
      <c r="R536" s="1"/>
      <c r="S536" s="1"/>
      <c r="T536" s="1"/>
      <c r="U536" s="1" t="str">
        <f t="shared" si="121"/>
        <v>---</v>
      </c>
      <c r="V536" s="1" t="str">
        <f t="shared" si="122"/>
        <v>---</v>
      </c>
      <c r="W536" s="1" t="str">
        <f t="shared" si="123"/>
        <v>1N2</v>
      </c>
      <c r="X536" s="1" t="str">
        <f t="shared" si="124"/>
        <v>---</v>
      </c>
      <c r="Y536" s="1" t="str">
        <f t="shared" si="125"/>
        <v>---</v>
      </c>
      <c r="Z536" s="1" t="str">
        <f t="shared" si="126"/>
        <v>---</v>
      </c>
      <c r="AA536" s="1" t="str">
        <f t="shared" si="127"/>
        <v>-N-</v>
      </c>
      <c r="AB536" s="1" t="str">
        <f t="shared" si="128"/>
        <v>---</v>
      </c>
      <c r="AC536" s="1" t="str">
        <f t="shared" si="129"/>
        <v>---</v>
      </c>
      <c r="AD536" s="1" t="str">
        <f t="shared" si="130"/>
        <v>1N2</v>
      </c>
      <c r="AE536" s="1" t="str">
        <f t="shared" si="131"/>
        <v>---</v>
      </c>
      <c r="AF536" s="1" t="str">
        <f t="shared" si="132"/>
        <v>---</v>
      </c>
      <c r="AG536" s="1" t="str">
        <f t="shared" si="133"/>
        <v>---</v>
      </c>
      <c r="AH536" s="1" t="str">
        <f t="shared" si="134"/>
        <v>---</v>
      </c>
    </row>
    <row r="537" spans="1:34" x14ac:dyDescent="0.25">
      <c r="A537" s="7" t="s">
        <v>531</v>
      </c>
      <c r="B537" s="8" t="str">
        <f t="shared" si="120"/>
        <v>---,---,1N2,---,---,---,1--,---,---,1--,---,---,---,---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Q537" s="1"/>
      <c r="R537" s="1"/>
      <c r="S537" s="1"/>
      <c r="T537" s="1"/>
      <c r="U537" s="1" t="str">
        <f t="shared" si="121"/>
        <v>---</v>
      </c>
      <c r="V537" s="1" t="str">
        <f t="shared" si="122"/>
        <v>---</v>
      </c>
      <c r="W537" s="1" t="str">
        <f t="shared" si="123"/>
        <v>1N2</v>
      </c>
      <c r="X537" s="1" t="str">
        <f t="shared" si="124"/>
        <v>---</v>
      </c>
      <c r="Y537" s="1" t="str">
        <f t="shared" si="125"/>
        <v>---</v>
      </c>
      <c r="Z537" s="1" t="str">
        <f t="shared" si="126"/>
        <v>---</v>
      </c>
      <c r="AA537" s="1" t="str">
        <f t="shared" si="127"/>
        <v>1--</v>
      </c>
      <c r="AB537" s="1" t="str">
        <f t="shared" si="128"/>
        <v>---</v>
      </c>
      <c r="AC537" s="1" t="str">
        <f t="shared" si="129"/>
        <v>---</v>
      </c>
      <c r="AD537" s="1" t="str">
        <f t="shared" si="130"/>
        <v>1--</v>
      </c>
      <c r="AE537" s="1" t="str">
        <f t="shared" si="131"/>
        <v>---</v>
      </c>
      <c r="AF537" s="1" t="str">
        <f t="shared" si="132"/>
        <v>---</v>
      </c>
      <c r="AG537" s="1" t="str">
        <f t="shared" si="133"/>
        <v>---</v>
      </c>
      <c r="AH537" s="1" t="str">
        <f t="shared" si="134"/>
        <v>---</v>
      </c>
    </row>
    <row r="538" spans="1:34" x14ac:dyDescent="0.25">
      <c r="A538" s="7" t="s">
        <v>532</v>
      </c>
      <c r="B538" s="8" t="str">
        <f t="shared" si="120"/>
        <v>---,---,1N-,---,---,---,1--,---,---,1N2,---,---,---,---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Q538" s="1"/>
      <c r="R538" s="1"/>
      <c r="S538" s="1"/>
      <c r="T538" s="1"/>
      <c r="U538" s="1" t="str">
        <f t="shared" si="121"/>
        <v>---</v>
      </c>
      <c r="V538" s="1" t="str">
        <f t="shared" si="122"/>
        <v>---</v>
      </c>
      <c r="W538" s="1" t="str">
        <f t="shared" si="123"/>
        <v>1N-</v>
      </c>
      <c r="X538" s="1" t="str">
        <f t="shared" si="124"/>
        <v>---</v>
      </c>
      <c r="Y538" s="1" t="str">
        <f t="shared" si="125"/>
        <v>---</v>
      </c>
      <c r="Z538" s="1" t="str">
        <f t="shared" si="126"/>
        <v>---</v>
      </c>
      <c r="AA538" s="1" t="str">
        <f t="shared" si="127"/>
        <v>1--</v>
      </c>
      <c r="AB538" s="1" t="str">
        <f t="shared" si="128"/>
        <v>---</v>
      </c>
      <c r="AC538" s="1" t="str">
        <f t="shared" si="129"/>
        <v>---</v>
      </c>
      <c r="AD538" s="1" t="str">
        <f t="shared" si="130"/>
        <v>1N2</v>
      </c>
      <c r="AE538" s="1" t="str">
        <f t="shared" si="131"/>
        <v>---</v>
      </c>
      <c r="AF538" s="1" t="str">
        <f t="shared" si="132"/>
        <v>---</v>
      </c>
      <c r="AG538" s="1" t="str">
        <f t="shared" si="133"/>
        <v>---</v>
      </c>
      <c r="AH538" s="1" t="str">
        <f t="shared" si="134"/>
        <v>---</v>
      </c>
    </row>
    <row r="539" spans="1:34" x14ac:dyDescent="0.25">
      <c r="A539" s="7" t="s">
        <v>533</v>
      </c>
      <c r="B539" s="8" t="str">
        <f t="shared" si="120"/>
        <v>---,---,1--,---,---,---,1N2,---,---,1N2,---,---,---,---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Q539" s="1"/>
      <c r="R539" s="1"/>
      <c r="S539" s="1"/>
      <c r="T539" s="1"/>
      <c r="U539" s="1" t="str">
        <f t="shared" si="121"/>
        <v>---</v>
      </c>
      <c r="V539" s="1" t="str">
        <f t="shared" si="122"/>
        <v>---</v>
      </c>
      <c r="W539" s="1" t="str">
        <f t="shared" si="123"/>
        <v>1--</v>
      </c>
      <c r="X539" s="1" t="str">
        <f t="shared" si="124"/>
        <v>---</v>
      </c>
      <c r="Y539" s="1" t="str">
        <f t="shared" si="125"/>
        <v>---</v>
      </c>
      <c r="Z539" s="1" t="str">
        <f t="shared" si="126"/>
        <v>---</v>
      </c>
      <c r="AA539" s="1" t="str">
        <f t="shared" si="127"/>
        <v>1N2</v>
      </c>
      <c r="AB539" s="1" t="str">
        <f t="shared" si="128"/>
        <v>---</v>
      </c>
      <c r="AC539" s="1" t="str">
        <f t="shared" si="129"/>
        <v>---</v>
      </c>
      <c r="AD539" s="1" t="str">
        <f t="shared" si="130"/>
        <v>1N2</v>
      </c>
      <c r="AE539" s="1" t="str">
        <f t="shared" si="131"/>
        <v>---</v>
      </c>
      <c r="AF539" s="1" t="str">
        <f t="shared" si="132"/>
        <v>---</v>
      </c>
      <c r="AG539" s="1" t="str">
        <f t="shared" si="133"/>
        <v>---</v>
      </c>
      <c r="AH539" s="1" t="str">
        <f t="shared" si="134"/>
        <v>---</v>
      </c>
    </row>
    <row r="540" spans="1:34" x14ac:dyDescent="0.25">
      <c r="A540" s="7" t="s">
        <v>534</v>
      </c>
      <c r="B540" s="8" t="str">
        <f t="shared" si="120"/>
        <v>---,---,1N2,---,---,---,1N2,---,---,1N-,---,---,---,---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Q540" s="1"/>
      <c r="R540" s="1"/>
      <c r="S540" s="1"/>
      <c r="T540" s="1"/>
      <c r="U540" s="1" t="str">
        <f t="shared" si="121"/>
        <v>---</v>
      </c>
      <c r="V540" s="1" t="str">
        <f t="shared" si="122"/>
        <v>---</v>
      </c>
      <c r="W540" s="1" t="str">
        <f t="shared" si="123"/>
        <v>1N2</v>
      </c>
      <c r="X540" s="1" t="str">
        <f t="shared" si="124"/>
        <v>---</v>
      </c>
      <c r="Y540" s="1" t="str">
        <f t="shared" si="125"/>
        <v>---</v>
      </c>
      <c r="Z540" s="1" t="str">
        <f t="shared" si="126"/>
        <v>---</v>
      </c>
      <c r="AA540" s="1" t="str">
        <f t="shared" si="127"/>
        <v>1N2</v>
      </c>
      <c r="AB540" s="1" t="str">
        <f t="shared" si="128"/>
        <v>---</v>
      </c>
      <c r="AC540" s="1" t="str">
        <f t="shared" si="129"/>
        <v>---</v>
      </c>
      <c r="AD540" s="1" t="str">
        <f t="shared" si="130"/>
        <v>1N-</v>
      </c>
      <c r="AE540" s="1" t="str">
        <f t="shared" si="131"/>
        <v>---</v>
      </c>
      <c r="AF540" s="1" t="str">
        <f t="shared" si="132"/>
        <v>---</v>
      </c>
      <c r="AG540" s="1" t="str">
        <f t="shared" si="133"/>
        <v>---</v>
      </c>
      <c r="AH540" s="1" t="str">
        <f t="shared" si="134"/>
        <v>---</v>
      </c>
    </row>
    <row r="541" spans="1:34" x14ac:dyDescent="0.25">
      <c r="A541" s="7" t="s">
        <v>535</v>
      </c>
      <c r="B541" s="8" t="str">
        <f t="shared" si="120"/>
        <v>---,---,-N-,---,---,---,1N2,---,---,1N2,---,---,---,---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Q541" s="1"/>
      <c r="R541" s="1"/>
      <c r="S541" s="1"/>
      <c r="T541" s="1"/>
      <c r="U541" s="1" t="str">
        <f t="shared" si="121"/>
        <v>---</v>
      </c>
      <c r="V541" s="1" t="str">
        <f t="shared" si="122"/>
        <v>---</v>
      </c>
      <c r="W541" s="1" t="str">
        <f t="shared" si="123"/>
        <v>-N-</v>
      </c>
      <c r="X541" s="1" t="str">
        <f t="shared" si="124"/>
        <v>---</v>
      </c>
      <c r="Y541" s="1" t="str">
        <f t="shared" si="125"/>
        <v>---</v>
      </c>
      <c r="Z541" s="1" t="str">
        <f t="shared" si="126"/>
        <v>---</v>
      </c>
      <c r="AA541" s="1" t="str">
        <f t="shared" si="127"/>
        <v>1N2</v>
      </c>
      <c r="AB541" s="1" t="str">
        <f t="shared" si="128"/>
        <v>---</v>
      </c>
      <c r="AC541" s="1" t="str">
        <f t="shared" si="129"/>
        <v>---</v>
      </c>
      <c r="AD541" s="1" t="str">
        <f t="shared" si="130"/>
        <v>1N2</v>
      </c>
      <c r="AE541" s="1" t="str">
        <f t="shared" si="131"/>
        <v>---</v>
      </c>
      <c r="AF541" s="1" t="str">
        <f t="shared" si="132"/>
        <v>---</v>
      </c>
      <c r="AG541" s="1" t="str">
        <f t="shared" si="133"/>
        <v>---</v>
      </c>
      <c r="AH541" s="1" t="str">
        <f t="shared" si="134"/>
        <v>---</v>
      </c>
    </row>
    <row r="542" spans="1:34" x14ac:dyDescent="0.25">
      <c r="A542" s="7" t="s">
        <v>536</v>
      </c>
      <c r="B542" s="8" t="str">
        <f t="shared" si="120"/>
        <v>---,---,1N2,---,---,---,1N2,---,---,1N2,---,---,---,---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Q542" s="1"/>
      <c r="R542" s="1"/>
      <c r="S542" s="1"/>
      <c r="T542" s="1"/>
      <c r="U542" s="1" t="str">
        <f t="shared" si="121"/>
        <v>---</v>
      </c>
      <c r="V542" s="1" t="str">
        <f t="shared" si="122"/>
        <v>---</v>
      </c>
      <c r="W542" s="1" t="str">
        <f t="shared" si="123"/>
        <v>1N2</v>
      </c>
      <c r="X542" s="1" t="str">
        <f t="shared" si="124"/>
        <v>---</v>
      </c>
      <c r="Y542" s="1" t="str">
        <f t="shared" si="125"/>
        <v>---</v>
      </c>
      <c r="Z542" s="1" t="str">
        <f t="shared" si="126"/>
        <v>---</v>
      </c>
      <c r="AA542" s="1" t="str">
        <f t="shared" si="127"/>
        <v>1N2</v>
      </c>
      <c r="AB542" s="1" t="str">
        <f t="shared" si="128"/>
        <v>---</v>
      </c>
      <c r="AC542" s="1" t="str">
        <f t="shared" si="129"/>
        <v>---</v>
      </c>
      <c r="AD542" s="1" t="str">
        <f t="shared" si="130"/>
        <v>1N2</v>
      </c>
      <c r="AE542" s="1" t="str">
        <f t="shared" si="131"/>
        <v>---</v>
      </c>
      <c r="AF542" s="1" t="str">
        <f t="shared" si="132"/>
        <v>---</v>
      </c>
      <c r="AG542" s="1" t="str">
        <f t="shared" si="133"/>
        <v>---</v>
      </c>
      <c r="AH542" s="1" t="str">
        <f t="shared" si="134"/>
        <v>---</v>
      </c>
    </row>
    <row r="543" spans="1:34" x14ac:dyDescent="0.25">
      <c r="A543" s="7" t="s">
        <v>537</v>
      </c>
      <c r="B543" s="8" t="str">
        <f t="shared" si="120"/>
        <v>---,---,1N2,---,---,---,1N2,---,---,1--,---,---,---,---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Q543" s="1"/>
      <c r="R543" s="1"/>
      <c r="S543" s="1"/>
      <c r="T543" s="1"/>
      <c r="U543" s="1" t="str">
        <f t="shared" si="121"/>
        <v>---</v>
      </c>
      <c r="V543" s="1" t="str">
        <f t="shared" si="122"/>
        <v>---</v>
      </c>
      <c r="W543" s="1" t="str">
        <f t="shared" si="123"/>
        <v>1N2</v>
      </c>
      <c r="X543" s="1" t="str">
        <f t="shared" si="124"/>
        <v>---</v>
      </c>
      <c r="Y543" s="1" t="str">
        <f t="shared" si="125"/>
        <v>---</v>
      </c>
      <c r="Z543" s="1" t="str">
        <f t="shared" si="126"/>
        <v>---</v>
      </c>
      <c r="AA543" s="1" t="str">
        <f t="shared" si="127"/>
        <v>1N2</v>
      </c>
      <c r="AB543" s="1" t="str">
        <f t="shared" si="128"/>
        <v>---</v>
      </c>
      <c r="AC543" s="1" t="str">
        <f t="shared" si="129"/>
        <v>---</v>
      </c>
      <c r="AD543" s="1" t="str">
        <f t="shared" si="130"/>
        <v>1--</v>
      </c>
      <c r="AE543" s="1" t="str">
        <f t="shared" si="131"/>
        <v>---</v>
      </c>
      <c r="AF543" s="1" t="str">
        <f t="shared" si="132"/>
        <v>---</v>
      </c>
      <c r="AG543" s="1" t="str">
        <f t="shared" si="133"/>
        <v>---</v>
      </c>
      <c r="AH543" s="1" t="str">
        <f t="shared" si="134"/>
        <v>---</v>
      </c>
    </row>
    <row r="544" spans="1:34" x14ac:dyDescent="0.25">
      <c r="A544" s="7" t="s">
        <v>538</v>
      </c>
      <c r="B544" s="8" t="str">
        <f t="shared" si="120"/>
        <v>---,---,1--,---,---,---,1-2,---,---,1N-,---,---,---,---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Q544" s="1"/>
      <c r="R544" s="1"/>
      <c r="S544" s="1"/>
      <c r="T544" s="1"/>
      <c r="U544" s="1" t="str">
        <f t="shared" si="121"/>
        <v>---</v>
      </c>
      <c r="V544" s="1" t="str">
        <f t="shared" si="122"/>
        <v>---</v>
      </c>
      <c r="W544" s="1" t="str">
        <f t="shared" si="123"/>
        <v>1--</v>
      </c>
      <c r="X544" s="1" t="str">
        <f t="shared" si="124"/>
        <v>---</v>
      </c>
      <c r="Y544" s="1" t="str">
        <f t="shared" si="125"/>
        <v>---</v>
      </c>
      <c r="Z544" s="1" t="str">
        <f t="shared" si="126"/>
        <v>---</v>
      </c>
      <c r="AA544" s="1" t="str">
        <f t="shared" si="127"/>
        <v>1-2</v>
      </c>
      <c r="AB544" s="1" t="str">
        <f t="shared" si="128"/>
        <v>---</v>
      </c>
      <c r="AC544" s="1" t="str">
        <f t="shared" si="129"/>
        <v>---</v>
      </c>
      <c r="AD544" s="1" t="str">
        <f t="shared" si="130"/>
        <v>1N-</v>
      </c>
      <c r="AE544" s="1" t="str">
        <f t="shared" si="131"/>
        <v>---</v>
      </c>
      <c r="AF544" s="1" t="str">
        <f t="shared" si="132"/>
        <v>---</v>
      </c>
      <c r="AG544" s="1" t="str">
        <f t="shared" si="133"/>
        <v>---</v>
      </c>
      <c r="AH544" s="1" t="str">
        <f t="shared" si="134"/>
        <v>---</v>
      </c>
    </row>
    <row r="545" spans="1:34" x14ac:dyDescent="0.25">
      <c r="A545" s="7" t="s">
        <v>539</v>
      </c>
      <c r="B545" s="8" t="str">
        <f t="shared" si="120"/>
        <v>---,---,1--,---,---,---,1N2,---,---,1N-,---,---,---,---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Q545" s="1"/>
      <c r="R545" s="1"/>
      <c r="S545" s="1"/>
      <c r="T545" s="1"/>
      <c r="U545" s="1" t="str">
        <f t="shared" si="121"/>
        <v>---</v>
      </c>
      <c r="V545" s="1" t="str">
        <f t="shared" si="122"/>
        <v>---</v>
      </c>
      <c r="W545" s="1" t="str">
        <f t="shared" si="123"/>
        <v>1--</v>
      </c>
      <c r="X545" s="1" t="str">
        <f t="shared" si="124"/>
        <v>---</v>
      </c>
      <c r="Y545" s="1" t="str">
        <f t="shared" si="125"/>
        <v>---</v>
      </c>
      <c r="Z545" s="1" t="str">
        <f t="shared" si="126"/>
        <v>---</v>
      </c>
      <c r="AA545" s="1" t="str">
        <f t="shared" si="127"/>
        <v>1N2</v>
      </c>
      <c r="AB545" s="1" t="str">
        <f t="shared" si="128"/>
        <v>---</v>
      </c>
      <c r="AC545" s="1" t="str">
        <f t="shared" si="129"/>
        <v>---</v>
      </c>
      <c r="AD545" s="1" t="str">
        <f t="shared" si="130"/>
        <v>1N-</v>
      </c>
      <c r="AE545" s="1" t="str">
        <f t="shared" si="131"/>
        <v>---</v>
      </c>
      <c r="AF545" s="1" t="str">
        <f t="shared" si="132"/>
        <v>---</v>
      </c>
      <c r="AG545" s="1" t="str">
        <f t="shared" si="133"/>
        <v>---</v>
      </c>
      <c r="AH545" s="1" t="str">
        <f t="shared" si="134"/>
        <v>---</v>
      </c>
    </row>
    <row r="546" spans="1:34" x14ac:dyDescent="0.25">
      <c r="A546" s="7" t="s">
        <v>540</v>
      </c>
      <c r="B546" s="8" t="str">
        <f t="shared" si="120"/>
        <v>---,---,1--,---,---,---,1N-,---,---,1--,---,---,---,---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Q546" s="1"/>
      <c r="R546" s="1"/>
      <c r="S546" s="1"/>
      <c r="T546" s="1"/>
      <c r="U546" s="1" t="str">
        <f t="shared" si="121"/>
        <v>---</v>
      </c>
      <c r="V546" s="1" t="str">
        <f t="shared" si="122"/>
        <v>---</v>
      </c>
      <c r="W546" s="1" t="str">
        <f t="shared" si="123"/>
        <v>1--</v>
      </c>
      <c r="X546" s="1" t="str">
        <f t="shared" si="124"/>
        <v>---</v>
      </c>
      <c r="Y546" s="1" t="str">
        <f t="shared" si="125"/>
        <v>---</v>
      </c>
      <c r="Z546" s="1" t="str">
        <f t="shared" si="126"/>
        <v>---</v>
      </c>
      <c r="AA546" s="1" t="str">
        <f t="shared" si="127"/>
        <v>1N-</v>
      </c>
      <c r="AB546" s="1" t="str">
        <f t="shared" si="128"/>
        <v>---</v>
      </c>
      <c r="AC546" s="1" t="str">
        <f t="shared" si="129"/>
        <v>---</v>
      </c>
      <c r="AD546" s="1" t="str">
        <f t="shared" si="130"/>
        <v>1--</v>
      </c>
      <c r="AE546" s="1" t="str">
        <f t="shared" si="131"/>
        <v>---</v>
      </c>
      <c r="AF546" s="1" t="str">
        <f t="shared" si="132"/>
        <v>---</v>
      </c>
      <c r="AG546" s="1" t="str">
        <f t="shared" si="133"/>
        <v>---</v>
      </c>
      <c r="AH546" s="1" t="str">
        <f t="shared" si="134"/>
        <v>---</v>
      </c>
    </row>
    <row r="547" spans="1:34" x14ac:dyDescent="0.25">
      <c r="A547" s="7" t="s">
        <v>541</v>
      </c>
      <c r="B547" s="8" t="str">
        <f t="shared" si="120"/>
        <v>---,---,1N2,---,---,---,-N2,---,---,1N2,---,---,---,---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Q547" s="1"/>
      <c r="R547" s="1"/>
      <c r="S547" s="1"/>
      <c r="T547" s="1"/>
      <c r="U547" s="1" t="str">
        <f t="shared" si="121"/>
        <v>---</v>
      </c>
      <c r="V547" s="1" t="str">
        <f t="shared" si="122"/>
        <v>---</v>
      </c>
      <c r="W547" s="1" t="str">
        <f t="shared" si="123"/>
        <v>1N2</v>
      </c>
      <c r="X547" s="1" t="str">
        <f t="shared" si="124"/>
        <v>---</v>
      </c>
      <c r="Y547" s="1" t="str">
        <f t="shared" si="125"/>
        <v>---</v>
      </c>
      <c r="Z547" s="1" t="str">
        <f t="shared" si="126"/>
        <v>---</v>
      </c>
      <c r="AA547" s="1" t="str">
        <f t="shared" si="127"/>
        <v>-N2</v>
      </c>
      <c r="AB547" s="1" t="str">
        <f t="shared" si="128"/>
        <v>---</v>
      </c>
      <c r="AC547" s="1" t="str">
        <f t="shared" si="129"/>
        <v>---</v>
      </c>
      <c r="AD547" s="1" t="str">
        <f t="shared" si="130"/>
        <v>1N2</v>
      </c>
      <c r="AE547" s="1" t="str">
        <f t="shared" si="131"/>
        <v>---</v>
      </c>
      <c r="AF547" s="1" t="str">
        <f t="shared" si="132"/>
        <v>---</v>
      </c>
      <c r="AG547" s="1" t="str">
        <f t="shared" si="133"/>
        <v>---</v>
      </c>
      <c r="AH547" s="1" t="str">
        <f t="shared" si="134"/>
        <v>---</v>
      </c>
    </row>
    <row r="548" spans="1:34" x14ac:dyDescent="0.25">
      <c r="A548" s="7" t="s">
        <v>542</v>
      </c>
      <c r="B548" s="8" t="str">
        <f t="shared" si="120"/>
        <v>---,---,-N2,---,---,---,--2,---,---,1--,---,---,---,---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Q548" s="1"/>
      <c r="R548" s="1"/>
      <c r="S548" s="1"/>
      <c r="T548" s="1"/>
      <c r="U548" s="1" t="str">
        <f t="shared" si="121"/>
        <v>---</v>
      </c>
      <c r="V548" s="1" t="str">
        <f t="shared" si="122"/>
        <v>---</v>
      </c>
      <c r="W548" s="1" t="str">
        <f t="shared" si="123"/>
        <v>-N2</v>
      </c>
      <c r="X548" s="1" t="str">
        <f t="shared" si="124"/>
        <v>---</v>
      </c>
      <c r="Y548" s="1" t="str">
        <f t="shared" si="125"/>
        <v>---</v>
      </c>
      <c r="Z548" s="1" t="str">
        <f t="shared" si="126"/>
        <v>---</v>
      </c>
      <c r="AA548" s="1" t="str">
        <f t="shared" si="127"/>
        <v>--2</v>
      </c>
      <c r="AB548" s="1" t="str">
        <f t="shared" si="128"/>
        <v>---</v>
      </c>
      <c r="AC548" s="1" t="str">
        <f t="shared" si="129"/>
        <v>---</v>
      </c>
      <c r="AD548" s="1" t="str">
        <f t="shared" si="130"/>
        <v>1--</v>
      </c>
      <c r="AE548" s="1" t="str">
        <f t="shared" si="131"/>
        <v>---</v>
      </c>
      <c r="AF548" s="1" t="str">
        <f t="shared" si="132"/>
        <v>---</v>
      </c>
      <c r="AG548" s="1" t="str">
        <f t="shared" si="133"/>
        <v>---</v>
      </c>
      <c r="AH548" s="1" t="str">
        <f t="shared" si="134"/>
        <v>---</v>
      </c>
    </row>
    <row r="549" spans="1:34" x14ac:dyDescent="0.25">
      <c r="A549" s="7" t="s">
        <v>543</v>
      </c>
      <c r="B549" s="8" t="str">
        <f t="shared" si="120"/>
        <v>---,---,1--,---,---,---,1N2,---,---,1--,---,---,---,---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Q549" s="1"/>
      <c r="R549" s="1"/>
      <c r="S549" s="1"/>
      <c r="T549" s="1"/>
      <c r="U549" s="1" t="str">
        <f t="shared" si="121"/>
        <v>---</v>
      </c>
      <c r="V549" s="1" t="str">
        <f t="shared" si="122"/>
        <v>---</v>
      </c>
      <c r="W549" s="1" t="str">
        <f t="shared" si="123"/>
        <v>1--</v>
      </c>
      <c r="X549" s="1" t="str">
        <f t="shared" si="124"/>
        <v>---</v>
      </c>
      <c r="Y549" s="1" t="str">
        <f t="shared" si="125"/>
        <v>---</v>
      </c>
      <c r="Z549" s="1" t="str">
        <f t="shared" si="126"/>
        <v>---</v>
      </c>
      <c r="AA549" s="1" t="str">
        <f t="shared" si="127"/>
        <v>1N2</v>
      </c>
      <c r="AB549" s="1" t="str">
        <f t="shared" si="128"/>
        <v>---</v>
      </c>
      <c r="AC549" s="1" t="str">
        <f t="shared" si="129"/>
        <v>---</v>
      </c>
      <c r="AD549" s="1" t="str">
        <f t="shared" si="130"/>
        <v>1--</v>
      </c>
      <c r="AE549" s="1" t="str">
        <f t="shared" si="131"/>
        <v>---</v>
      </c>
      <c r="AF549" s="1" t="str">
        <f t="shared" si="132"/>
        <v>---</v>
      </c>
      <c r="AG549" s="1" t="str">
        <f t="shared" si="133"/>
        <v>---</v>
      </c>
      <c r="AH549" s="1" t="str">
        <f t="shared" si="134"/>
        <v>---</v>
      </c>
    </row>
    <row r="550" spans="1:34" x14ac:dyDescent="0.25">
      <c r="A550" s="7" t="s">
        <v>544</v>
      </c>
      <c r="B550" s="8" t="str">
        <f t="shared" si="120"/>
        <v>---,---,1N-,---,---,---,1N2,---,---,1N2,---,---,---,---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Q550" s="1"/>
      <c r="R550" s="1"/>
      <c r="S550" s="1"/>
      <c r="T550" s="1"/>
      <c r="U550" s="1" t="str">
        <f t="shared" si="121"/>
        <v>---</v>
      </c>
      <c r="V550" s="1" t="str">
        <f t="shared" si="122"/>
        <v>---</v>
      </c>
      <c r="W550" s="1" t="str">
        <f t="shared" si="123"/>
        <v>1N-</v>
      </c>
      <c r="X550" s="1" t="str">
        <f t="shared" si="124"/>
        <v>---</v>
      </c>
      <c r="Y550" s="1" t="str">
        <f t="shared" si="125"/>
        <v>---</v>
      </c>
      <c r="Z550" s="1" t="str">
        <f t="shared" si="126"/>
        <v>---</v>
      </c>
      <c r="AA550" s="1" t="str">
        <f t="shared" si="127"/>
        <v>1N2</v>
      </c>
      <c r="AB550" s="1" t="str">
        <f t="shared" si="128"/>
        <v>---</v>
      </c>
      <c r="AC550" s="1" t="str">
        <f t="shared" si="129"/>
        <v>---</v>
      </c>
      <c r="AD550" s="1" t="str">
        <f t="shared" si="130"/>
        <v>1N2</v>
      </c>
      <c r="AE550" s="1" t="str">
        <f t="shared" si="131"/>
        <v>---</v>
      </c>
      <c r="AF550" s="1" t="str">
        <f t="shared" si="132"/>
        <v>---</v>
      </c>
      <c r="AG550" s="1" t="str">
        <f t="shared" si="133"/>
        <v>---</v>
      </c>
      <c r="AH550" s="1" t="str">
        <f t="shared" si="134"/>
        <v>---</v>
      </c>
    </row>
    <row r="551" spans="1:34" x14ac:dyDescent="0.25">
      <c r="A551" s="7" t="s">
        <v>545</v>
      </c>
      <c r="B551" s="8" t="str">
        <f t="shared" si="120"/>
        <v>---,---,1N2,---,---,---,1-2,---,---,1--,---,---,---,---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Q551" s="1"/>
      <c r="R551" s="1"/>
      <c r="S551" s="1"/>
      <c r="T551" s="1"/>
      <c r="U551" s="1" t="str">
        <f t="shared" si="121"/>
        <v>---</v>
      </c>
      <c r="V551" s="1" t="str">
        <f t="shared" si="122"/>
        <v>---</v>
      </c>
      <c r="W551" s="1" t="str">
        <f t="shared" si="123"/>
        <v>1N2</v>
      </c>
      <c r="X551" s="1" t="str">
        <f t="shared" si="124"/>
        <v>---</v>
      </c>
      <c r="Y551" s="1" t="str">
        <f t="shared" si="125"/>
        <v>---</v>
      </c>
      <c r="Z551" s="1" t="str">
        <f t="shared" si="126"/>
        <v>---</v>
      </c>
      <c r="AA551" s="1" t="str">
        <f t="shared" si="127"/>
        <v>1-2</v>
      </c>
      <c r="AB551" s="1" t="str">
        <f t="shared" si="128"/>
        <v>---</v>
      </c>
      <c r="AC551" s="1" t="str">
        <f t="shared" si="129"/>
        <v>---</v>
      </c>
      <c r="AD551" s="1" t="str">
        <f t="shared" si="130"/>
        <v>1--</v>
      </c>
      <c r="AE551" s="1" t="str">
        <f t="shared" si="131"/>
        <v>---</v>
      </c>
      <c r="AF551" s="1" t="str">
        <f t="shared" si="132"/>
        <v>---</v>
      </c>
      <c r="AG551" s="1" t="str">
        <f t="shared" si="133"/>
        <v>---</v>
      </c>
      <c r="AH551" s="1" t="str">
        <f t="shared" si="134"/>
        <v>---</v>
      </c>
    </row>
    <row r="552" spans="1:34" x14ac:dyDescent="0.25">
      <c r="A552" s="7" t="s">
        <v>546</v>
      </c>
      <c r="B552" s="8" t="str">
        <f t="shared" si="120"/>
        <v>---,---,1--,---,---,---,1N2,---,---,1N2,---,---,---,---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Q552" s="1"/>
      <c r="R552" s="1"/>
      <c r="S552" s="1"/>
      <c r="T552" s="1"/>
      <c r="U552" s="1" t="str">
        <f t="shared" si="121"/>
        <v>---</v>
      </c>
      <c r="V552" s="1" t="str">
        <f t="shared" si="122"/>
        <v>---</v>
      </c>
      <c r="W552" s="1" t="str">
        <f t="shared" si="123"/>
        <v>1--</v>
      </c>
      <c r="X552" s="1" t="str">
        <f t="shared" si="124"/>
        <v>---</v>
      </c>
      <c r="Y552" s="1" t="str">
        <f t="shared" si="125"/>
        <v>---</v>
      </c>
      <c r="Z552" s="1" t="str">
        <f t="shared" si="126"/>
        <v>---</v>
      </c>
      <c r="AA552" s="1" t="str">
        <f t="shared" si="127"/>
        <v>1N2</v>
      </c>
      <c r="AB552" s="1" t="str">
        <f t="shared" si="128"/>
        <v>---</v>
      </c>
      <c r="AC552" s="1" t="str">
        <f t="shared" si="129"/>
        <v>---</v>
      </c>
      <c r="AD552" s="1" t="str">
        <f t="shared" si="130"/>
        <v>1N2</v>
      </c>
      <c r="AE552" s="1" t="str">
        <f t="shared" si="131"/>
        <v>---</v>
      </c>
      <c r="AF552" s="1" t="str">
        <f t="shared" si="132"/>
        <v>---</v>
      </c>
      <c r="AG552" s="1" t="str">
        <f t="shared" si="133"/>
        <v>---</v>
      </c>
      <c r="AH552" s="1" t="str">
        <f t="shared" si="134"/>
        <v>---</v>
      </c>
    </row>
    <row r="553" spans="1:34" x14ac:dyDescent="0.25">
      <c r="A553" s="7" t="s">
        <v>547</v>
      </c>
      <c r="B553" s="8" t="str">
        <f t="shared" si="120"/>
        <v>---,---,1N-,---,---,---,1N2,---,---,1N2,---,---,---,---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Q553" s="1"/>
      <c r="R553" s="1"/>
      <c r="S553" s="1"/>
      <c r="T553" s="1"/>
      <c r="U553" s="1" t="str">
        <f t="shared" si="121"/>
        <v>---</v>
      </c>
      <c r="V553" s="1" t="str">
        <f t="shared" si="122"/>
        <v>---</v>
      </c>
      <c r="W553" s="1" t="str">
        <f t="shared" si="123"/>
        <v>1N-</v>
      </c>
      <c r="X553" s="1" t="str">
        <f t="shared" si="124"/>
        <v>---</v>
      </c>
      <c r="Y553" s="1" t="str">
        <f t="shared" si="125"/>
        <v>---</v>
      </c>
      <c r="Z553" s="1" t="str">
        <f t="shared" si="126"/>
        <v>---</v>
      </c>
      <c r="AA553" s="1" t="str">
        <f t="shared" si="127"/>
        <v>1N2</v>
      </c>
      <c r="AB553" s="1" t="str">
        <f t="shared" si="128"/>
        <v>---</v>
      </c>
      <c r="AC553" s="1" t="str">
        <f t="shared" si="129"/>
        <v>---</v>
      </c>
      <c r="AD553" s="1" t="str">
        <f t="shared" si="130"/>
        <v>1N2</v>
      </c>
      <c r="AE553" s="1" t="str">
        <f t="shared" si="131"/>
        <v>---</v>
      </c>
      <c r="AF553" s="1" t="str">
        <f t="shared" si="132"/>
        <v>---</v>
      </c>
      <c r="AG553" s="1" t="str">
        <f t="shared" si="133"/>
        <v>---</v>
      </c>
      <c r="AH553" s="1" t="str">
        <f t="shared" si="134"/>
        <v>---</v>
      </c>
    </row>
    <row r="554" spans="1:34" x14ac:dyDescent="0.25">
      <c r="A554" s="7" t="s">
        <v>548</v>
      </c>
      <c r="B554" s="8" t="str">
        <f t="shared" si="120"/>
        <v>---,---,1N2,---,---,---,-N2,---,---,1--,---,---,---,---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Q554" s="1"/>
      <c r="R554" s="1"/>
      <c r="S554" s="1"/>
      <c r="T554" s="1"/>
      <c r="U554" s="1" t="str">
        <f t="shared" si="121"/>
        <v>---</v>
      </c>
      <c r="V554" s="1" t="str">
        <f t="shared" si="122"/>
        <v>---</v>
      </c>
      <c r="W554" s="1" t="str">
        <f t="shared" si="123"/>
        <v>1N2</v>
      </c>
      <c r="X554" s="1" t="str">
        <f t="shared" si="124"/>
        <v>---</v>
      </c>
      <c r="Y554" s="1" t="str">
        <f t="shared" si="125"/>
        <v>---</v>
      </c>
      <c r="Z554" s="1" t="str">
        <f t="shared" si="126"/>
        <v>---</v>
      </c>
      <c r="AA554" s="1" t="str">
        <f t="shared" si="127"/>
        <v>-N2</v>
      </c>
      <c r="AB554" s="1" t="str">
        <f t="shared" si="128"/>
        <v>---</v>
      </c>
      <c r="AC554" s="1" t="str">
        <f t="shared" si="129"/>
        <v>---</v>
      </c>
      <c r="AD554" s="1" t="str">
        <f t="shared" si="130"/>
        <v>1--</v>
      </c>
      <c r="AE554" s="1" t="str">
        <f t="shared" si="131"/>
        <v>---</v>
      </c>
      <c r="AF554" s="1" t="str">
        <f t="shared" si="132"/>
        <v>---</v>
      </c>
      <c r="AG554" s="1" t="str">
        <f t="shared" si="133"/>
        <v>---</v>
      </c>
      <c r="AH554" s="1" t="str">
        <f t="shared" si="134"/>
        <v>---</v>
      </c>
    </row>
    <row r="555" spans="1:34" x14ac:dyDescent="0.25">
      <c r="A555" s="7" t="s">
        <v>549</v>
      </c>
      <c r="B555" s="8" t="str">
        <f t="shared" si="120"/>
        <v>---,---,1N-,---,---,---,1--,---,---,1N2,---,---,---,---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Q555" s="1"/>
      <c r="R555" s="1"/>
      <c r="S555" s="1"/>
      <c r="T555" s="1"/>
      <c r="U555" s="1" t="str">
        <f t="shared" si="121"/>
        <v>---</v>
      </c>
      <c r="V555" s="1" t="str">
        <f t="shared" si="122"/>
        <v>---</v>
      </c>
      <c r="W555" s="1" t="str">
        <f t="shared" si="123"/>
        <v>1N-</v>
      </c>
      <c r="X555" s="1" t="str">
        <f t="shared" si="124"/>
        <v>---</v>
      </c>
      <c r="Y555" s="1" t="str">
        <f t="shared" si="125"/>
        <v>---</v>
      </c>
      <c r="Z555" s="1" t="str">
        <f t="shared" si="126"/>
        <v>---</v>
      </c>
      <c r="AA555" s="1" t="str">
        <f t="shared" si="127"/>
        <v>1--</v>
      </c>
      <c r="AB555" s="1" t="str">
        <f t="shared" si="128"/>
        <v>---</v>
      </c>
      <c r="AC555" s="1" t="str">
        <f t="shared" si="129"/>
        <v>---</v>
      </c>
      <c r="AD555" s="1" t="str">
        <f t="shared" si="130"/>
        <v>1N2</v>
      </c>
      <c r="AE555" s="1" t="str">
        <f t="shared" si="131"/>
        <v>---</v>
      </c>
      <c r="AF555" s="1" t="str">
        <f t="shared" si="132"/>
        <v>---</v>
      </c>
      <c r="AG555" s="1" t="str">
        <f t="shared" si="133"/>
        <v>---</v>
      </c>
      <c r="AH555" s="1" t="str">
        <f t="shared" si="134"/>
        <v>---</v>
      </c>
    </row>
    <row r="556" spans="1:34" x14ac:dyDescent="0.25">
      <c r="A556" s="7" t="s">
        <v>550</v>
      </c>
      <c r="B556" s="8" t="str">
        <f t="shared" si="120"/>
        <v>---,---,1--,---,---,---,1N2,---,---,1N2,---,---,---,---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Q556" s="1"/>
      <c r="R556" s="1"/>
      <c r="S556" s="1"/>
      <c r="T556" s="1"/>
      <c r="U556" s="1" t="str">
        <f t="shared" si="121"/>
        <v>---</v>
      </c>
      <c r="V556" s="1" t="str">
        <f t="shared" si="122"/>
        <v>---</v>
      </c>
      <c r="W556" s="1" t="str">
        <f t="shared" si="123"/>
        <v>1--</v>
      </c>
      <c r="X556" s="1" t="str">
        <f t="shared" si="124"/>
        <v>---</v>
      </c>
      <c r="Y556" s="1" t="str">
        <f t="shared" si="125"/>
        <v>---</v>
      </c>
      <c r="Z556" s="1" t="str">
        <f t="shared" si="126"/>
        <v>---</v>
      </c>
      <c r="AA556" s="1" t="str">
        <f t="shared" si="127"/>
        <v>1N2</v>
      </c>
      <c r="AB556" s="1" t="str">
        <f t="shared" si="128"/>
        <v>---</v>
      </c>
      <c r="AC556" s="1" t="str">
        <f t="shared" si="129"/>
        <v>---</v>
      </c>
      <c r="AD556" s="1" t="str">
        <f t="shared" si="130"/>
        <v>1N2</v>
      </c>
      <c r="AE556" s="1" t="str">
        <f t="shared" si="131"/>
        <v>---</v>
      </c>
      <c r="AF556" s="1" t="str">
        <f t="shared" si="132"/>
        <v>---</v>
      </c>
      <c r="AG556" s="1" t="str">
        <f t="shared" si="133"/>
        <v>---</v>
      </c>
      <c r="AH556" s="1" t="str">
        <f t="shared" si="134"/>
        <v>---</v>
      </c>
    </row>
    <row r="557" spans="1:34" x14ac:dyDescent="0.25">
      <c r="A557" s="7" t="s">
        <v>551</v>
      </c>
      <c r="B557" s="8" t="str">
        <f t="shared" si="120"/>
        <v>---,---,1--,---,---,---,1N2,---,---,1--,---,---,---,---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Q557" s="1"/>
      <c r="R557" s="1"/>
      <c r="S557" s="1"/>
      <c r="T557" s="1"/>
      <c r="U557" s="1" t="str">
        <f t="shared" si="121"/>
        <v>---</v>
      </c>
      <c r="V557" s="1" t="str">
        <f t="shared" si="122"/>
        <v>---</v>
      </c>
      <c r="W557" s="1" t="str">
        <f t="shared" si="123"/>
        <v>1--</v>
      </c>
      <c r="X557" s="1" t="str">
        <f t="shared" si="124"/>
        <v>---</v>
      </c>
      <c r="Y557" s="1" t="str">
        <f t="shared" si="125"/>
        <v>---</v>
      </c>
      <c r="Z557" s="1" t="str">
        <f t="shared" si="126"/>
        <v>---</v>
      </c>
      <c r="AA557" s="1" t="str">
        <f t="shared" si="127"/>
        <v>1N2</v>
      </c>
      <c r="AB557" s="1" t="str">
        <f t="shared" si="128"/>
        <v>---</v>
      </c>
      <c r="AC557" s="1" t="str">
        <f t="shared" si="129"/>
        <v>---</v>
      </c>
      <c r="AD557" s="1" t="str">
        <f t="shared" si="130"/>
        <v>1--</v>
      </c>
      <c r="AE557" s="1" t="str">
        <f t="shared" si="131"/>
        <v>---</v>
      </c>
      <c r="AF557" s="1" t="str">
        <f t="shared" si="132"/>
        <v>---</v>
      </c>
      <c r="AG557" s="1" t="str">
        <f t="shared" si="133"/>
        <v>---</v>
      </c>
      <c r="AH557" s="1" t="str">
        <f t="shared" si="134"/>
        <v>---</v>
      </c>
    </row>
    <row r="558" spans="1:34" x14ac:dyDescent="0.25">
      <c r="A558" s="7" t="s">
        <v>552</v>
      </c>
      <c r="B558" s="8" t="str">
        <f t="shared" si="120"/>
        <v>---,---,1N2,---,---,---,1N2,---,---,1N-,---,---,---,---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Q558" s="1"/>
      <c r="R558" s="1"/>
      <c r="S558" s="1"/>
      <c r="T558" s="1"/>
      <c r="U558" s="1" t="str">
        <f t="shared" si="121"/>
        <v>---</v>
      </c>
      <c r="V558" s="1" t="str">
        <f t="shared" si="122"/>
        <v>---</v>
      </c>
      <c r="W558" s="1" t="str">
        <f t="shared" si="123"/>
        <v>1N2</v>
      </c>
      <c r="X558" s="1" t="str">
        <f t="shared" si="124"/>
        <v>---</v>
      </c>
      <c r="Y558" s="1" t="str">
        <f t="shared" si="125"/>
        <v>---</v>
      </c>
      <c r="Z558" s="1" t="str">
        <f t="shared" si="126"/>
        <v>---</v>
      </c>
      <c r="AA558" s="1" t="str">
        <f t="shared" si="127"/>
        <v>1N2</v>
      </c>
      <c r="AB558" s="1" t="str">
        <f t="shared" si="128"/>
        <v>---</v>
      </c>
      <c r="AC558" s="1" t="str">
        <f t="shared" si="129"/>
        <v>---</v>
      </c>
      <c r="AD558" s="1" t="str">
        <f t="shared" si="130"/>
        <v>1N-</v>
      </c>
      <c r="AE558" s="1" t="str">
        <f t="shared" si="131"/>
        <v>---</v>
      </c>
      <c r="AF558" s="1" t="str">
        <f t="shared" si="132"/>
        <v>---</v>
      </c>
      <c r="AG558" s="1" t="str">
        <f t="shared" si="133"/>
        <v>---</v>
      </c>
      <c r="AH558" s="1" t="str">
        <f t="shared" si="134"/>
        <v>---</v>
      </c>
    </row>
    <row r="559" spans="1:34" x14ac:dyDescent="0.25">
      <c r="A559" s="7" t="s">
        <v>553</v>
      </c>
      <c r="B559" s="8" t="str">
        <f t="shared" si="120"/>
        <v>---,---,1--,---,---,---,1N2,---,---,1N2,---,---,---,---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Q559" s="1"/>
      <c r="R559" s="1"/>
      <c r="S559" s="1"/>
      <c r="T559" s="1"/>
      <c r="U559" s="1" t="str">
        <f t="shared" si="121"/>
        <v>---</v>
      </c>
      <c r="V559" s="1" t="str">
        <f t="shared" si="122"/>
        <v>---</v>
      </c>
      <c r="W559" s="1" t="str">
        <f t="shared" si="123"/>
        <v>1--</v>
      </c>
      <c r="X559" s="1" t="str">
        <f t="shared" si="124"/>
        <v>---</v>
      </c>
      <c r="Y559" s="1" t="str">
        <f t="shared" si="125"/>
        <v>---</v>
      </c>
      <c r="Z559" s="1" t="str">
        <f t="shared" si="126"/>
        <v>---</v>
      </c>
      <c r="AA559" s="1" t="str">
        <f t="shared" si="127"/>
        <v>1N2</v>
      </c>
      <c r="AB559" s="1" t="str">
        <f t="shared" si="128"/>
        <v>---</v>
      </c>
      <c r="AC559" s="1" t="str">
        <f t="shared" si="129"/>
        <v>---</v>
      </c>
      <c r="AD559" s="1" t="str">
        <f t="shared" si="130"/>
        <v>1N2</v>
      </c>
      <c r="AE559" s="1" t="str">
        <f t="shared" si="131"/>
        <v>---</v>
      </c>
      <c r="AF559" s="1" t="str">
        <f t="shared" si="132"/>
        <v>---</v>
      </c>
      <c r="AG559" s="1" t="str">
        <f t="shared" si="133"/>
        <v>---</v>
      </c>
      <c r="AH559" s="1" t="str">
        <f t="shared" si="134"/>
        <v>---</v>
      </c>
    </row>
    <row r="560" spans="1:34" x14ac:dyDescent="0.25">
      <c r="A560" s="7" t="s">
        <v>554</v>
      </c>
      <c r="B560" s="8" t="str">
        <f t="shared" si="120"/>
        <v>---,---,1N-,---,---,---,-N2,---,---,1--,---,---,---,---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Q560" s="1"/>
      <c r="R560" s="1"/>
      <c r="S560" s="1"/>
      <c r="T560" s="1"/>
      <c r="U560" s="1" t="str">
        <f t="shared" si="121"/>
        <v>---</v>
      </c>
      <c r="V560" s="1" t="str">
        <f t="shared" si="122"/>
        <v>---</v>
      </c>
      <c r="W560" s="1" t="str">
        <f t="shared" si="123"/>
        <v>1N-</v>
      </c>
      <c r="X560" s="1" t="str">
        <f t="shared" si="124"/>
        <v>---</v>
      </c>
      <c r="Y560" s="1" t="str">
        <f t="shared" si="125"/>
        <v>---</v>
      </c>
      <c r="Z560" s="1" t="str">
        <f t="shared" si="126"/>
        <v>---</v>
      </c>
      <c r="AA560" s="1" t="str">
        <f t="shared" si="127"/>
        <v>-N2</v>
      </c>
      <c r="AB560" s="1" t="str">
        <f t="shared" si="128"/>
        <v>---</v>
      </c>
      <c r="AC560" s="1" t="str">
        <f t="shared" si="129"/>
        <v>---</v>
      </c>
      <c r="AD560" s="1" t="str">
        <f t="shared" si="130"/>
        <v>1--</v>
      </c>
      <c r="AE560" s="1" t="str">
        <f t="shared" si="131"/>
        <v>---</v>
      </c>
      <c r="AF560" s="1" t="str">
        <f t="shared" si="132"/>
        <v>---</v>
      </c>
      <c r="AG560" s="1" t="str">
        <f t="shared" si="133"/>
        <v>---</v>
      </c>
      <c r="AH560" s="1" t="str">
        <f t="shared" si="134"/>
        <v>---</v>
      </c>
    </row>
    <row r="561" spans="1:34" x14ac:dyDescent="0.25">
      <c r="A561" s="7" t="s">
        <v>555</v>
      </c>
      <c r="B561" s="8" t="str">
        <f t="shared" si="120"/>
        <v>---,---,1N2,---,---,---,-N2,---,---,1--,---,---,---,---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Q561" s="1"/>
      <c r="R561" s="1"/>
      <c r="S561" s="1"/>
      <c r="T561" s="1"/>
      <c r="U561" s="1" t="str">
        <f t="shared" si="121"/>
        <v>---</v>
      </c>
      <c r="V561" s="1" t="str">
        <f t="shared" si="122"/>
        <v>---</v>
      </c>
      <c r="W561" s="1" t="str">
        <f t="shared" si="123"/>
        <v>1N2</v>
      </c>
      <c r="X561" s="1" t="str">
        <f t="shared" si="124"/>
        <v>---</v>
      </c>
      <c r="Y561" s="1" t="str">
        <f t="shared" si="125"/>
        <v>---</v>
      </c>
      <c r="Z561" s="1" t="str">
        <f t="shared" si="126"/>
        <v>---</v>
      </c>
      <c r="AA561" s="1" t="str">
        <f t="shared" si="127"/>
        <v>-N2</v>
      </c>
      <c r="AB561" s="1" t="str">
        <f t="shared" si="128"/>
        <v>---</v>
      </c>
      <c r="AC561" s="1" t="str">
        <f t="shared" si="129"/>
        <v>---</v>
      </c>
      <c r="AD561" s="1" t="str">
        <f t="shared" si="130"/>
        <v>1--</v>
      </c>
      <c r="AE561" s="1" t="str">
        <f t="shared" si="131"/>
        <v>---</v>
      </c>
      <c r="AF561" s="1" t="str">
        <f t="shared" si="132"/>
        <v>---</v>
      </c>
      <c r="AG561" s="1" t="str">
        <f t="shared" si="133"/>
        <v>---</v>
      </c>
      <c r="AH561" s="1" t="str">
        <f t="shared" si="134"/>
        <v>---</v>
      </c>
    </row>
    <row r="562" spans="1:34" x14ac:dyDescent="0.25">
      <c r="A562" s="7" t="s">
        <v>556</v>
      </c>
      <c r="B562" s="8" t="str">
        <f t="shared" si="120"/>
        <v>---,---,1N2,---,---,---,1N-,---,---,1N-,---,---,---,---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Q562" s="1"/>
      <c r="R562" s="1"/>
      <c r="S562" s="1"/>
      <c r="T562" s="1"/>
      <c r="U562" s="1" t="str">
        <f t="shared" si="121"/>
        <v>---</v>
      </c>
      <c r="V562" s="1" t="str">
        <f t="shared" si="122"/>
        <v>---</v>
      </c>
      <c r="W562" s="1" t="str">
        <f t="shared" si="123"/>
        <v>1N2</v>
      </c>
      <c r="X562" s="1" t="str">
        <f t="shared" si="124"/>
        <v>---</v>
      </c>
      <c r="Y562" s="1" t="str">
        <f t="shared" si="125"/>
        <v>---</v>
      </c>
      <c r="Z562" s="1" t="str">
        <f t="shared" si="126"/>
        <v>---</v>
      </c>
      <c r="AA562" s="1" t="str">
        <f t="shared" si="127"/>
        <v>1N-</v>
      </c>
      <c r="AB562" s="1" t="str">
        <f t="shared" si="128"/>
        <v>---</v>
      </c>
      <c r="AC562" s="1" t="str">
        <f t="shared" si="129"/>
        <v>---</v>
      </c>
      <c r="AD562" s="1" t="str">
        <f t="shared" si="130"/>
        <v>1N-</v>
      </c>
      <c r="AE562" s="1" t="str">
        <f t="shared" si="131"/>
        <v>---</v>
      </c>
      <c r="AF562" s="1" t="str">
        <f t="shared" si="132"/>
        <v>---</v>
      </c>
      <c r="AG562" s="1" t="str">
        <f t="shared" si="133"/>
        <v>---</v>
      </c>
      <c r="AH562" s="1" t="str">
        <f t="shared" si="134"/>
        <v>---</v>
      </c>
    </row>
    <row r="563" spans="1:34" x14ac:dyDescent="0.25">
      <c r="A563" s="7" t="s">
        <v>557</v>
      </c>
      <c r="B563" s="8" t="str">
        <f t="shared" si="120"/>
        <v>---,---,1--,---,---,---,1N2,---,---,1N-,---,---,---,---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Q563" s="1"/>
      <c r="R563" s="1"/>
      <c r="S563" s="1"/>
      <c r="T563" s="1"/>
      <c r="U563" s="1" t="str">
        <f t="shared" si="121"/>
        <v>---</v>
      </c>
      <c r="V563" s="1" t="str">
        <f t="shared" si="122"/>
        <v>---</v>
      </c>
      <c r="W563" s="1" t="str">
        <f t="shared" si="123"/>
        <v>1--</v>
      </c>
      <c r="X563" s="1" t="str">
        <f t="shared" si="124"/>
        <v>---</v>
      </c>
      <c r="Y563" s="1" t="str">
        <f t="shared" si="125"/>
        <v>---</v>
      </c>
      <c r="Z563" s="1" t="str">
        <f t="shared" si="126"/>
        <v>---</v>
      </c>
      <c r="AA563" s="1" t="str">
        <f t="shared" si="127"/>
        <v>1N2</v>
      </c>
      <c r="AB563" s="1" t="str">
        <f t="shared" si="128"/>
        <v>---</v>
      </c>
      <c r="AC563" s="1" t="str">
        <f t="shared" si="129"/>
        <v>---</v>
      </c>
      <c r="AD563" s="1" t="str">
        <f t="shared" si="130"/>
        <v>1N-</v>
      </c>
      <c r="AE563" s="1" t="str">
        <f t="shared" si="131"/>
        <v>---</v>
      </c>
      <c r="AF563" s="1" t="str">
        <f t="shared" si="132"/>
        <v>---</v>
      </c>
      <c r="AG563" s="1" t="str">
        <f t="shared" si="133"/>
        <v>---</v>
      </c>
      <c r="AH563" s="1" t="str">
        <f t="shared" si="134"/>
        <v>---</v>
      </c>
    </row>
    <row r="564" spans="1:34" x14ac:dyDescent="0.25">
      <c r="A564" s="7" t="s">
        <v>558</v>
      </c>
      <c r="B564" s="8" t="str">
        <f t="shared" si="120"/>
        <v>---,---,1N2,---,---,---,--2,---,---,1N2,---,---,---,---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Q564" s="1"/>
      <c r="R564" s="1"/>
      <c r="S564" s="1"/>
      <c r="T564" s="1"/>
      <c r="U564" s="1" t="str">
        <f t="shared" si="121"/>
        <v>---</v>
      </c>
      <c r="V564" s="1" t="str">
        <f t="shared" si="122"/>
        <v>---</v>
      </c>
      <c r="W564" s="1" t="str">
        <f t="shared" si="123"/>
        <v>1N2</v>
      </c>
      <c r="X564" s="1" t="str">
        <f t="shared" si="124"/>
        <v>---</v>
      </c>
      <c r="Y564" s="1" t="str">
        <f t="shared" si="125"/>
        <v>---</v>
      </c>
      <c r="Z564" s="1" t="str">
        <f t="shared" si="126"/>
        <v>---</v>
      </c>
      <c r="AA564" s="1" t="str">
        <f t="shared" si="127"/>
        <v>--2</v>
      </c>
      <c r="AB564" s="1" t="str">
        <f t="shared" si="128"/>
        <v>---</v>
      </c>
      <c r="AC564" s="1" t="str">
        <f t="shared" si="129"/>
        <v>---</v>
      </c>
      <c r="AD564" s="1" t="str">
        <f t="shared" si="130"/>
        <v>1N2</v>
      </c>
      <c r="AE564" s="1" t="str">
        <f t="shared" si="131"/>
        <v>---</v>
      </c>
      <c r="AF564" s="1" t="str">
        <f t="shared" si="132"/>
        <v>---</v>
      </c>
      <c r="AG564" s="1" t="str">
        <f t="shared" si="133"/>
        <v>---</v>
      </c>
      <c r="AH564" s="1" t="str">
        <f t="shared" si="134"/>
        <v>---</v>
      </c>
    </row>
    <row r="565" spans="1:34" x14ac:dyDescent="0.25">
      <c r="A565" s="7" t="s">
        <v>559</v>
      </c>
      <c r="B565" s="8" t="str">
        <f t="shared" si="120"/>
        <v>---,---,1N-,---,---,---,1N2,---,---,1N2,---,---,---,---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Q565" s="1"/>
      <c r="R565" s="1"/>
      <c r="S565" s="1"/>
      <c r="T565" s="1"/>
      <c r="U565" s="1" t="str">
        <f t="shared" si="121"/>
        <v>---</v>
      </c>
      <c r="V565" s="1" t="str">
        <f t="shared" si="122"/>
        <v>---</v>
      </c>
      <c r="W565" s="1" t="str">
        <f t="shared" si="123"/>
        <v>1N-</v>
      </c>
      <c r="X565" s="1" t="str">
        <f t="shared" si="124"/>
        <v>---</v>
      </c>
      <c r="Y565" s="1" t="str">
        <f t="shared" si="125"/>
        <v>---</v>
      </c>
      <c r="Z565" s="1" t="str">
        <f t="shared" si="126"/>
        <v>---</v>
      </c>
      <c r="AA565" s="1" t="str">
        <f t="shared" si="127"/>
        <v>1N2</v>
      </c>
      <c r="AB565" s="1" t="str">
        <f t="shared" si="128"/>
        <v>---</v>
      </c>
      <c r="AC565" s="1" t="str">
        <f t="shared" si="129"/>
        <v>---</v>
      </c>
      <c r="AD565" s="1" t="str">
        <f t="shared" si="130"/>
        <v>1N2</v>
      </c>
      <c r="AE565" s="1" t="str">
        <f t="shared" si="131"/>
        <v>---</v>
      </c>
      <c r="AF565" s="1" t="str">
        <f t="shared" si="132"/>
        <v>---</v>
      </c>
      <c r="AG565" s="1" t="str">
        <f t="shared" si="133"/>
        <v>---</v>
      </c>
      <c r="AH565" s="1" t="str">
        <f t="shared" si="134"/>
        <v>---</v>
      </c>
    </row>
    <row r="566" spans="1:34" x14ac:dyDescent="0.25">
      <c r="A566" s="7" t="s">
        <v>560</v>
      </c>
      <c r="B566" s="8" t="str">
        <f t="shared" si="120"/>
        <v>---,---,1-2,---,---,---,1N2,---,---,-N2,---,---,---,---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Q566" s="1"/>
      <c r="R566" s="1"/>
      <c r="S566" s="1"/>
      <c r="T566" s="1"/>
      <c r="U566" s="1" t="str">
        <f t="shared" si="121"/>
        <v>---</v>
      </c>
      <c r="V566" s="1" t="str">
        <f t="shared" si="122"/>
        <v>---</v>
      </c>
      <c r="W566" s="1" t="str">
        <f t="shared" si="123"/>
        <v>1-2</v>
      </c>
      <c r="X566" s="1" t="str">
        <f t="shared" si="124"/>
        <v>---</v>
      </c>
      <c r="Y566" s="1" t="str">
        <f t="shared" si="125"/>
        <v>---</v>
      </c>
      <c r="Z566" s="1" t="str">
        <f t="shared" si="126"/>
        <v>---</v>
      </c>
      <c r="AA566" s="1" t="str">
        <f t="shared" si="127"/>
        <v>1N2</v>
      </c>
      <c r="AB566" s="1" t="str">
        <f t="shared" si="128"/>
        <v>---</v>
      </c>
      <c r="AC566" s="1" t="str">
        <f t="shared" si="129"/>
        <v>---</v>
      </c>
      <c r="AD566" s="1" t="str">
        <f t="shared" si="130"/>
        <v>-N2</v>
      </c>
      <c r="AE566" s="1" t="str">
        <f t="shared" si="131"/>
        <v>---</v>
      </c>
      <c r="AF566" s="1" t="str">
        <f t="shared" si="132"/>
        <v>---</v>
      </c>
      <c r="AG566" s="1" t="str">
        <f t="shared" si="133"/>
        <v>---</v>
      </c>
      <c r="AH566" s="1" t="str">
        <f t="shared" si="134"/>
        <v>---</v>
      </c>
    </row>
    <row r="567" spans="1:34" x14ac:dyDescent="0.25">
      <c r="A567" s="7" t="s">
        <v>561</v>
      </c>
      <c r="B567" s="8" t="str">
        <f t="shared" si="120"/>
        <v>---,---,--2,---,---,---,1N2,---,---,1--,---,---,---,---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Q567" s="1"/>
      <c r="R567" s="1"/>
      <c r="S567" s="1"/>
      <c r="T567" s="1"/>
      <c r="U567" s="1" t="str">
        <f t="shared" si="121"/>
        <v>---</v>
      </c>
      <c r="V567" s="1" t="str">
        <f t="shared" si="122"/>
        <v>---</v>
      </c>
      <c r="W567" s="1" t="str">
        <f t="shared" si="123"/>
        <v>--2</v>
      </c>
      <c r="X567" s="1" t="str">
        <f t="shared" si="124"/>
        <v>---</v>
      </c>
      <c r="Y567" s="1" t="str">
        <f t="shared" si="125"/>
        <v>---</v>
      </c>
      <c r="Z567" s="1" t="str">
        <f t="shared" si="126"/>
        <v>---</v>
      </c>
      <c r="AA567" s="1" t="str">
        <f t="shared" si="127"/>
        <v>1N2</v>
      </c>
      <c r="AB567" s="1" t="str">
        <f t="shared" si="128"/>
        <v>---</v>
      </c>
      <c r="AC567" s="1" t="str">
        <f t="shared" si="129"/>
        <v>---</v>
      </c>
      <c r="AD567" s="1" t="str">
        <f t="shared" si="130"/>
        <v>1--</v>
      </c>
      <c r="AE567" s="1" t="str">
        <f t="shared" si="131"/>
        <v>---</v>
      </c>
      <c r="AF567" s="1" t="str">
        <f t="shared" si="132"/>
        <v>---</v>
      </c>
      <c r="AG567" s="1" t="str">
        <f t="shared" si="133"/>
        <v>---</v>
      </c>
      <c r="AH567" s="1" t="str">
        <f t="shared" si="134"/>
        <v>---</v>
      </c>
    </row>
    <row r="568" spans="1:34" x14ac:dyDescent="0.25">
      <c r="A568" s="7" t="s">
        <v>562</v>
      </c>
      <c r="B568" s="8" t="str">
        <f t="shared" si="120"/>
        <v>---,---,1N2,---,---,---,1N2,---,---,1--,---,---,---,---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Q568" s="1"/>
      <c r="R568" s="1"/>
      <c r="S568" s="1"/>
      <c r="T568" s="1"/>
      <c r="U568" s="1" t="str">
        <f t="shared" si="121"/>
        <v>---</v>
      </c>
      <c r="V568" s="1" t="str">
        <f t="shared" si="122"/>
        <v>---</v>
      </c>
      <c r="W568" s="1" t="str">
        <f t="shared" si="123"/>
        <v>1N2</v>
      </c>
      <c r="X568" s="1" t="str">
        <f t="shared" si="124"/>
        <v>---</v>
      </c>
      <c r="Y568" s="1" t="str">
        <f t="shared" si="125"/>
        <v>---</v>
      </c>
      <c r="Z568" s="1" t="str">
        <f t="shared" si="126"/>
        <v>---</v>
      </c>
      <c r="AA568" s="1" t="str">
        <f t="shared" si="127"/>
        <v>1N2</v>
      </c>
      <c r="AB568" s="1" t="str">
        <f t="shared" si="128"/>
        <v>---</v>
      </c>
      <c r="AC568" s="1" t="str">
        <f t="shared" si="129"/>
        <v>---</v>
      </c>
      <c r="AD568" s="1" t="str">
        <f t="shared" si="130"/>
        <v>1--</v>
      </c>
      <c r="AE568" s="1" t="str">
        <f t="shared" si="131"/>
        <v>---</v>
      </c>
      <c r="AF568" s="1" t="str">
        <f t="shared" si="132"/>
        <v>---</v>
      </c>
      <c r="AG568" s="1" t="str">
        <f t="shared" si="133"/>
        <v>---</v>
      </c>
      <c r="AH568" s="1" t="str">
        <f t="shared" si="134"/>
        <v>---</v>
      </c>
    </row>
    <row r="569" spans="1:34" x14ac:dyDescent="0.25">
      <c r="A569" s="7" t="s">
        <v>563</v>
      </c>
      <c r="B569" s="8" t="str">
        <f t="shared" si="120"/>
        <v>---,---,1N2,---,---,---,1N2,---,---,1-2,---,---,---,---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Q569" s="1"/>
      <c r="R569" s="1"/>
      <c r="S569" s="1"/>
      <c r="T569" s="1"/>
      <c r="U569" s="1" t="str">
        <f t="shared" si="121"/>
        <v>---</v>
      </c>
      <c r="V569" s="1" t="str">
        <f t="shared" si="122"/>
        <v>---</v>
      </c>
      <c r="W569" s="1" t="str">
        <f t="shared" si="123"/>
        <v>1N2</v>
      </c>
      <c r="X569" s="1" t="str">
        <f t="shared" si="124"/>
        <v>---</v>
      </c>
      <c r="Y569" s="1" t="str">
        <f t="shared" si="125"/>
        <v>---</v>
      </c>
      <c r="Z569" s="1" t="str">
        <f t="shared" si="126"/>
        <v>---</v>
      </c>
      <c r="AA569" s="1" t="str">
        <f t="shared" si="127"/>
        <v>1N2</v>
      </c>
      <c r="AB569" s="1" t="str">
        <f t="shared" si="128"/>
        <v>---</v>
      </c>
      <c r="AC569" s="1" t="str">
        <f t="shared" si="129"/>
        <v>---</v>
      </c>
      <c r="AD569" s="1" t="str">
        <f t="shared" si="130"/>
        <v>1-2</v>
      </c>
      <c r="AE569" s="1" t="str">
        <f t="shared" si="131"/>
        <v>---</v>
      </c>
      <c r="AF569" s="1" t="str">
        <f t="shared" si="132"/>
        <v>---</v>
      </c>
      <c r="AG569" s="1" t="str">
        <f t="shared" si="133"/>
        <v>---</v>
      </c>
      <c r="AH569" s="1" t="str">
        <f t="shared" si="134"/>
        <v>---</v>
      </c>
    </row>
    <row r="570" spans="1:34" x14ac:dyDescent="0.25">
      <c r="A570" s="7" t="s">
        <v>564</v>
      </c>
      <c r="B570" s="8" t="str">
        <f t="shared" si="120"/>
        <v>---,---,1-2,---,---,---,1N-,---,---,1--,---,---,---,---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Q570" s="1"/>
      <c r="R570" s="1"/>
      <c r="S570" s="1"/>
      <c r="T570" s="1"/>
      <c r="U570" s="1" t="str">
        <f t="shared" si="121"/>
        <v>---</v>
      </c>
      <c r="V570" s="1" t="str">
        <f t="shared" si="122"/>
        <v>---</v>
      </c>
      <c r="W570" s="1" t="str">
        <f t="shared" si="123"/>
        <v>1-2</v>
      </c>
      <c r="X570" s="1" t="str">
        <f t="shared" si="124"/>
        <v>---</v>
      </c>
      <c r="Y570" s="1" t="str">
        <f t="shared" si="125"/>
        <v>---</v>
      </c>
      <c r="Z570" s="1" t="str">
        <f t="shared" si="126"/>
        <v>---</v>
      </c>
      <c r="AA570" s="1" t="str">
        <f t="shared" si="127"/>
        <v>1N-</v>
      </c>
      <c r="AB570" s="1" t="str">
        <f t="shared" si="128"/>
        <v>---</v>
      </c>
      <c r="AC570" s="1" t="str">
        <f t="shared" si="129"/>
        <v>---</v>
      </c>
      <c r="AD570" s="1" t="str">
        <f t="shared" si="130"/>
        <v>1--</v>
      </c>
      <c r="AE570" s="1" t="str">
        <f t="shared" si="131"/>
        <v>---</v>
      </c>
      <c r="AF570" s="1" t="str">
        <f t="shared" si="132"/>
        <v>---</v>
      </c>
      <c r="AG570" s="1" t="str">
        <f t="shared" si="133"/>
        <v>---</v>
      </c>
      <c r="AH570" s="1" t="str">
        <f t="shared" si="134"/>
        <v>---</v>
      </c>
    </row>
    <row r="571" spans="1:34" x14ac:dyDescent="0.25">
      <c r="A571" s="7" t="s">
        <v>565</v>
      </c>
      <c r="B571" s="8" t="str">
        <f t="shared" si="120"/>
        <v>---,---,1N2,---,---,---,1N-,---,---,1--,---,---,---,---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Q571" s="1"/>
      <c r="R571" s="1"/>
      <c r="S571" s="1"/>
      <c r="T571" s="1"/>
      <c r="U571" s="1" t="str">
        <f t="shared" si="121"/>
        <v>---</v>
      </c>
      <c r="V571" s="1" t="str">
        <f t="shared" si="122"/>
        <v>---</v>
      </c>
      <c r="W571" s="1" t="str">
        <f t="shared" si="123"/>
        <v>1N2</v>
      </c>
      <c r="X571" s="1" t="str">
        <f t="shared" si="124"/>
        <v>---</v>
      </c>
      <c r="Y571" s="1" t="str">
        <f t="shared" si="125"/>
        <v>---</v>
      </c>
      <c r="Z571" s="1" t="str">
        <f t="shared" si="126"/>
        <v>---</v>
      </c>
      <c r="AA571" s="1" t="str">
        <f t="shared" si="127"/>
        <v>1N-</v>
      </c>
      <c r="AB571" s="1" t="str">
        <f t="shared" si="128"/>
        <v>---</v>
      </c>
      <c r="AC571" s="1" t="str">
        <f t="shared" si="129"/>
        <v>---</v>
      </c>
      <c r="AD571" s="1" t="str">
        <f t="shared" si="130"/>
        <v>1--</v>
      </c>
      <c r="AE571" s="1" t="str">
        <f t="shared" si="131"/>
        <v>---</v>
      </c>
      <c r="AF571" s="1" t="str">
        <f t="shared" si="132"/>
        <v>---</v>
      </c>
      <c r="AG571" s="1" t="str">
        <f t="shared" si="133"/>
        <v>---</v>
      </c>
      <c r="AH571" s="1" t="str">
        <f t="shared" si="134"/>
        <v>---</v>
      </c>
    </row>
    <row r="572" spans="1:34" x14ac:dyDescent="0.25">
      <c r="A572" s="7" t="s">
        <v>566</v>
      </c>
      <c r="B572" s="8" t="str">
        <f t="shared" si="120"/>
        <v>---,---,1N2,---,---,---,1N2,---,---,1--,---,---,---,---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Q572" s="1"/>
      <c r="R572" s="1"/>
      <c r="S572" s="1"/>
      <c r="T572" s="1"/>
      <c r="U572" s="1" t="str">
        <f t="shared" si="121"/>
        <v>---</v>
      </c>
      <c r="V572" s="1" t="str">
        <f t="shared" si="122"/>
        <v>---</v>
      </c>
      <c r="W572" s="1" t="str">
        <f t="shared" si="123"/>
        <v>1N2</v>
      </c>
      <c r="X572" s="1" t="str">
        <f t="shared" si="124"/>
        <v>---</v>
      </c>
      <c r="Y572" s="1" t="str">
        <f t="shared" si="125"/>
        <v>---</v>
      </c>
      <c r="Z572" s="1" t="str">
        <f t="shared" si="126"/>
        <v>---</v>
      </c>
      <c r="AA572" s="1" t="str">
        <f t="shared" si="127"/>
        <v>1N2</v>
      </c>
      <c r="AB572" s="1" t="str">
        <f t="shared" si="128"/>
        <v>---</v>
      </c>
      <c r="AC572" s="1" t="str">
        <f t="shared" si="129"/>
        <v>---</v>
      </c>
      <c r="AD572" s="1" t="str">
        <f t="shared" si="130"/>
        <v>1--</v>
      </c>
      <c r="AE572" s="1" t="str">
        <f t="shared" si="131"/>
        <v>---</v>
      </c>
      <c r="AF572" s="1" t="str">
        <f t="shared" si="132"/>
        <v>---</v>
      </c>
      <c r="AG572" s="1" t="str">
        <f t="shared" si="133"/>
        <v>---</v>
      </c>
      <c r="AH572" s="1" t="str">
        <f t="shared" si="134"/>
        <v>---</v>
      </c>
    </row>
    <row r="573" spans="1:34" x14ac:dyDescent="0.25">
      <c r="A573" s="7" t="s">
        <v>567</v>
      </c>
      <c r="B573" s="8" t="str">
        <f t="shared" si="120"/>
        <v>---,---,1N2,---,---,---,1N2,---,---,1N-,---,---,---,---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Q573" s="1"/>
      <c r="R573" s="1"/>
      <c r="S573" s="1"/>
      <c r="T573" s="1"/>
      <c r="U573" s="1" t="str">
        <f t="shared" si="121"/>
        <v>---</v>
      </c>
      <c r="V573" s="1" t="str">
        <f t="shared" si="122"/>
        <v>---</v>
      </c>
      <c r="W573" s="1" t="str">
        <f t="shared" si="123"/>
        <v>1N2</v>
      </c>
      <c r="X573" s="1" t="str">
        <f t="shared" si="124"/>
        <v>---</v>
      </c>
      <c r="Y573" s="1" t="str">
        <f t="shared" si="125"/>
        <v>---</v>
      </c>
      <c r="Z573" s="1" t="str">
        <f t="shared" si="126"/>
        <v>---</v>
      </c>
      <c r="AA573" s="1" t="str">
        <f t="shared" si="127"/>
        <v>1N2</v>
      </c>
      <c r="AB573" s="1" t="str">
        <f t="shared" si="128"/>
        <v>---</v>
      </c>
      <c r="AC573" s="1" t="str">
        <f t="shared" si="129"/>
        <v>---</v>
      </c>
      <c r="AD573" s="1" t="str">
        <f t="shared" si="130"/>
        <v>1N-</v>
      </c>
      <c r="AE573" s="1" t="str">
        <f t="shared" si="131"/>
        <v>---</v>
      </c>
      <c r="AF573" s="1" t="str">
        <f t="shared" si="132"/>
        <v>---</v>
      </c>
      <c r="AG573" s="1" t="str">
        <f t="shared" si="133"/>
        <v>---</v>
      </c>
      <c r="AH573" s="1" t="str">
        <f t="shared" si="134"/>
        <v>---</v>
      </c>
    </row>
    <row r="574" spans="1:34" x14ac:dyDescent="0.25">
      <c r="A574" s="7" t="s">
        <v>568</v>
      </c>
      <c r="B574" s="8" t="str">
        <f t="shared" si="120"/>
        <v>---,---,1N-,---,---,---,1-2,---,---,1N2,---,---,---,---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Q574" s="1"/>
      <c r="R574" s="1"/>
      <c r="S574" s="1"/>
      <c r="T574" s="1"/>
      <c r="U574" s="1" t="str">
        <f t="shared" si="121"/>
        <v>---</v>
      </c>
      <c r="V574" s="1" t="str">
        <f t="shared" si="122"/>
        <v>---</v>
      </c>
      <c r="W574" s="1" t="str">
        <f t="shared" si="123"/>
        <v>1N-</v>
      </c>
      <c r="X574" s="1" t="str">
        <f t="shared" si="124"/>
        <v>---</v>
      </c>
      <c r="Y574" s="1" t="str">
        <f t="shared" si="125"/>
        <v>---</v>
      </c>
      <c r="Z574" s="1" t="str">
        <f t="shared" si="126"/>
        <v>---</v>
      </c>
      <c r="AA574" s="1" t="str">
        <f t="shared" si="127"/>
        <v>1-2</v>
      </c>
      <c r="AB574" s="1" t="str">
        <f t="shared" si="128"/>
        <v>---</v>
      </c>
      <c r="AC574" s="1" t="str">
        <f t="shared" si="129"/>
        <v>---</v>
      </c>
      <c r="AD574" s="1" t="str">
        <f t="shared" si="130"/>
        <v>1N2</v>
      </c>
      <c r="AE574" s="1" t="str">
        <f t="shared" si="131"/>
        <v>---</v>
      </c>
      <c r="AF574" s="1" t="str">
        <f t="shared" si="132"/>
        <v>---</v>
      </c>
      <c r="AG574" s="1" t="str">
        <f t="shared" si="133"/>
        <v>---</v>
      </c>
      <c r="AH574" s="1" t="str">
        <f t="shared" si="134"/>
        <v>---</v>
      </c>
    </row>
    <row r="575" spans="1:34" x14ac:dyDescent="0.25">
      <c r="A575" s="7" t="s">
        <v>569</v>
      </c>
      <c r="B575" s="8" t="str">
        <f t="shared" si="120"/>
        <v>---,---,1N-,---,---,---,1N2,---,---,1N2,---,---,---,---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Q575" s="1"/>
      <c r="R575" s="1"/>
      <c r="S575" s="1"/>
      <c r="T575" s="1"/>
      <c r="U575" s="1" t="str">
        <f t="shared" si="121"/>
        <v>---</v>
      </c>
      <c r="V575" s="1" t="str">
        <f t="shared" si="122"/>
        <v>---</v>
      </c>
      <c r="W575" s="1" t="str">
        <f t="shared" si="123"/>
        <v>1N-</v>
      </c>
      <c r="X575" s="1" t="str">
        <f t="shared" si="124"/>
        <v>---</v>
      </c>
      <c r="Y575" s="1" t="str">
        <f t="shared" si="125"/>
        <v>---</v>
      </c>
      <c r="Z575" s="1" t="str">
        <f t="shared" si="126"/>
        <v>---</v>
      </c>
      <c r="AA575" s="1" t="str">
        <f t="shared" si="127"/>
        <v>1N2</v>
      </c>
      <c r="AB575" s="1" t="str">
        <f t="shared" si="128"/>
        <v>---</v>
      </c>
      <c r="AC575" s="1" t="str">
        <f t="shared" si="129"/>
        <v>---</v>
      </c>
      <c r="AD575" s="1" t="str">
        <f t="shared" si="130"/>
        <v>1N2</v>
      </c>
      <c r="AE575" s="1" t="str">
        <f t="shared" si="131"/>
        <v>---</v>
      </c>
      <c r="AF575" s="1" t="str">
        <f t="shared" si="132"/>
        <v>---</v>
      </c>
      <c r="AG575" s="1" t="str">
        <f t="shared" si="133"/>
        <v>---</v>
      </c>
      <c r="AH575" s="1" t="str">
        <f t="shared" si="134"/>
        <v>---</v>
      </c>
    </row>
    <row r="576" spans="1:34" x14ac:dyDescent="0.25">
      <c r="A576" s="7" t="s">
        <v>570</v>
      </c>
      <c r="B576" s="8" t="str">
        <f t="shared" si="120"/>
        <v>---,---,1N2,---,---,---,1N2,---,---,1--,---,---,---,---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Q576" s="1"/>
      <c r="R576" s="1"/>
      <c r="S576" s="1"/>
      <c r="T576" s="1"/>
      <c r="U576" s="1" t="str">
        <f t="shared" si="121"/>
        <v>---</v>
      </c>
      <c r="V576" s="1" t="str">
        <f t="shared" si="122"/>
        <v>---</v>
      </c>
      <c r="W576" s="1" t="str">
        <f t="shared" si="123"/>
        <v>1N2</v>
      </c>
      <c r="X576" s="1" t="str">
        <f t="shared" si="124"/>
        <v>---</v>
      </c>
      <c r="Y576" s="1" t="str">
        <f t="shared" si="125"/>
        <v>---</v>
      </c>
      <c r="Z576" s="1" t="str">
        <f t="shared" si="126"/>
        <v>---</v>
      </c>
      <c r="AA576" s="1" t="str">
        <f t="shared" si="127"/>
        <v>1N2</v>
      </c>
      <c r="AB576" s="1" t="str">
        <f t="shared" si="128"/>
        <v>---</v>
      </c>
      <c r="AC576" s="1" t="str">
        <f t="shared" si="129"/>
        <v>---</v>
      </c>
      <c r="AD576" s="1" t="str">
        <f t="shared" si="130"/>
        <v>1--</v>
      </c>
      <c r="AE576" s="1" t="str">
        <f t="shared" si="131"/>
        <v>---</v>
      </c>
      <c r="AF576" s="1" t="str">
        <f t="shared" si="132"/>
        <v>---</v>
      </c>
      <c r="AG576" s="1" t="str">
        <f t="shared" si="133"/>
        <v>---</v>
      </c>
      <c r="AH576" s="1" t="str">
        <f t="shared" si="134"/>
        <v>---</v>
      </c>
    </row>
    <row r="577" spans="1:34" x14ac:dyDescent="0.25">
      <c r="A577" s="7" t="s">
        <v>571</v>
      </c>
      <c r="B577" s="8" t="str">
        <f t="shared" si="120"/>
        <v>---,---,-N-,---,---,---,1N2,---,---,1--,---,---,---,---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Q577" s="1"/>
      <c r="R577" s="1"/>
      <c r="S577" s="1"/>
      <c r="T577" s="1"/>
      <c r="U577" s="1" t="str">
        <f t="shared" si="121"/>
        <v>---</v>
      </c>
      <c r="V577" s="1" t="str">
        <f t="shared" si="122"/>
        <v>---</v>
      </c>
      <c r="W577" s="1" t="str">
        <f t="shared" si="123"/>
        <v>-N-</v>
      </c>
      <c r="X577" s="1" t="str">
        <f t="shared" si="124"/>
        <v>---</v>
      </c>
      <c r="Y577" s="1" t="str">
        <f t="shared" si="125"/>
        <v>---</v>
      </c>
      <c r="Z577" s="1" t="str">
        <f t="shared" si="126"/>
        <v>---</v>
      </c>
      <c r="AA577" s="1" t="str">
        <f t="shared" si="127"/>
        <v>1N2</v>
      </c>
      <c r="AB577" s="1" t="str">
        <f t="shared" si="128"/>
        <v>---</v>
      </c>
      <c r="AC577" s="1" t="str">
        <f t="shared" si="129"/>
        <v>---</v>
      </c>
      <c r="AD577" s="1" t="str">
        <f t="shared" si="130"/>
        <v>1--</v>
      </c>
      <c r="AE577" s="1" t="str">
        <f t="shared" si="131"/>
        <v>---</v>
      </c>
      <c r="AF577" s="1" t="str">
        <f t="shared" si="132"/>
        <v>---</v>
      </c>
      <c r="AG577" s="1" t="str">
        <f t="shared" si="133"/>
        <v>---</v>
      </c>
      <c r="AH577" s="1" t="str">
        <f t="shared" si="134"/>
        <v>---</v>
      </c>
    </row>
    <row r="578" spans="1:34" x14ac:dyDescent="0.25">
      <c r="A578" s="7" t="s">
        <v>572</v>
      </c>
      <c r="B578" s="8" t="str">
        <f t="shared" si="120"/>
        <v>---,---,1N-,---,---,---,-N2,---,---,1--,---,---,---,---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Q578" s="1"/>
      <c r="R578" s="1"/>
      <c r="S578" s="1"/>
      <c r="T578" s="1"/>
      <c r="U578" s="1" t="str">
        <f t="shared" si="121"/>
        <v>---</v>
      </c>
      <c r="V578" s="1" t="str">
        <f t="shared" si="122"/>
        <v>---</v>
      </c>
      <c r="W578" s="1" t="str">
        <f t="shared" si="123"/>
        <v>1N-</v>
      </c>
      <c r="X578" s="1" t="str">
        <f t="shared" si="124"/>
        <v>---</v>
      </c>
      <c r="Y578" s="1" t="str">
        <f t="shared" si="125"/>
        <v>---</v>
      </c>
      <c r="Z578" s="1" t="str">
        <f t="shared" si="126"/>
        <v>---</v>
      </c>
      <c r="AA578" s="1" t="str">
        <f t="shared" si="127"/>
        <v>-N2</v>
      </c>
      <c r="AB578" s="1" t="str">
        <f t="shared" si="128"/>
        <v>---</v>
      </c>
      <c r="AC578" s="1" t="str">
        <f t="shared" si="129"/>
        <v>---</v>
      </c>
      <c r="AD578" s="1" t="str">
        <f t="shared" si="130"/>
        <v>1--</v>
      </c>
      <c r="AE578" s="1" t="str">
        <f t="shared" si="131"/>
        <v>---</v>
      </c>
      <c r="AF578" s="1" t="str">
        <f t="shared" si="132"/>
        <v>---</v>
      </c>
      <c r="AG578" s="1" t="str">
        <f t="shared" si="133"/>
        <v>---</v>
      </c>
      <c r="AH578" s="1" t="str">
        <f t="shared" si="134"/>
        <v>---</v>
      </c>
    </row>
    <row r="579" spans="1:34" x14ac:dyDescent="0.25">
      <c r="A579" s="7" t="s">
        <v>573</v>
      </c>
      <c r="B579" s="8" t="str">
        <f t="shared" ref="B579:B642" si="135">U579&amp;","&amp;V579&amp;","&amp;W579&amp;","&amp;X579&amp;","&amp;Y579&amp;","&amp;Z579&amp;","&amp;AA579&amp;","&amp;AB579&amp;","&amp;AC579&amp;","&amp;AD579&amp;","&amp;AE579&amp;","&amp;AF579&amp;","&amp;AG579&amp;","&amp;AH579</f>
        <v>---,---,1--,---,---,---,-N2,---,---,1--,---,---,---,---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Q579" s="1"/>
      <c r="R579" s="1"/>
      <c r="S579" s="1"/>
      <c r="T579" s="1"/>
      <c r="U579" s="1" t="str">
        <f t="shared" ref="U579:U642" si="136">IF($B$1="x",MID(A579,1,3),"---")</f>
        <v>---</v>
      </c>
      <c r="V579" s="1" t="str">
        <f t="shared" ref="V579:V642" si="137">IF($C$1="x",MID(A579,5,3),"---")</f>
        <v>---</v>
      </c>
      <c r="W579" s="1" t="str">
        <f t="shared" ref="W579:W642" si="138">IF($D$1="x",MID(A579,9,3),"---")</f>
        <v>1--</v>
      </c>
      <c r="X579" s="1" t="str">
        <f t="shared" ref="X579:X642" si="139">IF($E$1="x",MID(A579,13,3),"---")</f>
        <v>---</v>
      </c>
      <c r="Y579" s="1" t="str">
        <f t="shared" ref="Y579:Y642" si="140">IF($F$1="x",MID(A579,17,3),"---")</f>
        <v>---</v>
      </c>
      <c r="Z579" s="1" t="str">
        <f t="shared" ref="Z579:Z642" si="141">IF($G$1="x",MID(A579,21,3),"---")</f>
        <v>---</v>
      </c>
      <c r="AA579" s="1" t="str">
        <f t="shared" ref="AA579:AA642" si="142">IF($H$1="x",MID(A579,25,3),"---")</f>
        <v>-N2</v>
      </c>
      <c r="AB579" s="1" t="str">
        <f t="shared" ref="AB579:AB642" si="143">IF($I$1="x",MID(A579,29,3),"---")</f>
        <v>---</v>
      </c>
      <c r="AC579" s="1" t="str">
        <f t="shared" ref="AC579:AC642" si="144">IF($J$1="x",MID(A579,33,3),"---")</f>
        <v>---</v>
      </c>
      <c r="AD579" s="1" t="str">
        <f t="shared" ref="AD579:AD642" si="145">IF($K$1="x",MID(A579,37,3),"---")</f>
        <v>1--</v>
      </c>
      <c r="AE579" s="1" t="str">
        <f t="shared" ref="AE579:AE642" si="146">IF($L$1="x",MID(A579,41,3),"---")</f>
        <v>---</v>
      </c>
      <c r="AF579" s="1" t="str">
        <f t="shared" ref="AF579:AF642" si="147">IF($M$1="x",MID(A579,45,3),"---")</f>
        <v>---</v>
      </c>
      <c r="AG579" s="1" t="str">
        <f t="shared" ref="AG579:AG642" si="148">IF($N$1="x",MID(A579,49,3),"---")</f>
        <v>---</v>
      </c>
      <c r="AH579" s="1" t="str">
        <f t="shared" ref="AH579:AH642" si="149">IF($O$1="x",MID(A579,53,3),"---")</f>
        <v>---</v>
      </c>
    </row>
    <row r="580" spans="1:34" x14ac:dyDescent="0.25">
      <c r="A580" s="7" t="s">
        <v>574</v>
      </c>
      <c r="B580" s="8" t="str">
        <f t="shared" si="135"/>
        <v>---,---,1N2,---,---,---,-N2,---,---,1--,---,---,---,---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Q580" s="1"/>
      <c r="R580" s="1"/>
      <c r="S580" s="1"/>
      <c r="T580" s="1"/>
      <c r="U580" s="1" t="str">
        <f t="shared" si="136"/>
        <v>---</v>
      </c>
      <c r="V580" s="1" t="str">
        <f t="shared" si="137"/>
        <v>---</v>
      </c>
      <c r="W580" s="1" t="str">
        <f t="shared" si="138"/>
        <v>1N2</v>
      </c>
      <c r="X580" s="1" t="str">
        <f t="shared" si="139"/>
        <v>---</v>
      </c>
      <c r="Y580" s="1" t="str">
        <f t="shared" si="140"/>
        <v>---</v>
      </c>
      <c r="Z580" s="1" t="str">
        <f t="shared" si="141"/>
        <v>---</v>
      </c>
      <c r="AA580" s="1" t="str">
        <f t="shared" si="142"/>
        <v>-N2</v>
      </c>
      <c r="AB580" s="1" t="str">
        <f t="shared" si="143"/>
        <v>---</v>
      </c>
      <c r="AC580" s="1" t="str">
        <f t="shared" si="144"/>
        <v>---</v>
      </c>
      <c r="AD580" s="1" t="str">
        <f t="shared" si="145"/>
        <v>1--</v>
      </c>
      <c r="AE580" s="1" t="str">
        <f t="shared" si="146"/>
        <v>---</v>
      </c>
      <c r="AF580" s="1" t="str">
        <f t="shared" si="147"/>
        <v>---</v>
      </c>
      <c r="AG580" s="1" t="str">
        <f t="shared" si="148"/>
        <v>---</v>
      </c>
      <c r="AH580" s="1" t="str">
        <f t="shared" si="149"/>
        <v>---</v>
      </c>
    </row>
    <row r="581" spans="1:34" x14ac:dyDescent="0.25">
      <c r="A581" s="7" t="s">
        <v>575</v>
      </c>
      <c r="B581" s="8" t="str">
        <f t="shared" si="135"/>
        <v>---,---,1--,---,---,---,-N2,---,---,1--,---,---,---,---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Q581" s="1"/>
      <c r="R581" s="1"/>
      <c r="S581" s="1"/>
      <c r="T581" s="1"/>
      <c r="U581" s="1" t="str">
        <f t="shared" si="136"/>
        <v>---</v>
      </c>
      <c r="V581" s="1" t="str">
        <f t="shared" si="137"/>
        <v>---</v>
      </c>
      <c r="W581" s="1" t="str">
        <f t="shared" si="138"/>
        <v>1--</v>
      </c>
      <c r="X581" s="1" t="str">
        <f t="shared" si="139"/>
        <v>---</v>
      </c>
      <c r="Y581" s="1" t="str">
        <f t="shared" si="140"/>
        <v>---</v>
      </c>
      <c r="Z581" s="1" t="str">
        <f t="shared" si="141"/>
        <v>---</v>
      </c>
      <c r="AA581" s="1" t="str">
        <f t="shared" si="142"/>
        <v>-N2</v>
      </c>
      <c r="AB581" s="1" t="str">
        <f t="shared" si="143"/>
        <v>---</v>
      </c>
      <c r="AC581" s="1" t="str">
        <f t="shared" si="144"/>
        <v>---</v>
      </c>
      <c r="AD581" s="1" t="str">
        <f t="shared" si="145"/>
        <v>1--</v>
      </c>
      <c r="AE581" s="1" t="str">
        <f t="shared" si="146"/>
        <v>---</v>
      </c>
      <c r="AF581" s="1" t="str">
        <f t="shared" si="147"/>
        <v>---</v>
      </c>
      <c r="AG581" s="1" t="str">
        <f t="shared" si="148"/>
        <v>---</v>
      </c>
      <c r="AH581" s="1" t="str">
        <f t="shared" si="149"/>
        <v>---</v>
      </c>
    </row>
    <row r="582" spans="1:34" x14ac:dyDescent="0.25">
      <c r="A582" s="7" t="s">
        <v>576</v>
      </c>
      <c r="B582" s="8" t="str">
        <f t="shared" si="135"/>
        <v>---,---,1--,---,---,---,1N2,---,---,1N2,---,---,---,---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Q582" s="1"/>
      <c r="R582" s="1"/>
      <c r="S582" s="1"/>
      <c r="T582" s="1"/>
      <c r="U582" s="1" t="str">
        <f t="shared" si="136"/>
        <v>---</v>
      </c>
      <c r="V582" s="1" t="str">
        <f t="shared" si="137"/>
        <v>---</v>
      </c>
      <c r="W582" s="1" t="str">
        <f t="shared" si="138"/>
        <v>1--</v>
      </c>
      <c r="X582" s="1" t="str">
        <f t="shared" si="139"/>
        <v>---</v>
      </c>
      <c r="Y582" s="1" t="str">
        <f t="shared" si="140"/>
        <v>---</v>
      </c>
      <c r="Z582" s="1" t="str">
        <f t="shared" si="141"/>
        <v>---</v>
      </c>
      <c r="AA582" s="1" t="str">
        <f t="shared" si="142"/>
        <v>1N2</v>
      </c>
      <c r="AB582" s="1" t="str">
        <f t="shared" si="143"/>
        <v>---</v>
      </c>
      <c r="AC582" s="1" t="str">
        <f t="shared" si="144"/>
        <v>---</v>
      </c>
      <c r="AD582" s="1" t="str">
        <f t="shared" si="145"/>
        <v>1N2</v>
      </c>
      <c r="AE582" s="1" t="str">
        <f t="shared" si="146"/>
        <v>---</v>
      </c>
      <c r="AF582" s="1" t="str">
        <f t="shared" si="147"/>
        <v>---</v>
      </c>
      <c r="AG582" s="1" t="str">
        <f t="shared" si="148"/>
        <v>---</v>
      </c>
      <c r="AH582" s="1" t="str">
        <f t="shared" si="149"/>
        <v>---</v>
      </c>
    </row>
    <row r="583" spans="1:34" x14ac:dyDescent="0.25">
      <c r="A583" s="7" t="s">
        <v>577</v>
      </c>
      <c r="B583" s="8" t="str">
        <f t="shared" si="135"/>
        <v>---,---,1N-,---,---,---,1N-,---,---,1--,---,---,---,---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Q583" s="1"/>
      <c r="R583" s="1"/>
      <c r="S583" s="1"/>
      <c r="T583" s="1"/>
      <c r="U583" s="1" t="str">
        <f t="shared" si="136"/>
        <v>---</v>
      </c>
      <c r="V583" s="1" t="str">
        <f t="shared" si="137"/>
        <v>---</v>
      </c>
      <c r="W583" s="1" t="str">
        <f t="shared" si="138"/>
        <v>1N-</v>
      </c>
      <c r="X583" s="1" t="str">
        <f t="shared" si="139"/>
        <v>---</v>
      </c>
      <c r="Y583" s="1" t="str">
        <f t="shared" si="140"/>
        <v>---</v>
      </c>
      <c r="Z583" s="1" t="str">
        <f t="shared" si="141"/>
        <v>---</v>
      </c>
      <c r="AA583" s="1" t="str">
        <f t="shared" si="142"/>
        <v>1N-</v>
      </c>
      <c r="AB583" s="1" t="str">
        <f t="shared" si="143"/>
        <v>---</v>
      </c>
      <c r="AC583" s="1" t="str">
        <f t="shared" si="144"/>
        <v>---</v>
      </c>
      <c r="AD583" s="1" t="str">
        <f t="shared" si="145"/>
        <v>1--</v>
      </c>
      <c r="AE583" s="1" t="str">
        <f t="shared" si="146"/>
        <v>---</v>
      </c>
      <c r="AF583" s="1" t="str">
        <f t="shared" si="147"/>
        <v>---</v>
      </c>
      <c r="AG583" s="1" t="str">
        <f t="shared" si="148"/>
        <v>---</v>
      </c>
      <c r="AH583" s="1" t="str">
        <f t="shared" si="149"/>
        <v>---</v>
      </c>
    </row>
    <row r="584" spans="1:34" x14ac:dyDescent="0.25">
      <c r="A584" s="7" t="s">
        <v>578</v>
      </c>
      <c r="B584" s="8" t="str">
        <f t="shared" si="135"/>
        <v>---,---,1-2,---,---,---,1N2,---,---,1N2,---,---,---,---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Q584" s="1"/>
      <c r="R584" s="1"/>
      <c r="S584" s="1"/>
      <c r="T584" s="1"/>
      <c r="U584" s="1" t="str">
        <f t="shared" si="136"/>
        <v>---</v>
      </c>
      <c r="V584" s="1" t="str">
        <f t="shared" si="137"/>
        <v>---</v>
      </c>
      <c r="W584" s="1" t="str">
        <f t="shared" si="138"/>
        <v>1-2</v>
      </c>
      <c r="X584" s="1" t="str">
        <f t="shared" si="139"/>
        <v>---</v>
      </c>
      <c r="Y584" s="1" t="str">
        <f t="shared" si="140"/>
        <v>---</v>
      </c>
      <c r="Z584" s="1" t="str">
        <f t="shared" si="141"/>
        <v>---</v>
      </c>
      <c r="AA584" s="1" t="str">
        <f t="shared" si="142"/>
        <v>1N2</v>
      </c>
      <c r="AB584" s="1" t="str">
        <f t="shared" si="143"/>
        <v>---</v>
      </c>
      <c r="AC584" s="1" t="str">
        <f t="shared" si="144"/>
        <v>---</v>
      </c>
      <c r="AD584" s="1" t="str">
        <f t="shared" si="145"/>
        <v>1N2</v>
      </c>
      <c r="AE584" s="1" t="str">
        <f t="shared" si="146"/>
        <v>---</v>
      </c>
      <c r="AF584" s="1" t="str">
        <f t="shared" si="147"/>
        <v>---</v>
      </c>
      <c r="AG584" s="1" t="str">
        <f t="shared" si="148"/>
        <v>---</v>
      </c>
      <c r="AH584" s="1" t="str">
        <f t="shared" si="149"/>
        <v>---</v>
      </c>
    </row>
    <row r="585" spans="1:34" x14ac:dyDescent="0.25">
      <c r="A585" s="7" t="s">
        <v>579</v>
      </c>
      <c r="B585" s="8" t="str">
        <f t="shared" si="135"/>
        <v>---,---,1--,---,---,---,1-2,---,---,1--,---,---,---,---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Q585" s="1"/>
      <c r="R585" s="1"/>
      <c r="S585" s="1"/>
      <c r="T585" s="1"/>
      <c r="U585" s="1" t="str">
        <f t="shared" si="136"/>
        <v>---</v>
      </c>
      <c r="V585" s="1" t="str">
        <f t="shared" si="137"/>
        <v>---</v>
      </c>
      <c r="W585" s="1" t="str">
        <f t="shared" si="138"/>
        <v>1--</v>
      </c>
      <c r="X585" s="1" t="str">
        <f t="shared" si="139"/>
        <v>---</v>
      </c>
      <c r="Y585" s="1" t="str">
        <f t="shared" si="140"/>
        <v>---</v>
      </c>
      <c r="Z585" s="1" t="str">
        <f t="shared" si="141"/>
        <v>---</v>
      </c>
      <c r="AA585" s="1" t="str">
        <f t="shared" si="142"/>
        <v>1-2</v>
      </c>
      <c r="AB585" s="1" t="str">
        <f t="shared" si="143"/>
        <v>---</v>
      </c>
      <c r="AC585" s="1" t="str">
        <f t="shared" si="144"/>
        <v>---</v>
      </c>
      <c r="AD585" s="1" t="str">
        <f t="shared" si="145"/>
        <v>1--</v>
      </c>
      <c r="AE585" s="1" t="str">
        <f t="shared" si="146"/>
        <v>---</v>
      </c>
      <c r="AF585" s="1" t="str">
        <f t="shared" si="147"/>
        <v>---</v>
      </c>
      <c r="AG585" s="1" t="str">
        <f t="shared" si="148"/>
        <v>---</v>
      </c>
      <c r="AH585" s="1" t="str">
        <f t="shared" si="149"/>
        <v>---</v>
      </c>
    </row>
    <row r="586" spans="1:34" x14ac:dyDescent="0.25">
      <c r="A586" s="7" t="s">
        <v>580</v>
      </c>
      <c r="B586" s="8" t="str">
        <f t="shared" si="135"/>
        <v>---,---,1--,---,---,---,1N-,---,---,1N-,---,---,---,---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Q586" s="1"/>
      <c r="R586" s="1"/>
      <c r="S586" s="1"/>
      <c r="T586" s="1"/>
      <c r="U586" s="1" t="str">
        <f t="shared" si="136"/>
        <v>---</v>
      </c>
      <c r="V586" s="1" t="str">
        <f t="shared" si="137"/>
        <v>---</v>
      </c>
      <c r="W586" s="1" t="str">
        <f t="shared" si="138"/>
        <v>1--</v>
      </c>
      <c r="X586" s="1" t="str">
        <f t="shared" si="139"/>
        <v>---</v>
      </c>
      <c r="Y586" s="1" t="str">
        <f t="shared" si="140"/>
        <v>---</v>
      </c>
      <c r="Z586" s="1" t="str">
        <f t="shared" si="141"/>
        <v>---</v>
      </c>
      <c r="AA586" s="1" t="str">
        <f t="shared" si="142"/>
        <v>1N-</v>
      </c>
      <c r="AB586" s="1" t="str">
        <f t="shared" si="143"/>
        <v>---</v>
      </c>
      <c r="AC586" s="1" t="str">
        <f t="shared" si="144"/>
        <v>---</v>
      </c>
      <c r="AD586" s="1" t="str">
        <f t="shared" si="145"/>
        <v>1N-</v>
      </c>
      <c r="AE586" s="1" t="str">
        <f t="shared" si="146"/>
        <v>---</v>
      </c>
      <c r="AF586" s="1" t="str">
        <f t="shared" si="147"/>
        <v>---</v>
      </c>
      <c r="AG586" s="1" t="str">
        <f t="shared" si="148"/>
        <v>---</v>
      </c>
      <c r="AH586" s="1" t="str">
        <f t="shared" si="149"/>
        <v>---</v>
      </c>
    </row>
    <row r="587" spans="1:34" x14ac:dyDescent="0.25">
      <c r="A587" s="7" t="s">
        <v>581</v>
      </c>
      <c r="B587" s="8" t="str">
        <f t="shared" si="135"/>
        <v>---,---,1--,---,---,---,-N2,---,---,1--,---,---,---,---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Q587" s="1"/>
      <c r="R587" s="1"/>
      <c r="S587" s="1"/>
      <c r="T587" s="1"/>
      <c r="U587" s="1" t="str">
        <f t="shared" si="136"/>
        <v>---</v>
      </c>
      <c r="V587" s="1" t="str">
        <f t="shared" si="137"/>
        <v>---</v>
      </c>
      <c r="W587" s="1" t="str">
        <f t="shared" si="138"/>
        <v>1--</v>
      </c>
      <c r="X587" s="1" t="str">
        <f t="shared" si="139"/>
        <v>---</v>
      </c>
      <c r="Y587" s="1" t="str">
        <f t="shared" si="140"/>
        <v>---</v>
      </c>
      <c r="Z587" s="1" t="str">
        <f t="shared" si="141"/>
        <v>---</v>
      </c>
      <c r="AA587" s="1" t="str">
        <f t="shared" si="142"/>
        <v>-N2</v>
      </c>
      <c r="AB587" s="1" t="str">
        <f t="shared" si="143"/>
        <v>---</v>
      </c>
      <c r="AC587" s="1" t="str">
        <f t="shared" si="144"/>
        <v>---</v>
      </c>
      <c r="AD587" s="1" t="str">
        <f t="shared" si="145"/>
        <v>1--</v>
      </c>
      <c r="AE587" s="1" t="str">
        <f t="shared" si="146"/>
        <v>---</v>
      </c>
      <c r="AF587" s="1" t="str">
        <f t="shared" si="147"/>
        <v>---</v>
      </c>
      <c r="AG587" s="1" t="str">
        <f t="shared" si="148"/>
        <v>---</v>
      </c>
      <c r="AH587" s="1" t="str">
        <f t="shared" si="149"/>
        <v>---</v>
      </c>
    </row>
    <row r="588" spans="1:34" x14ac:dyDescent="0.25">
      <c r="A588" s="7" t="s">
        <v>582</v>
      </c>
      <c r="B588" s="8" t="str">
        <f t="shared" si="135"/>
        <v>---,---,-N-,---,---,---,1N2,---,---,-N2,---,---,---,---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Q588" s="1"/>
      <c r="R588" s="1"/>
      <c r="S588" s="1"/>
      <c r="T588" s="1"/>
      <c r="U588" s="1" t="str">
        <f t="shared" si="136"/>
        <v>---</v>
      </c>
      <c r="V588" s="1" t="str">
        <f t="shared" si="137"/>
        <v>---</v>
      </c>
      <c r="W588" s="1" t="str">
        <f t="shared" si="138"/>
        <v>-N-</v>
      </c>
      <c r="X588" s="1" t="str">
        <f t="shared" si="139"/>
        <v>---</v>
      </c>
      <c r="Y588" s="1" t="str">
        <f t="shared" si="140"/>
        <v>---</v>
      </c>
      <c r="Z588" s="1" t="str">
        <f t="shared" si="141"/>
        <v>---</v>
      </c>
      <c r="AA588" s="1" t="str">
        <f t="shared" si="142"/>
        <v>1N2</v>
      </c>
      <c r="AB588" s="1" t="str">
        <f t="shared" si="143"/>
        <v>---</v>
      </c>
      <c r="AC588" s="1" t="str">
        <f t="shared" si="144"/>
        <v>---</v>
      </c>
      <c r="AD588" s="1" t="str">
        <f t="shared" si="145"/>
        <v>-N2</v>
      </c>
      <c r="AE588" s="1" t="str">
        <f t="shared" si="146"/>
        <v>---</v>
      </c>
      <c r="AF588" s="1" t="str">
        <f t="shared" si="147"/>
        <v>---</v>
      </c>
      <c r="AG588" s="1" t="str">
        <f t="shared" si="148"/>
        <v>---</v>
      </c>
      <c r="AH588" s="1" t="str">
        <f t="shared" si="149"/>
        <v>---</v>
      </c>
    </row>
    <row r="589" spans="1:34" x14ac:dyDescent="0.25">
      <c r="A589" s="7" t="s">
        <v>583</v>
      </c>
      <c r="B589" s="8" t="str">
        <f t="shared" si="135"/>
        <v>---,---,1--,---,---,---,1N2,---,---,--2,---,---,---,---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Q589" s="1"/>
      <c r="R589" s="1"/>
      <c r="S589" s="1"/>
      <c r="T589" s="1"/>
      <c r="U589" s="1" t="str">
        <f t="shared" si="136"/>
        <v>---</v>
      </c>
      <c r="V589" s="1" t="str">
        <f t="shared" si="137"/>
        <v>---</v>
      </c>
      <c r="W589" s="1" t="str">
        <f t="shared" si="138"/>
        <v>1--</v>
      </c>
      <c r="X589" s="1" t="str">
        <f t="shared" si="139"/>
        <v>---</v>
      </c>
      <c r="Y589" s="1" t="str">
        <f t="shared" si="140"/>
        <v>---</v>
      </c>
      <c r="Z589" s="1" t="str">
        <f t="shared" si="141"/>
        <v>---</v>
      </c>
      <c r="AA589" s="1" t="str">
        <f t="shared" si="142"/>
        <v>1N2</v>
      </c>
      <c r="AB589" s="1" t="str">
        <f t="shared" si="143"/>
        <v>---</v>
      </c>
      <c r="AC589" s="1" t="str">
        <f t="shared" si="144"/>
        <v>---</v>
      </c>
      <c r="AD589" s="1" t="str">
        <f t="shared" si="145"/>
        <v>--2</v>
      </c>
      <c r="AE589" s="1" t="str">
        <f t="shared" si="146"/>
        <v>---</v>
      </c>
      <c r="AF589" s="1" t="str">
        <f t="shared" si="147"/>
        <v>---</v>
      </c>
      <c r="AG589" s="1" t="str">
        <f t="shared" si="148"/>
        <v>---</v>
      </c>
      <c r="AH589" s="1" t="str">
        <f t="shared" si="149"/>
        <v>---</v>
      </c>
    </row>
    <row r="590" spans="1:34" x14ac:dyDescent="0.25">
      <c r="A590" s="7" t="s">
        <v>584</v>
      </c>
      <c r="B590" s="8" t="str">
        <f t="shared" si="135"/>
        <v>---,---,1N-,---,---,---,1N2,---,---,1--,---,---,---,---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Q590" s="1"/>
      <c r="R590" s="1"/>
      <c r="S590" s="1"/>
      <c r="T590" s="1"/>
      <c r="U590" s="1" t="str">
        <f t="shared" si="136"/>
        <v>---</v>
      </c>
      <c r="V590" s="1" t="str">
        <f t="shared" si="137"/>
        <v>---</v>
      </c>
      <c r="W590" s="1" t="str">
        <f t="shared" si="138"/>
        <v>1N-</v>
      </c>
      <c r="X590" s="1" t="str">
        <f t="shared" si="139"/>
        <v>---</v>
      </c>
      <c r="Y590" s="1" t="str">
        <f t="shared" si="140"/>
        <v>---</v>
      </c>
      <c r="Z590" s="1" t="str">
        <f t="shared" si="141"/>
        <v>---</v>
      </c>
      <c r="AA590" s="1" t="str">
        <f t="shared" si="142"/>
        <v>1N2</v>
      </c>
      <c r="AB590" s="1" t="str">
        <f t="shared" si="143"/>
        <v>---</v>
      </c>
      <c r="AC590" s="1" t="str">
        <f t="shared" si="144"/>
        <v>---</v>
      </c>
      <c r="AD590" s="1" t="str">
        <f t="shared" si="145"/>
        <v>1--</v>
      </c>
      <c r="AE590" s="1" t="str">
        <f t="shared" si="146"/>
        <v>---</v>
      </c>
      <c r="AF590" s="1" t="str">
        <f t="shared" si="147"/>
        <v>---</v>
      </c>
      <c r="AG590" s="1" t="str">
        <f t="shared" si="148"/>
        <v>---</v>
      </c>
      <c r="AH590" s="1" t="str">
        <f t="shared" si="149"/>
        <v>---</v>
      </c>
    </row>
    <row r="591" spans="1:34" x14ac:dyDescent="0.25">
      <c r="A591" s="7" t="s">
        <v>585</v>
      </c>
      <c r="B591" s="8" t="str">
        <f t="shared" si="135"/>
        <v>---,---,1--,---,---,---,1N2,---,---,1--,---,---,---,---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Q591" s="1"/>
      <c r="R591" s="1"/>
      <c r="S591" s="1"/>
      <c r="T591" s="1"/>
      <c r="U591" s="1" t="str">
        <f t="shared" si="136"/>
        <v>---</v>
      </c>
      <c r="V591" s="1" t="str">
        <f t="shared" si="137"/>
        <v>---</v>
      </c>
      <c r="W591" s="1" t="str">
        <f t="shared" si="138"/>
        <v>1--</v>
      </c>
      <c r="X591" s="1" t="str">
        <f t="shared" si="139"/>
        <v>---</v>
      </c>
      <c r="Y591" s="1" t="str">
        <f t="shared" si="140"/>
        <v>---</v>
      </c>
      <c r="Z591" s="1" t="str">
        <f t="shared" si="141"/>
        <v>---</v>
      </c>
      <c r="AA591" s="1" t="str">
        <f t="shared" si="142"/>
        <v>1N2</v>
      </c>
      <c r="AB591" s="1" t="str">
        <f t="shared" si="143"/>
        <v>---</v>
      </c>
      <c r="AC591" s="1" t="str">
        <f t="shared" si="144"/>
        <v>---</v>
      </c>
      <c r="AD591" s="1" t="str">
        <f t="shared" si="145"/>
        <v>1--</v>
      </c>
      <c r="AE591" s="1" t="str">
        <f t="shared" si="146"/>
        <v>---</v>
      </c>
      <c r="AF591" s="1" t="str">
        <f t="shared" si="147"/>
        <v>---</v>
      </c>
      <c r="AG591" s="1" t="str">
        <f t="shared" si="148"/>
        <v>---</v>
      </c>
      <c r="AH591" s="1" t="str">
        <f t="shared" si="149"/>
        <v>---</v>
      </c>
    </row>
    <row r="592" spans="1:34" x14ac:dyDescent="0.25">
      <c r="A592" s="7" t="s">
        <v>586</v>
      </c>
      <c r="B592" s="8" t="str">
        <f t="shared" si="135"/>
        <v>---,---,1-2,---,---,---,1N2,---,---,1--,---,---,---,---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Q592" s="1"/>
      <c r="R592" s="1"/>
      <c r="S592" s="1"/>
      <c r="T592" s="1"/>
      <c r="U592" s="1" t="str">
        <f t="shared" si="136"/>
        <v>---</v>
      </c>
      <c r="V592" s="1" t="str">
        <f t="shared" si="137"/>
        <v>---</v>
      </c>
      <c r="W592" s="1" t="str">
        <f t="shared" si="138"/>
        <v>1-2</v>
      </c>
      <c r="X592" s="1" t="str">
        <f t="shared" si="139"/>
        <v>---</v>
      </c>
      <c r="Y592" s="1" t="str">
        <f t="shared" si="140"/>
        <v>---</v>
      </c>
      <c r="Z592" s="1" t="str">
        <f t="shared" si="141"/>
        <v>---</v>
      </c>
      <c r="AA592" s="1" t="str">
        <f t="shared" si="142"/>
        <v>1N2</v>
      </c>
      <c r="AB592" s="1" t="str">
        <f t="shared" si="143"/>
        <v>---</v>
      </c>
      <c r="AC592" s="1" t="str">
        <f t="shared" si="144"/>
        <v>---</v>
      </c>
      <c r="AD592" s="1" t="str">
        <f t="shared" si="145"/>
        <v>1--</v>
      </c>
      <c r="AE592" s="1" t="str">
        <f t="shared" si="146"/>
        <v>---</v>
      </c>
      <c r="AF592" s="1" t="str">
        <f t="shared" si="147"/>
        <v>---</v>
      </c>
      <c r="AG592" s="1" t="str">
        <f t="shared" si="148"/>
        <v>---</v>
      </c>
      <c r="AH592" s="1" t="str">
        <f t="shared" si="149"/>
        <v>---</v>
      </c>
    </row>
    <row r="593" spans="1:34" x14ac:dyDescent="0.25">
      <c r="A593" s="7" t="s">
        <v>587</v>
      </c>
      <c r="B593" s="8" t="str">
        <f t="shared" si="135"/>
        <v>---,---,1--,---,---,---,1N-,---,---,1N2,---,---,---,---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Q593" s="1"/>
      <c r="R593" s="1"/>
      <c r="S593" s="1"/>
      <c r="T593" s="1"/>
      <c r="U593" s="1" t="str">
        <f t="shared" si="136"/>
        <v>---</v>
      </c>
      <c r="V593" s="1" t="str">
        <f t="shared" si="137"/>
        <v>---</v>
      </c>
      <c r="W593" s="1" t="str">
        <f t="shared" si="138"/>
        <v>1--</v>
      </c>
      <c r="X593" s="1" t="str">
        <f t="shared" si="139"/>
        <v>---</v>
      </c>
      <c r="Y593" s="1" t="str">
        <f t="shared" si="140"/>
        <v>---</v>
      </c>
      <c r="Z593" s="1" t="str">
        <f t="shared" si="141"/>
        <v>---</v>
      </c>
      <c r="AA593" s="1" t="str">
        <f t="shared" si="142"/>
        <v>1N-</v>
      </c>
      <c r="AB593" s="1" t="str">
        <f t="shared" si="143"/>
        <v>---</v>
      </c>
      <c r="AC593" s="1" t="str">
        <f t="shared" si="144"/>
        <v>---</v>
      </c>
      <c r="AD593" s="1" t="str">
        <f t="shared" si="145"/>
        <v>1N2</v>
      </c>
      <c r="AE593" s="1" t="str">
        <f t="shared" si="146"/>
        <v>---</v>
      </c>
      <c r="AF593" s="1" t="str">
        <f t="shared" si="147"/>
        <v>---</v>
      </c>
      <c r="AG593" s="1" t="str">
        <f t="shared" si="148"/>
        <v>---</v>
      </c>
      <c r="AH593" s="1" t="str">
        <f t="shared" si="149"/>
        <v>---</v>
      </c>
    </row>
    <row r="594" spans="1:34" x14ac:dyDescent="0.25">
      <c r="A594" s="7" t="s">
        <v>588</v>
      </c>
      <c r="B594" s="8" t="str">
        <f t="shared" si="135"/>
        <v>---,---,1--,---,---,---,1--,---,---,1-2,---,---,---,---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Q594" s="1"/>
      <c r="R594" s="1"/>
      <c r="S594" s="1"/>
      <c r="T594" s="1"/>
      <c r="U594" s="1" t="str">
        <f t="shared" si="136"/>
        <v>---</v>
      </c>
      <c r="V594" s="1" t="str">
        <f t="shared" si="137"/>
        <v>---</v>
      </c>
      <c r="W594" s="1" t="str">
        <f t="shared" si="138"/>
        <v>1--</v>
      </c>
      <c r="X594" s="1" t="str">
        <f t="shared" si="139"/>
        <v>---</v>
      </c>
      <c r="Y594" s="1" t="str">
        <f t="shared" si="140"/>
        <v>---</v>
      </c>
      <c r="Z594" s="1" t="str">
        <f t="shared" si="141"/>
        <v>---</v>
      </c>
      <c r="AA594" s="1" t="str">
        <f t="shared" si="142"/>
        <v>1--</v>
      </c>
      <c r="AB594" s="1" t="str">
        <f t="shared" si="143"/>
        <v>---</v>
      </c>
      <c r="AC594" s="1" t="str">
        <f t="shared" si="144"/>
        <v>---</v>
      </c>
      <c r="AD594" s="1" t="str">
        <f t="shared" si="145"/>
        <v>1-2</v>
      </c>
      <c r="AE594" s="1" t="str">
        <f t="shared" si="146"/>
        <v>---</v>
      </c>
      <c r="AF594" s="1" t="str">
        <f t="shared" si="147"/>
        <v>---</v>
      </c>
      <c r="AG594" s="1" t="str">
        <f t="shared" si="148"/>
        <v>---</v>
      </c>
      <c r="AH594" s="1" t="str">
        <f t="shared" si="149"/>
        <v>---</v>
      </c>
    </row>
    <row r="595" spans="1:34" x14ac:dyDescent="0.25">
      <c r="A595" s="7" t="s">
        <v>589</v>
      </c>
      <c r="B595" s="8" t="str">
        <f t="shared" si="135"/>
        <v>---,---,1-2,---,---,---,1N2,---,---,1--,---,---,---,---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Q595" s="1"/>
      <c r="R595" s="1"/>
      <c r="S595" s="1"/>
      <c r="T595" s="1"/>
      <c r="U595" s="1" t="str">
        <f t="shared" si="136"/>
        <v>---</v>
      </c>
      <c r="V595" s="1" t="str">
        <f t="shared" si="137"/>
        <v>---</v>
      </c>
      <c r="W595" s="1" t="str">
        <f t="shared" si="138"/>
        <v>1-2</v>
      </c>
      <c r="X595" s="1" t="str">
        <f t="shared" si="139"/>
        <v>---</v>
      </c>
      <c r="Y595" s="1" t="str">
        <f t="shared" si="140"/>
        <v>---</v>
      </c>
      <c r="Z595" s="1" t="str">
        <f t="shared" si="141"/>
        <v>---</v>
      </c>
      <c r="AA595" s="1" t="str">
        <f t="shared" si="142"/>
        <v>1N2</v>
      </c>
      <c r="AB595" s="1" t="str">
        <f t="shared" si="143"/>
        <v>---</v>
      </c>
      <c r="AC595" s="1" t="str">
        <f t="shared" si="144"/>
        <v>---</v>
      </c>
      <c r="AD595" s="1" t="str">
        <f t="shared" si="145"/>
        <v>1--</v>
      </c>
      <c r="AE595" s="1" t="str">
        <f t="shared" si="146"/>
        <v>---</v>
      </c>
      <c r="AF595" s="1" t="str">
        <f t="shared" si="147"/>
        <v>---</v>
      </c>
      <c r="AG595" s="1" t="str">
        <f t="shared" si="148"/>
        <v>---</v>
      </c>
      <c r="AH595" s="1" t="str">
        <f t="shared" si="149"/>
        <v>---</v>
      </c>
    </row>
    <row r="596" spans="1:34" x14ac:dyDescent="0.25">
      <c r="A596" s="7" t="s">
        <v>590</v>
      </c>
      <c r="B596" s="8" t="str">
        <f t="shared" si="135"/>
        <v>---,---,1--,---,---,---,1N-,---,---,1--,---,---,---,---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Q596" s="1"/>
      <c r="R596" s="1"/>
      <c r="S596" s="1"/>
      <c r="T596" s="1"/>
      <c r="U596" s="1" t="str">
        <f t="shared" si="136"/>
        <v>---</v>
      </c>
      <c r="V596" s="1" t="str">
        <f t="shared" si="137"/>
        <v>---</v>
      </c>
      <c r="W596" s="1" t="str">
        <f t="shared" si="138"/>
        <v>1--</v>
      </c>
      <c r="X596" s="1" t="str">
        <f t="shared" si="139"/>
        <v>---</v>
      </c>
      <c r="Y596" s="1" t="str">
        <f t="shared" si="140"/>
        <v>---</v>
      </c>
      <c r="Z596" s="1" t="str">
        <f t="shared" si="141"/>
        <v>---</v>
      </c>
      <c r="AA596" s="1" t="str">
        <f t="shared" si="142"/>
        <v>1N-</v>
      </c>
      <c r="AB596" s="1" t="str">
        <f t="shared" si="143"/>
        <v>---</v>
      </c>
      <c r="AC596" s="1" t="str">
        <f t="shared" si="144"/>
        <v>---</v>
      </c>
      <c r="AD596" s="1" t="str">
        <f t="shared" si="145"/>
        <v>1--</v>
      </c>
      <c r="AE596" s="1" t="str">
        <f t="shared" si="146"/>
        <v>---</v>
      </c>
      <c r="AF596" s="1" t="str">
        <f t="shared" si="147"/>
        <v>---</v>
      </c>
      <c r="AG596" s="1" t="str">
        <f t="shared" si="148"/>
        <v>---</v>
      </c>
      <c r="AH596" s="1" t="str">
        <f t="shared" si="149"/>
        <v>---</v>
      </c>
    </row>
    <row r="597" spans="1:34" x14ac:dyDescent="0.25">
      <c r="A597" s="7" t="s">
        <v>591</v>
      </c>
      <c r="B597" s="8" t="str">
        <f t="shared" si="135"/>
        <v>---,---,1--,---,---,---,1N2,---,---,1N-,---,---,---,---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Q597" s="1"/>
      <c r="R597" s="1"/>
      <c r="S597" s="1"/>
      <c r="T597" s="1"/>
      <c r="U597" s="1" t="str">
        <f t="shared" si="136"/>
        <v>---</v>
      </c>
      <c r="V597" s="1" t="str">
        <f t="shared" si="137"/>
        <v>---</v>
      </c>
      <c r="W597" s="1" t="str">
        <f t="shared" si="138"/>
        <v>1--</v>
      </c>
      <c r="X597" s="1" t="str">
        <f t="shared" si="139"/>
        <v>---</v>
      </c>
      <c r="Y597" s="1" t="str">
        <f t="shared" si="140"/>
        <v>---</v>
      </c>
      <c r="Z597" s="1" t="str">
        <f t="shared" si="141"/>
        <v>---</v>
      </c>
      <c r="AA597" s="1" t="str">
        <f t="shared" si="142"/>
        <v>1N2</v>
      </c>
      <c r="AB597" s="1" t="str">
        <f t="shared" si="143"/>
        <v>---</v>
      </c>
      <c r="AC597" s="1" t="str">
        <f t="shared" si="144"/>
        <v>---</v>
      </c>
      <c r="AD597" s="1" t="str">
        <f t="shared" si="145"/>
        <v>1N-</v>
      </c>
      <c r="AE597" s="1" t="str">
        <f t="shared" si="146"/>
        <v>---</v>
      </c>
      <c r="AF597" s="1" t="str">
        <f t="shared" si="147"/>
        <v>---</v>
      </c>
      <c r="AG597" s="1" t="str">
        <f t="shared" si="148"/>
        <v>---</v>
      </c>
      <c r="AH597" s="1" t="str">
        <f t="shared" si="149"/>
        <v>---</v>
      </c>
    </row>
    <row r="598" spans="1:34" x14ac:dyDescent="0.25">
      <c r="A598" s="7" t="s">
        <v>592</v>
      </c>
      <c r="B598" s="8" t="str">
        <f t="shared" si="135"/>
        <v>---,---,1--,---,---,---,1N2,---,---,1N2,---,---,---,---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Q598" s="1"/>
      <c r="R598" s="1"/>
      <c r="S598" s="1"/>
      <c r="T598" s="1"/>
      <c r="U598" s="1" t="str">
        <f t="shared" si="136"/>
        <v>---</v>
      </c>
      <c r="V598" s="1" t="str">
        <f t="shared" si="137"/>
        <v>---</v>
      </c>
      <c r="W598" s="1" t="str">
        <f t="shared" si="138"/>
        <v>1--</v>
      </c>
      <c r="X598" s="1" t="str">
        <f t="shared" si="139"/>
        <v>---</v>
      </c>
      <c r="Y598" s="1" t="str">
        <f t="shared" si="140"/>
        <v>---</v>
      </c>
      <c r="Z598" s="1" t="str">
        <f t="shared" si="141"/>
        <v>---</v>
      </c>
      <c r="AA598" s="1" t="str">
        <f t="shared" si="142"/>
        <v>1N2</v>
      </c>
      <c r="AB598" s="1" t="str">
        <f t="shared" si="143"/>
        <v>---</v>
      </c>
      <c r="AC598" s="1" t="str">
        <f t="shared" si="144"/>
        <v>---</v>
      </c>
      <c r="AD598" s="1" t="str">
        <f t="shared" si="145"/>
        <v>1N2</v>
      </c>
      <c r="AE598" s="1" t="str">
        <f t="shared" si="146"/>
        <v>---</v>
      </c>
      <c r="AF598" s="1" t="str">
        <f t="shared" si="147"/>
        <v>---</v>
      </c>
      <c r="AG598" s="1" t="str">
        <f t="shared" si="148"/>
        <v>---</v>
      </c>
      <c r="AH598" s="1" t="str">
        <f t="shared" si="149"/>
        <v>---</v>
      </c>
    </row>
    <row r="599" spans="1:34" x14ac:dyDescent="0.25">
      <c r="A599" s="7" t="s">
        <v>593</v>
      </c>
      <c r="B599" s="8" t="str">
        <f t="shared" si="135"/>
        <v>---,---,-N2,---,---,---,-N-,---,---,1N-,---,---,---,---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Q599" s="1"/>
      <c r="R599" s="1"/>
      <c r="S599" s="1"/>
      <c r="T599" s="1"/>
      <c r="U599" s="1" t="str">
        <f t="shared" si="136"/>
        <v>---</v>
      </c>
      <c r="V599" s="1" t="str">
        <f t="shared" si="137"/>
        <v>---</v>
      </c>
      <c r="W599" s="1" t="str">
        <f t="shared" si="138"/>
        <v>-N2</v>
      </c>
      <c r="X599" s="1" t="str">
        <f t="shared" si="139"/>
        <v>---</v>
      </c>
      <c r="Y599" s="1" t="str">
        <f t="shared" si="140"/>
        <v>---</v>
      </c>
      <c r="Z599" s="1" t="str">
        <f t="shared" si="141"/>
        <v>---</v>
      </c>
      <c r="AA599" s="1" t="str">
        <f t="shared" si="142"/>
        <v>-N-</v>
      </c>
      <c r="AB599" s="1" t="str">
        <f t="shared" si="143"/>
        <v>---</v>
      </c>
      <c r="AC599" s="1" t="str">
        <f t="shared" si="144"/>
        <v>---</v>
      </c>
      <c r="AD599" s="1" t="str">
        <f t="shared" si="145"/>
        <v>1N-</v>
      </c>
      <c r="AE599" s="1" t="str">
        <f t="shared" si="146"/>
        <v>---</v>
      </c>
      <c r="AF599" s="1" t="str">
        <f t="shared" si="147"/>
        <v>---</v>
      </c>
      <c r="AG599" s="1" t="str">
        <f t="shared" si="148"/>
        <v>---</v>
      </c>
      <c r="AH599" s="1" t="str">
        <f t="shared" si="149"/>
        <v>---</v>
      </c>
    </row>
    <row r="600" spans="1:34" x14ac:dyDescent="0.25">
      <c r="A600" s="7" t="s">
        <v>594</v>
      </c>
      <c r="B600" s="8" t="str">
        <f t="shared" si="135"/>
        <v>---,---,1--,---,---,---,1N2,---,---,1N2,---,---,---,---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Q600" s="1"/>
      <c r="R600" s="1"/>
      <c r="S600" s="1"/>
      <c r="T600" s="1"/>
      <c r="U600" s="1" t="str">
        <f t="shared" si="136"/>
        <v>---</v>
      </c>
      <c r="V600" s="1" t="str">
        <f t="shared" si="137"/>
        <v>---</v>
      </c>
      <c r="W600" s="1" t="str">
        <f t="shared" si="138"/>
        <v>1--</v>
      </c>
      <c r="X600" s="1" t="str">
        <f t="shared" si="139"/>
        <v>---</v>
      </c>
      <c r="Y600" s="1" t="str">
        <f t="shared" si="140"/>
        <v>---</v>
      </c>
      <c r="Z600" s="1" t="str">
        <f t="shared" si="141"/>
        <v>---</v>
      </c>
      <c r="AA600" s="1" t="str">
        <f t="shared" si="142"/>
        <v>1N2</v>
      </c>
      <c r="AB600" s="1" t="str">
        <f t="shared" si="143"/>
        <v>---</v>
      </c>
      <c r="AC600" s="1" t="str">
        <f t="shared" si="144"/>
        <v>---</v>
      </c>
      <c r="AD600" s="1" t="str">
        <f t="shared" si="145"/>
        <v>1N2</v>
      </c>
      <c r="AE600" s="1" t="str">
        <f t="shared" si="146"/>
        <v>---</v>
      </c>
      <c r="AF600" s="1" t="str">
        <f t="shared" si="147"/>
        <v>---</v>
      </c>
      <c r="AG600" s="1" t="str">
        <f t="shared" si="148"/>
        <v>---</v>
      </c>
      <c r="AH600" s="1" t="str">
        <f t="shared" si="149"/>
        <v>---</v>
      </c>
    </row>
    <row r="601" spans="1:34" x14ac:dyDescent="0.25">
      <c r="A601" s="7" t="s">
        <v>595</v>
      </c>
      <c r="B601" s="8" t="str">
        <f t="shared" si="135"/>
        <v>---,---,1N2,---,---,---,1N2,---,---,1--,---,---,---,---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Q601" s="1"/>
      <c r="R601" s="1"/>
      <c r="S601" s="1"/>
      <c r="T601" s="1"/>
      <c r="U601" s="1" t="str">
        <f t="shared" si="136"/>
        <v>---</v>
      </c>
      <c r="V601" s="1" t="str">
        <f t="shared" si="137"/>
        <v>---</v>
      </c>
      <c r="W601" s="1" t="str">
        <f t="shared" si="138"/>
        <v>1N2</v>
      </c>
      <c r="X601" s="1" t="str">
        <f t="shared" si="139"/>
        <v>---</v>
      </c>
      <c r="Y601" s="1" t="str">
        <f t="shared" si="140"/>
        <v>---</v>
      </c>
      <c r="Z601" s="1" t="str">
        <f t="shared" si="141"/>
        <v>---</v>
      </c>
      <c r="AA601" s="1" t="str">
        <f t="shared" si="142"/>
        <v>1N2</v>
      </c>
      <c r="AB601" s="1" t="str">
        <f t="shared" si="143"/>
        <v>---</v>
      </c>
      <c r="AC601" s="1" t="str">
        <f t="shared" si="144"/>
        <v>---</v>
      </c>
      <c r="AD601" s="1" t="str">
        <f t="shared" si="145"/>
        <v>1--</v>
      </c>
      <c r="AE601" s="1" t="str">
        <f t="shared" si="146"/>
        <v>---</v>
      </c>
      <c r="AF601" s="1" t="str">
        <f t="shared" si="147"/>
        <v>---</v>
      </c>
      <c r="AG601" s="1" t="str">
        <f t="shared" si="148"/>
        <v>---</v>
      </c>
      <c r="AH601" s="1" t="str">
        <f t="shared" si="149"/>
        <v>---</v>
      </c>
    </row>
    <row r="602" spans="1:34" x14ac:dyDescent="0.25">
      <c r="A602" s="7" t="s">
        <v>596</v>
      </c>
      <c r="B602" s="8" t="str">
        <f t="shared" si="135"/>
        <v>---,---,1N2,---,---,---,1N2,---,---,1--,---,---,---,---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Q602" s="1"/>
      <c r="R602" s="1"/>
      <c r="S602" s="1"/>
      <c r="T602" s="1"/>
      <c r="U602" s="1" t="str">
        <f t="shared" si="136"/>
        <v>---</v>
      </c>
      <c r="V602" s="1" t="str">
        <f t="shared" si="137"/>
        <v>---</v>
      </c>
      <c r="W602" s="1" t="str">
        <f t="shared" si="138"/>
        <v>1N2</v>
      </c>
      <c r="X602" s="1" t="str">
        <f t="shared" si="139"/>
        <v>---</v>
      </c>
      <c r="Y602" s="1" t="str">
        <f t="shared" si="140"/>
        <v>---</v>
      </c>
      <c r="Z602" s="1" t="str">
        <f t="shared" si="141"/>
        <v>---</v>
      </c>
      <c r="AA602" s="1" t="str">
        <f t="shared" si="142"/>
        <v>1N2</v>
      </c>
      <c r="AB602" s="1" t="str">
        <f t="shared" si="143"/>
        <v>---</v>
      </c>
      <c r="AC602" s="1" t="str">
        <f t="shared" si="144"/>
        <v>---</v>
      </c>
      <c r="AD602" s="1" t="str">
        <f t="shared" si="145"/>
        <v>1--</v>
      </c>
      <c r="AE602" s="1" t="str">
        <f t="shared" si="146"/>
        <v>---</v>
      </c>
      <c r="AF602" s="1" t="str">
        <f t="shared" si="147"/>
        <v>---</v>
      </c>
      <c r="AG602" s="1" t="str">
        <f t="shared" si="148"/>
        <v>---</v>
      </c>
      <c r="AH602" s="1" t="str">
        <f t="shared" si="149"/>
        <v>---</v>
      </c>
    </row>
    <row r="603" spans="1:34" x14ac:dyDescent="0.25">
      <c r="A603" s="7" t="s">
        <v>597</v>
      </c>
      <c r="B603" s="8" t="str">
        <f t="shared" si="135"/>
        <v>---,---,1N-,---,---,---,1N2,---,---,1--,---,---,---,---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Q603" s="1"/>
      <c r="R603" s="1"/>
      <c r="S603" s="1"/>
      <c r="T603" s="1"/>
      <c r="U603" s="1" t="str">
        <f t="shared" si="136"/>
        <v>---</v>
      </c>
      <c r="V603" s="1" t="str">
        <f t="shared" si="137"/>
        <v>---</v>
      </c>
      <c r="W603" s="1" t="str">
        <f t="shared" si="138"/>
        <v>1N-</v>
      </c>
      <c r="X603" s="1" t="str">
        <f t="shared" si="139"/>
        <v>---</v>
      </c>
      <c r="Y603" s="1" t="str">
        <f t="shared" si="140"/>
        <v>---</v>
      </c>
      <c r="Z603" s="1" t="str">
        <f t="shared" si="141"/>
        <v>---</v>
      </c>
      <c r="AA603" s="1" t="str">
        <f t="shared" si="142"/>
        <v>1N2</v>
      </c>
      <c r="AB603" s="1" t="str">
        <f t="shared" si="143"/>
        <v>---</v>
      </c>
      <c r="AC603" s="1" t="str">
        <f t="shared" si="144"/>
        <v>---</v>
      </c>
      <c r="AD603" s="1" t="str">
        <f t="shared" si="145"/>
        <v>1--</v>
      </c>
      <c r="AE603" s="1" t="str">
        <f t="shared" si="146"/>
        <v>---</v>
      </c>
      <c r="AF603" s="1" t="str">
        <f t="shared" si="147"/>
        <v>---</v>
      </c>
      <c r="AG603" s="1" t="str">
        <f t="shared" si="148"/>
        <v>---</v>
      </c>
      <c r="AH603" s="1" t="str">
        <f t="shared" si="149"/>
        <v>---</v>
      </c>
    </row>
    <row r="604" spans="1:34" x14ac:dyDescent="0.25">
      <c r="A604" s="7" t="s">
        <v>598</v>
      </c>
      <c r="B604" s="8" t="str">
        <f t="shared" si="135"/>
        <v>---,---,-N2,---,---,---,1N2,---,---,1--,---,---,---,---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Q604" s="1"/>
      <c r="R604" s="1"/>
      <c r="S604" s="1"/>
      <c r="T604" s="1"/>
      <c r="U604" s="1" t="str">
        <f t="shared" si="136"/>
        <v>---</v>
      </c>
      <c r="V604" s="1" t="str">
        <f t="shared" si="137"/>
        <v>---</v>
      </c>
      <c r="W604" s="1" t="str">
        <f t="shared" si="138"/>
        <v>-N2</v>
      </c>
      <c r="X604" s="1" t="str">
        <f t="shared" si="139"/>
        <v>---</v>
      </c>
      <c r="Y604" s="1" t="str">
        <f t="shared" si="140"/>
        <v>---</v>
      </c>
      <c r="Z604" s="1" t="str">
        <f t="shared" si="141"/>
        <v>---</v>
      </c>
      <c r="AA604" s="1" t="str">
        <f t="shared" si="142"/>
        <v>1N2</v>
      </c>
      <c r="AB604" s="1" t="str">
        <f t="shared" si="143"/>
        <v>---</v>
      </c>
      <c r="AC604" s="1" t="str">
        <f t="shared" si="144"/>
        <v>---</v>
      </c>
      <c r="AD604" s="1" t="str">
        <f t="shared" si="145"/>
        <v>1--</v>
      </c>
      <c r="AE604" s="1" t="str">
        <f t="shared" si="146"/>
        <v>---</v>
      </c>
      <c r="AF604" s="1" t="str">
        <f t="shared" si="147"/>
        <v>---</v>
      </c>
      <c r="AG604" s="1" t="str">
        <f t="shared" si="148"/>
        <v>---</v>
      </c>
      <c r="AH604" s="1" t="str">
        <f t="shared" si="149"/>
        <v>---</v>
      </c>
    </row>
    <row r="605" spans="1:34" x14ac:dyDescent="0.25">
      <c r="A605" s="7" t="s">
        <v>599</v>
      </c>
      <c r="B605" s="8" t="str">
        <f t="shared" si="135"/>
        <v>---,---,1N-,---,---,---,1--,---,---,1N2,---,---,---,---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Q605" s="1"/>
      <c r="R605" s="1"/>
      <c r="S605" s="1"/>
      <c r="T605" s="1"/>
      <c r="U605" s="1" t="str">
        <f t="shared" si="136"/>
        <v>---</v>
      </c>
      <c r="V605" s="1" t="str">
        <f t="shared" si="137"/>
        <v>---</v>
      </c>
      <c r="W605" s="1" t="str">
        <f t="shared" si="138"/>
        <v>1N-</v>
      </c>
      <c r="X605" s="1" t="str">
        <f t="shared" si="139"/>
        <v>---</v>
      </c>
      <c r="Y605" s="1" t="str">
        <f t="shared" si="140"/>
        <v>---</v>
      </c>
      <c r="Z605" s="1" t="str">
        <f t="shared" si="141"/>
        <v>---</v>
      </c>
      <c r="AA605" s="1" t="str">
        <f t="shared" si="142"/>
        <v>1--</v>
      </c>
      <c r="AB605" s="1" t="str">
        <f t="shared" si="143"/>
        <v>---</v>
      </c>
      <c r="AC605" s="1" t="str">
        <f t="shared" si="144"/>
        <v>---</v>
      </c>
      <c r="AD605" s="1" t="str">
        <f t="shared" si="145"/>
        <v>1N2</v>
      </c>
      <c r="AE605" s="1" t="str">
        <f t="shared" si="146"/>
        <v>---</v>
      </c>
      <c r="AF605" s="1" t="str">
        <f t="shared" si="147"/>
        <v>---</v>
      </c>
      <c r="AG605" s="1" t="str">
        <f t="shared" si="148"/>
        <v>---</v>
      </c>
      <c r="AH605" s="1" t="str">
        <f t="shared" si="149"/>
        <v>---</v>
      </c>
    </row>
    <row r="606" spans="1:34" x14ac:dyDescent="0.25">
      <c r="A606" s="7" t="s">
        <v>600</v>
      </c>
      <c r="B606" s="8" t="str">
        <f t="shared" si="135"/>
        <v>---,---,1--,---,---,---,1N-,---,---,1N2,---,---,---,---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Q606" s="1"/>
      <c r="R606" s="1"/>
      <c r="S606" s="1"/>
      <c r="T606" s="1"/>
      <c r="U606" s="1" t="str">
        <f t="shared" si="136"/>
        <v>---</v>
      </c>
      <c r="V606" s="1" t="str">
        <f t="shared" si="137"/>
        <v>---</v>
      </c>
      <c r="W606" s="1" t="str">
        <f t="shared" si="138"/>
        <v>1--</v>
      </c>
      <c r="X606" s="1" t="str">
        <f t="shared" si="139"/>
        <v>---</v>
      </c>
      <c r="Y606" s="1" t="str">
        <f t="shared" si="140"/>
        <v>---</v>
      </c>
      <c r="Z606" s="1" t="str">
        <f t="shared" si="141"/>
        <v>---</v>
      </c>
      <c r="AA606" s="1" t="str">
        <f t="shared" si="142"/>
        <v>1N-</v>
      </c>
      <c r="AB606" s="1" t="str">
        <f t="shared" si="143"/>
        <v>---</v>
      </c>
      <c r="AC606" s="1" t="str">
        <f t="shared" si="144"/>
        <v>---</v>
      </c>
      <c r="AD606" s="1" t="str">
        <f t="shared" si="145"/>
        <v>1N2</v>
      </c>
      <c r="AE606" s="1" t="str">
        <f t="shared" si="146"/>
        <v>---</v>
      </c>
      <c r="AF606" s="1" t="str">
        <f t="shared" si="147"/>
        <v>---</v>
      </c>
      <c r="AG606" s="1" t="str">
        <f t="shared" si="148"/>
        <v>---</v>
      </c>
      <c r="AH606" s="1" t="str">
        <f t="shared" si="149"/>
        <v>---</v>
      </c>
    </row>
    <row r="607" spans="1:34" x14ac:dyDescent="0.25">
      <c r="A607" s="7" t="s">
        <v>601</v>
      </c>
      <c r="B607" s="8" t="str">
        <f t="shared" si="135"/>
        <v>---,---,1N-,---,---,---,1N-,---,---,1--,---,---,---,---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Q607" s="1"/>
      <c r="R607" s="1"/>
      <c r="S607" s="1"/>
      <c r="T607" s="1"/>
      <c r="U607" s="1" t="str">
        <f t="shared" si="136"/>
        <v>---</v>
      </c>
      <c r="V607" s="1" t="str">
        <f t="shared" si="137"/>
        <v>---</v>
      </c>
      <c r="W607" s="1" t="str">
        <f t="shared" si="138"/>
        <v>1N-</v>
      </c>
      <c r="X607" s="1" t="str">
        <f t="shared" si="139"/>
        <v>---</v>
      </c>
      <c r="Y607" s="1" t="str">
        <f t="shared" si="140"/>
        <v>---</v>
      </c>
      <c r="Z607" s="1" t="str">
        <f t="shared" si="141"/>
        <v>---</v>
      </c>
      <c r="AA607" s="1" t="str">
        <f t="shared" si="142"/>
        <v>1N-</v>
      </c>
      <c r="AB607" s="1" t="str">
        <f t="shared" si="143"/>
        <v>---</v>
      </c>
      <c r="AC607" s="1" t="str">
        <f t="shared" si="144"/>
        <v>---</v>
      </c>
      <c r="AD607" s="1" t="str">
        <f t="shared" si="145"/>
        <v>1--</v>
      </c>
      <c r="AE607" s="1" t="str">
        <f t="shared" si="146"/>
        <v>---</v>
      </c>
      <c r="AF607" s="1" t="str">
        <f t="shared" si="147"/>
        <v>---</v>
      </c>
      <c r="AG607" s="1" t="str">
        <f t="shared" si="148"/>
        <v>---</v>
      </c>
      <c r="AH607" s="1" t="str">
        <f t="shared" si="149"/>
        <v>---</v>
      </c>
    </row>
    <row r="608" spans="1:34" x14ac:dyDescent="0.25">
      <c r="A608" s="7" t="s">
        <v>534</v>
      </c>
      <c r="B608" s="8" t="str">
        <f t="shared" si="135"/>
        <v>---,---,1N2,---,---,---,1N2,---,---,1N-,---,---,---,---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Q608" s="1"/>
      <c r="R608" s="1"/>
      <c r="S608" s="1"/>
      <c r="T608" s="1"/>
      <c r="U608" s="1" t="str">
        <f t="shared" si="136"/>
        <v>---</v>
      </c>
      <c r="V608" s="1" t="str">
        <f t="shared" si="137"/>
        <v>---</v>
      </c>
      <c r="W608" s="1" t="str">
        <f t="shared" si="138"/>
        <v>1N2</v>
      </c>
      <c r="X608" s="1" t="str">
        <f t="shared" si="139"/>
        <v>---</v>
      </c>
      <c r="Y608" s="1" t="str">
        <f t="shared" si="140"/>
        <v>---</v>
      </c>
      <c r="Z608" s="1" t="str">
        <f t="shared" si="141"/>
        <v>---</v>
      </c>
      <c r="AA608" s="1" t="str">
        <f t="shared" si="142"/>
        <v>1N2</v>
      </c>
      <c r="AB608" s="1" t="str">
        <f t="shared" si="143"/>
        <v>---</v>
      </c>
      <c r="AC608" s="1" t="str">
        <f t="shared" si="144"/>
        <v>---</v>
      </c>
      <c r="AD608" s="1" t="str">
        <f t="shared" si="145"/>
        <v>1N-</v>
      </c>
      <c r="AE608" s="1" t="str">
        <f t="shared" si="146"/>
        <v>---</v>
      </c>
      <c r="AF608" s="1" t="str">
        <f t="shared" si="147"/>
        <v>---</v>
      </c>
      <c r="AG608" s="1" t="str">
        <f t="shared" si="148"/>
        <v>---</v>
      </c>
      <c r="AH608" s="1" t="str">
        <f t="shared" si="149"/>
        <v>---</v>
      </c>
    </row>
    <row r="609" spans="1:34" x14ac:dyDescent="0.25">
      <c r="A609" s="7" t="s">
        <v>602</v>
      </c>
      <c r="B609" s="8" t="str">
        <f t="shared" si="135"/>
        <v>---,---,1-2,---,---,---,1N2,---,---,1N2,---,---,---,---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Q609" s="1"/>
      <c r="R609" s="1"/>
      <c r="S609" s="1"/>
      <c r="T609" s="1"/>
      <c r="U609" s="1" t="str">
        <f t="shared" si="136"/>
        <v>---</v>
      </c>
      <c r="V609" s="1" t="str">
        <f t="shared" si="137"/>
        <v>---</v>
      </c>
      <c r="W609" s="1" t="str">
        <f t="shared" si="138"/>
        <v>1-2</v>
      </c>
      <c r="X609" s="1" t="str">
        <f t="shared" si="139"/>
        <v>---</v>
      </c>
      <c r="Y609" s="1" t="str">
        <f t="shared" si="140"/>
        <v>---</v>
      </c>
      <c r="Z609" s="1" t="str">
        <f t="shared" si="141"/>
        <v>---</v>
      </c>
      <c r="AA609" s="1" t="str">
        <f t="shared" si="142"/>
        <v>1N2</v>
      </c>
      <c r="AB609" s="1" t="str">
        <f t="shared" si="143"/>
        <v>---</v>
      </c>
      <c r="AC609" s="1" t="str">
        <f t="shared" si="144"/>
        <v>---</v>
      </c>
      <c r="AD609" s="1" t="str">
        <f t="shared" si="145"/>
        <v>1N2</v>
      </c>
      <c r="AE609" s="1" t="str">
        <f t="shared" si="146"/>
        <v>---</v>
      </c>
      <c r="AF609" s="1" t="str">
        <f t="shared" si="147"/>
        <v>---</v>
      </c>
      <c r="AG609" s="1" t="str">
        <f t="shared" si="148"/>
        <v>---</v>
      </c>
      <c r="AH609" s="1" t="str">
        <f t="shared" si="149"/>
        <v>---</v>
      </c>
    </row>
    <row r="610" spans="1:34" x14ac:dyDescent="0.25">
      <c r="A610" s="7" t="s">
        <v>603</v>
      </c>
      <c r="B610" s="8" t="str">
        <f t="shared" si="135"/>
        <v>---,---,1N2,---,---,---,1N-,---,---,-N2,---,---,---,---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Q610" s="1"/>
      <c r="R610" s="1"/>
      <c r="S610" s="1"/>
      <c r="T610" s="1"/>
      <c r="U610" s="1" t="str">
        <f t="shared" si="136"/>
        <v>---</v>
      </c>
      <c r="V610" s="1" t="str">
        <f t="shared" si="137"/>
        <v>---</v>
      </c>
      <c r="W610" s="1" t="str">
        <f t="shared" si="138"/>
        <v>1N2</v>
      </c>
      <c r="X610" s="1" t="str">
        <f t="shared" si="139"/>
        <v>---</v>
      </c>
      <c r="Y610" s="1" t="str">
        <f t="shared" si="140"/>
        <v>---</v>
      </c>
      <c r="Z610" s="1" t="str">
        <f t="shared" si="141"/>
        <v>---</v>
      </c>
      <c r="AA610" s="1" t="str">
        <f t="shared" si="142"/>
        <v>1N-</v>
      </c>
      <c r="AB610" s="1" t="str">
        <f t="shared" si="143"/>
        <v>---</v>
      </c>
      <c r="AC610" s="1" t="str">
        <f t="shared" si="144"/>
        <v>---</v>
      </c>
      <c r="AD610" s="1" t="str">
        <f t="shared" si="145"/>
        <v>-N2</v>
      </c>
      <c r="AE610" s="1" t="str">
        <f t="shared" si="146"/>
        <v>---</v>
      </c>
      <c r="AF610" s="1" t="str">
        <f t="shared" si="147"/>
        <v>---</v>
      </c>
      <c r="AG610" s="1" t="str">
        <f t="shared" si="148"/>
        <v>---</v>
      </c>
      <c r="AH610" s="1" t="str">
        <f t="shared" si="149"/>
        <v>---</v>
      </c>
    </row>
    <row r="611" spans="1:34" x14ac:dyDescent="0.25">
      <c r="A611" s="7" t="s">
        <v>604</v>
      </c>
      <c r="B611" s="8" t="str">
        <f t="shared" si="135"/>
        <v>---,---,1--,---,---,---,1N2,---,---,1N2,---,---,---,---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Q611" s="1"/>
      <c r="R611" s="1"/>
      <c r="S611" s="1"/>
      <c r="T611" s="1"/>
      <c r="U611" s="1" t="str">
        <f t="shared" si="136"/>
        <v>---</v>
      </c>
      <c r="V611" s="1" t="str">
        <f t="shared" si="137"/>
        <v>---</v>
      </c>
      <c r="W611" s="1" t="str">
        <f t="shared" si="138"/>
        <v>1--</v>
      </c>
      <c r="X611" s="1" t="str">
        <f t="shared" si="139"/>
        <v>---</v>
      </c>
      <c r="Y611" s="1" t="str">
        <f t="shared" si="140"/>
        <v>---</v>
      </c>
      <c r="Z611" s="1" t="str">
        <f t="shared" si="141"/>
        <v>---</v>
      </c>
      <c r="AA611" s="1" t="str">
        <f t="shared" si="142"/>
        <v>1N2</v>
      </c>
      <c r="AB611" s="1" t="str">
        <f t="shared" si="143"/>
        <v>---</v>
      </c>
      <c r="AC611" s="1" t="str">
        <f t="shared" si="144"/>
        <v>---</v>
      </c>
      <c r="AD611" s="1" t="str">
        <f t="shared" si="145"/>
        <v>1N2</v>
      </c>
      <c r="AE611" s="1" t="str">
        <f t="shared" si="146"/>
        <v>---</v>
      </c>
      <c r="AF611" s="1" t="str">
        <f t="shared" si="147"/>
        <v>---</v>
      </c>
      <c r="AG611" s="1" t="str">
        <f t="shared" si="148"/>
        <v>---</v>
      </c>
      <c r="AH611" s="1" t="str">
        <f t="shared" si="149"/>
        <v>---</v>
      </c>
    </row>
    <row r="612" spans="1:34" x14ac:dyDescent="0.25">
      <c r="A612" s="7" t="s">
        <v>605</v>
      </c>
      <c r="B612" s="8" t="str">
        <f t="shared" si="135"/>
        <v>---,---,1-2,---,---,---,1N2,---,---,1N-,---,---,---,---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Q612" s="1"/>
      <c r="R612" s="1"/>
      <c r="S612" s="1"/>
      <c r="T612" s="1"/>
      <c r="U612" s="1" t="str">
        <f t="shared" si="136"/>
        <v>---</v>
      </c>
      <c r="V612" s="1" t="str">
        <f t="shared" si="137"/>
        <v>---</v>
      </c>
      <c r="W612" s="1" t="str">
        <f t="shared" si="138"/>
        <v>1-2</v>
      </c>
      <c r="X612" s="1" t="str">
        <f t="shared" si="139"/>
        <v>---</v>
      </c>
      <c r="Y612" s="1" t="str">
        <f t="shared" si="140"/>
        <v>---</v>
      </c>
      <c r="Z612" s="1" t="str">
        <f t="shared" si="141"/>
        <v>---</v>
      </c>
      <c r="AA612" s="1" t="str">
        <f t="shared" si="142"/>
        <v>1N2</v>
      </c>
      <c r="AB612" s="1" t="str">
        <f t="shared" si="143"/>
        <v>---</v>
      </c>
      <c r="AC612" s="1" t="str">
        <f t="shared" si="144"/>
        <v>---</v>
      </c>
      <c r="AD612" s="1" t="str">
        <f t="shared" si="145"/>
        <v>1N-</v>
      </c>
      <c r="AE612" s="1" t="str">
        <f t="shared" si="146"/>
        <v>---</v>
      </c>
      <c r="AF612" s="1" t="str">
        <f t="shared" si="147"/>
        <v>---</v>
      </c>
      <c r="AG612" s="1" t="str">
        <f t="shared" si="148"/>
        <v>---</v>
      </c>
      <c r="AH612" s="1" t="str">
        <f t="shared" si="149"/>
        <v>---</v>
      </c>
    </row>
    <row r="613" spans="1:34" x14ac:dyDescent="0.25">
      <c r="A613" s="7" t="s">
        <v>606</v>
      </c>
      <c r="B613" s="8" t="str">
        <f t="shared" si="135"/>
        <v>---,---,1--,---,---,---,1N2,---,---,1N-,---,---,---,---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Q613" s="1"/>
      <c r="R613" s="1"/>
      <c r="S613" s="1"/>
      <c r="T613" s="1"/>
      <c r="U613" s="1" t="str">
        <f t="shared" si="136"/>
        <v>---</v>
      </c>
      <c r="V613" s="1" t="str">
        <f t="shared" si="137"/>
        <v>---</v>
      </c>
      <c r="W613" s="1" t="str">
        <f t="shared" si="138"/>
        <v>1--</v>
      </c>
      <c r="X613" s="1" t="str">
        <f t="shared" si="139"/>
        <v>---</v>
      </c>
      <c r="Y613" s="1" t="str">
        <f t="shared" si="140"/>
        <v>---</v>
      </c>
      <c r="Z613" s="1" t="str">
        <f t="shared" si="141"/>
        <v>---</v>
      </c>
      <c r="AA613" s="1" t="str">
        <f t="shared" si="142"/>
        <v>1N2</v>
      </c>
      <c r="AB613" s="1" t="str">
        <f t="shared" si="143"/>
        <v>---</v>
      </c>
      <c r="AC613" s="1" t="str">
        <f t="shared" si="144"/>
        <v>---</v>
      </c>
      <c r="AD613" s="1" t="str">
        <f t="shared" si="145"/>
        <v>1N-</v>
      </c>
      <c r="AE613" s="1" t="str">
        <f t="shared" si="146"/>
        <v>---</v>
      </c>
      <c r="AF613" s="1" t="str">
        <f t="shared" si="147"/>
        <v>---</v>
      </c>
      <c r="AG613" s="1" t="str">
        <f t="shared" si="148"/>
        <v>---</v>
      </c>
      <c r="AH613" s="1" t="str">
        <f t="shared" si="149"/>
        <v>---</v>
      </c>
    </row>
    <row r="614" spans="1:34" x14ac:dyDescent="0.25">
      <c r="A614" s="7" t="s">
        <v>607</v>
      </c>
      <c r="B614" s="8" t="str">
        <f t="shared" si="135"/>
        <v>---,---,1N2,---,---,---,1--,---,---,1--,---,---,---,---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Q614" s="1"/>
      <c r="R614" s="1"/>
      <c r="S614" s="1"/>
      <c r="T614" s="1"/>
      <c r="U614" s="1" t="str">
        <f t="shared" si="136"/>
        <v>---</v>
      </c>
      <c r="V614" s="1" t="str">
        <f t="shared" si="137"/>
        <v>---</v>
      </c>
      <c r="W614" s="1" t="str">
        <f t="shared" si="138"/>
        <v>1N2</v>
      </c>
      <c r="X614" s="1" t="str">
        <f t="shared" si="139"/>
        <v>---</v>
      </c>
      <c r="Y614" s="1" t="str">
        <f t="shared" si="140"/>
        <v>---</v>
      </c>
      <c r="Z614" s="1" t="str">
        <f t="shared" si="141"/>
        <v>---</v>
      </c>
      <c r="AA614" s="1" t="str">
        <f t="shared" si="142"/>
        <v>1--</v>
      </c>
      <c r="AB614" s="1" t="str">
        <f t="shared" si="143"/>
        <v>---</v>
      </c>
      <c r="AC614" s="1" t="str">
        <f t="shared" si="144"/>
        <v>---</v>
      </c>
      <c r="AD614" s="1" t="str">
        <f t="shared" si="145"/>
        <v>1--</v>
      </c>
      <c r="AE614" s="1" t="str">
        <f t="shared" si="146"/>
        <v>---</v>
      </c>
      <c r="AF614" s="1" t="str">
        <f t="shared" si="147"/>
        <v>---</v>
      </c>
      <c r="AG614" s="1" t="str">
        <f t="shared" si="148"/>
        <v>---</v>
      </c>
      <c r="AH614" s="1" t="str">
        <f t="shared" si="149"/>
        <v>---</v>
      </c>
    </row>
    <row r="615" spans="1:34" x14ac:dyDescent="0.25">
      <c r="A615" s="7" t="s">
        <v>608</v>
      </c>
      <c r="B615" s="8" t="str">
        <f t="shared" si="135"/>
        <v>---,---,1N2,---,---,---,1--,---,---,1--,---,---,---,---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Q615" s="1"/>
      <c r="R615" s="1"/>
      <c r="S615" s="1"/>
      <c r="T615" s="1"/>
      <c r="U615" s="1" t="str">
        <f t="shared" si="136"/>
        <v>---</v>
      </c>
      <c r="V615" s="1" t="str">
        <f t="shared" si="137"/>
        <v>---</v>
      </c>
      <c r="W615" s="1" t="str">
        <f t="shared" si="138"/>
        <v>1N2</v>
      </c>
      <c r="X615" s="1" t="str">
        <f t="shared" si="139"/>
        <v>---</v>
      </c>
      <c r="Y615" s="1" t="str">
        <f t="shared" si="140"/>
        <v>---</v>
      </c>
      <c r="Z615" s="1" t="str">
        <f t="shared" si="141"/>
        <v>---</v>
      </c>
      <c r="AA615" s="1" t="str">
        <f t="shared" si="142"/>
        <v>1--</v>
      </c>
      <c r="AB615" s="1" t="str">
        <f t="shared" si="143"/>
        <v>---</v>
      </c>
      <c r="AC615" s="1" t="str">
        <f t="shared" si="144"/>
        <v>---</v>
      </c>
      <c r="AD615" s="1" t="str">
        <f t="shared" si="145"/>
        <v>1--</v>
      </c>
      <c r="AE615" s="1" t="str">
        <f t="shared" si="146"/>
        <v>---</v>
      </c>
      <c r="AF615" s="1" t="str">
        <f t="shared" si="147"/>
        <v>---</v>
      </c>
      <c r="AG615" s="1" t="str">
        <f t="shared" si="148"/>
        <v>---</v>
      </c>
      <c r="AH615" s="1" t="str">
        <f t="shared" si="149"/>
        <v>---</v>
      </c>
    </row>
    <row r="616" spans="1:34" x14ac:dyDescent="0.25">
      <c r="A616" s="7" t="s">
        <v>609</v>
      </c>
      <c r="B616" s="8" t="str">
        <f t="shared" si="135"/>
        <v>---,---,1N-,---,---,---,1--,---,---,1N2,---,---,---,---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Q616" s="1"/>
      <c r="R616" s="1"/>
      <c r="S616" s="1"/>
      <c r="T616" s="1"/>
      <c r="U616" s="1" t="str">
        <f t="shared" si="136"/>
        <v>---</v>
      </c>
      <c r="V616" s="1" t="str">
        <f t="shared" si="137"/>
        <v>---</v>
      </c>
      <c r="W616" s="1" t="str">
        <f t="shared" si="138"/>
        <v>1N-</v>
      </c>
      <c r="X616" s="1" t="str">
        <f t="shared" si="139"/>
        <v>---</v>
      </c>
      <c r="Y616" s="1" t="str">
        <f t="shared" si="140"/>
        <v>---</v>
      </c>
      <c r="Z616" s="1" t="str">
        <f t="shared" si="141"/>
        <v>---</v>
      </c>
      <c r="AA616" s="1" t="str">
        <f t="shared" si="142"/>
        <v>1--</v>
      </c>
      <c r="AB616" s="1" t="str">
        <f t="shared" si="143"/>
        <v>---</v>
      </c>
      <c r="AC616" s="1" t="str">
        <f t="shared" si="144"/>
        <v>---</v>
      </c>
      <c r="AD616" s="1" t="str">
        <f t="shared" si="145"/>
        <v>1N2</v>
      </c>
      <c r="AE616" s="1" t="str">
        <f t="shared" si="146"/>
        <v>---</v>
      </c>
      <c r="AF616" s="1" t="str">
        <f t="shared" si="147"/>
        <v>---</v>
      </c>
      <c r="AG616" s="1" t="str">
        <f t="shared" si="148"/>
        <v>---</v>
      </c>
      <c r="AH616" s="1" t="str">
        <f t="shared" si="149"/>
        <v>---</v>
      </c>
    </row>
    <row r="617" spans="1:34" x14ac:dyDescent="0.25">
      <c r="A617" s="7" t="s">
        <v>610</v>
      </c>
      <c r="B617" s="8" t="str">
        <f t="shared" si="135"/>
        <v>---,---,1-2,---,---,---,-N-,---,---,1--,---,---,---,---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Q617" s="1"/>
      <c r="R617" s="1"/>
      <c r="S617" s="1"/>
      <c r="T617" s="1"/>
      <c r="U617" s="1" t="str">
        <f t="shared" si="136"/>
        <v>---</v>
      </c>
      <c r="V617" s="1" t="str">
        <f t="shared" si="137"/>
        <v>---</v>
      </c>
      <c r="W617" s="1" t="str">
        <f t="shared" si="138"/>
        <v>1-2</v>
      </c>
      <c r="X617" s="1" t="str">
        <f t="shared" si="139"/>
        <v>---</v>
      </c>
      <c r="Y617" s="1" t="str">
        <f t="shared" si="140"/>
        <v>---</v>
      </c>
      <c r="Z617" s="1" t="str">
        <f t="shared" si="141"/>
        <v>---</v>
      </c>
      <c r="AA617" s="1" t="str">
        <f t="shared" si="142"/>
        <v>-N-</v>
      </c>
      <c r="AB617" s="1" t="str">
        <f t="shared" si="143"/>
        <v>---</v>
      </c>
      <c r="AC617" s="1" t="str">
        <f t="shared" si="144"/>
        <v>---</v>
      </c>
      <c r="AD617" s="1" t="str">
        <f t="shared" si="145"/>
        <v>1--</v>
      </c>
      <c r="AE617" s="1" t="str">
        <f t="shared" si="146"/>
        <v>---</v>
      </c>
      <c r="AF617" s="1" t="str">
        <f t="shared" si="147"/>
        <v>---</v>
      </c>
      <c r="AG617" s="1" t="str">
        <f t="shared" si="148"/>
        <v>---</v>
      </c>
      <c r="AH617" s="1" t="str">
        <f t="shared" si="149"/>
        <v>---</v>
      </c>
    </row>
    <row r="618" spans="1:34" x14ac:dyDescent="0.25">
      <c r="A618" s="7" t="s">
        <v>611</v>
      </c>
      <c r="B618" s="8" t="str">
        <f t="shared" si="135"/>
        <v>---,---,1--,---,---,---,1N2,---,---,1N-,---,---,---,---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Q618" s="1"/>
      <c r="R618" s="1"/>
      <c r="S618" s="1"/>
      <c r="T618" s="1"/>
      <c r="U618" s="1" t="str">
        <f t="shared" si="136"/>
        <v>---</v>
      </c>
      <c r="V618" s="1" t="str">
        <f t="shared" si="137"/>
        <v>---</v>
      </c>
      <c r="W618" s="1" t="str">
        <f t="shared" si="138"/>
        <v>1--</v>
      </c>
      <c r="X618" s="1" t="str">
        <f t="shared" si="139"/>
        <v>---</v>
      </c>
      <c r="Y618" s="1" t="str">
        <f t="shared" si="140"/>
        <v>---</v>
      </c>
      <c r="Z618" s="1" t="str">
        <f t="shared" si="141"/>
        <v>---</v>
      </c>
      <c r="AA618" s="1" t="str">
        <f t="shared" si="142"/>
        <v>1N2</v>
      </c>
      <c r="AB618" s="1" t="str">
        <f t="shared" si="143"/>
        <v>---</v>
      </c>
      <c r="AC618" s="1" t="str">
        <f t="shared" si="144"/>
        <v>---</v>
      </c>
      <c r="AD618" s="1" t="str">
        <f t="shared" si="145"/>
        <v>1N-</v>
      </c>
      <c r="AE618" s="1" t="str">
        <f t="shared" si="146"/>
        <v>---</v>
      </c>
      <c r="AF618" s="1" t="str">
        <f t="shared" si="147"/>
        <v>---</v>
      </c>
      <c r="AG618" s="1" t="str">
        <f t="shared" si="148"/>
        <v>---</v>
      </c>
      <c r="AH618" s="1" t="str">
        <f t="shared" si="149"/>
        <v>---</v>
      </c>
    </row>
    <row r="619" spans="1:34" x14ac:dyDescent="0.25">
      <c r="A619" s="7" t="s">
        <v>612</v>
      </c>
      <c r="B619" s="8" t="str">
        <f t="shared" si="135"/>
        <v>---,---,1N-,---,---,---,1N-,---,---,1--,---,---,---,---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Q619" s="1"/>
      <c r="R619" s="1"/>
      <c r="S619" s="1"/>
      <c r="T619" s="1"/>
      <c r="U619" s="1" t="str">
        <f t="shared" si="136"/>
        <v>---</v>
      </c>
      <c r="V619" s="1" t="str">
        <f t="shared" si="137"/>
        <v>---</v>
      </c>
      <c r="W619" s="1" t="str">
        <f t="shared" si="138"/>
        <v>1N-</v>
      </c>
      <c r="X619" s="1" t="str">
        <f t="shared" si="139"/>
        <v>---</v>
      </c>
      <c r="Y619" s="1" t="str">
        <f t="shared" si="140"/>
        <v>---</v>
      </c>
      <c r="Z619" s="1" t="str">
        <f t="shared" si="141"/>
        <v>---</v>
      </c>
      <c r="AA619" s="1" t="str">
        <f t="shared" si="142"/>
        <v>1N-</v>
      </c>
      <c r="AB619" s="1" t="str">
        <f t="shared" si="143"/>
        <v>---</v>
      </c>
      <c r="AC619" s="1" t="str">
        <f t="shared" si="144"/>
        <v>---</v>
      </c>
      <c r="AD619" s="1" t="str">
        <f t="shared" si="145"/>
        <v>1--</v>
      </c>
      <c r="AE619" s="1" t="str">
        <f t="shared" si="146"/>
        <v>---</v>
      </c>
      <c r="AF619" s="1" t="str">
        <f t="shared" si="147"/>
        <v>---</v>
      </c>
      <c r="AG619" s="1" t="str">
        <f t="shared" si="148"/>
        <v>---</v>
      </c>
      <c r="AH619" s="1" t="str">
        <f t="shared" si="149"/>
        <v>---</v>
      </c>
    </row>
    <row r="620" spans="1:34" x14ac:dyDescent="0.25">
      <c r="A620" s="7" t="s">
        <v>613</v>
      </c>
      <c r="B620" s="8" t="str">
        <f t="shared" si="135"/>
        <v>---,---,-N-,---,---,---,1N2,---,---,1N-,---,---,---,---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Q620" s="1"/>
      <c r="R620" s="1"/>
      <c r="S620" s="1"/>
      <c r="T620" s="1"/>
      <c r="U620" s="1" t="str">
        <f t="shared" si="136"/>
        <v>---</v>
      </c>
      <c r="V620" s="1" t="str">
        <f t="shared" si="137"/>
        <v>---</v>
      </c>
      <c r="W620" s="1" t="str">
        <f t="shared" si="138"/>
        <v>-N-</v>
      </c>
      <c r="X620" s="1" t="str">
        <f t="shared" si="139"/>
        <v>---</v>
      </c>
      <c r="Y620" s="1" t="str">
        <f t="shared" si="140"/>
        <v>---</v>
      </c>
      <c r="Z620" s="1" t="str">
        <f t="shared" si="141"/>
        <v>---</v>
      </c>
      <c r="AA620" s="1" t="str">
        <f t="shared" si="142"/>
        <v>1N2</v>
      </c>
      <c r="AB620" s="1" t="str">
        <f t="shared" si="143"/>
        <v>---</v>
      </c>
      <c r="AC620" s="1" t="str">
        <f t="shared" si="144"/>
        <v>---</v>
      </c>
      <c r="AD620" s="1" t="str">
        <f t="shared" si="145"/>
        <v>1N-</v>
      </c>
      <c r="AE620" s="1" t="str">
        <f t="shared" si="146"/>
        <v>---</v>
      </c>
      <c r="AF620" s="1" t="str">
        <f t="shared" si="147"/>
        <v>---</v>
      </c>
      <c r="AG620" s="1" t="str">
        <f t="shared" si="148"/>
        <v>---</v>
      </c>
      <c r="AH620" s="1" t="str">
        <f t="shared" si="149"/>
        <v>---</v>
      </c>
    </row>
    <row r="621" spans="1:34" x14ac:dyDescent="0.25">
      <c r="A621" s="7" t="s">
        <v>614</v>
      </c>
      <c r="B621" s="8" t="str">
        <f t="shared" si="135"/>
        <v>---,---,1N-,---,---,---,1N2,---,---,1N-,---,---,---,---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Q621" s="1"/>
      <c r="R621" s="1"/>
      <c r="S621" s="1"/>
      <c r="T621" s="1"/>
      <c r="U621" s="1" t="str">
        <f t="shared" si="136"/>
        <v>---</v>
      </c>
      <c r="V621" s="1" t="str">
        <f t="shared" si="137"/>
        <v>---</v>
      </c>
      <c r="W621" s="1" t="str">
        <f t="shared" si="138"/>
        <v>1N-</v>
      </c>
      <c r="X621" s="1" t="str">
        <f t="shared" si="139"/>
        <v>---</v>
      </c>
      <c r="Y621" s="1" t="str">
        <f t="shared" si="140"/>
        <v>---</v>
      </c>
      <c r="Z621" s="1" t="str">
        <f t="shared" si="141"/>
        <v>---</v>
      </c>
      <c r="AA621" s="1" t="str">
        <f t="shared" si="142"/>
        <v>1N2</v>
      </c>
      <c r="AB621" s="1" t="str">
        <f t="shared" si="143"/>
        <v>---</v>
      </c>
      <c r="AC621" s="1" t="str">
        <f t="shared" si="144"/>
        <v>---</v>
      </c>
      <c r="AD621" s="1" t="str">
        <f t="shared" si="145"/>
        <v>1N-</v>
      </c>
      <c r="AE621" s="1" t="str">
        <f t="shared" si="146"/>
        <v>---</v>
      </c>
      <c r="AF621" s="1" t="str">
        <f t="shared" si="147"/>
        <v>---</v>
      </c>
      <c r="AG621" s="1" t="str">
        <f t="shared" si="148"/>
        <v>---</v>
      </c>
      <c r="AH621" s="1" t="str">
        <f t="shared" si="149"/>
        <v>---</v>
      </c>
    </row>
    <row r="622" spans="1:34" x14ac:dyDescent="0.25">
      <c r="A622" s="7" t="s">
        <v>615</v>
      </c>
      <c r="B622" s="8" t="str">
        <f t="shared" si="135"/>
        <v>---,---,1N-,---,---,---,1N2,---,---,1N2,---,---,---,---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Q622" s="1"/>
      <c r="R622" s="1"/>
      <c r="S622" s="1"/>
      <c r="T622" s="1"/>
      <c r="U622" s="1" t="str">
        <f t="shared" si="136"/>
        <v>---</v>
      </c>
      <c r="V622" s="1" t="str">
        <f t="shared" si="137"/>
        <v>---</v>
      </c>
      <c r="W622" s="1" t="str">
        <f t="shared" si="138"/>
        <v>1N-</v>
      </c>
      <c r="X622" s="1" t="str">
        <f t="shared" si="139"/>
        <v>---</v>
      </c>
      <c r="Y622" s="1" t="str">
        <f t="shared" si="140"/>
        <v>---</v>
      </c>
      <c r="Z622" s="1" t="str">
        <f t="shared" si="141"/>
        <v>---</v>
      </c>
      <c r="AA622" s="1" t="str">
        <f t="shared" si="142"/>
        <v>1N2</v>
      </c>
      <c r="AB622" s="1" t="str">
        <f t="shared" si="143"/>
        <v>---</v>
      </c>
      <c r="AC622" s="1" t="str">
        <f t="shared" si="144"/>
        <v>---</v>
      </c>
      <c r="AD622" s="1" t="str">
        <f t="shared" si="145"/>
        <v>1N2</v>
      </c>
      <c r="AE622" s="1" t="str">
        <f t="shared" si="146"/>
        <v>---</v>
      </c>
      <c r="AF622" s="1" t="str">
        <f t="shared" si="147"/>
        <v>---</v>
      </c>
      <c r="AG622" s="1" t="str">
        <f t="shared" si="148"/>
        <v>---</v>
      </c>
      <c r="AH622" s="1" t="str">
        <f t="shared" si="149"/>
        <v>---</v>
      </c>
    </row>
    <row r="623" spans="1:34" x14ac:dyDescent="0.25">
      <c r="A623" s="7" t="s">
        <v>616</v>
      </c>
      <c r="B623" s="8" t="str">
        <f t="shared" si="135"/>
        <v>---,---,1--,---,---,---,1N2,---,---,1N2,---,---,---,---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Q623" s="1"/>
      <c r="R623" s="1"/>
      <c r="S623" s="1"/>
      <c r="T623" s="1"/>
      <c r="U623" s="1" t="str">
        <f t="shared" si="136"/>
        <v>---</v>
      </c>
      <c r="V623" s="1" t="str">
        <f t="shared" si="137"/>
        <v>---</v>
      </c>
      <c r="W623" s="1" t="str">
        <f t="shared" si="138"/>
        <v>1--</v>
      </c>
      <c r="X623" s="1" t="str">
        <f t="shared" si="139"/>
        <v>---</v>
      </c>
      <c r="Y623" s="1" t="str">
        <f t="shared" si="140"/>
        <v>---</v>
      </c>
      <c r="Z623" s="1" t="str">
        <f t="shared" si="141"/>
        <v>---</v>
      </c>
      <c r="AA623" s="1" t="str">
        <f t="shared" si="142"/>
        <v>1N2</v>
      </c>
      <c r="AB623" s="1" t="str">
        <f t="shared" si="143"/>
        <v>---</v>
      </c>
      <c r="AC623" s="1" t="str">
        <f t="shared" si="144"/>
        <v>---</v>
      </c>
      <c r="AD623" s="1" t="str">
        <f t="shared" si="145"/>
        <v>1N2</v>
      </c>
      <c r="AE623" s="1" t="str">
        <f t="shared" si="146"/>
        <v>---</v>
      </c>
      <c r="AF623" s="1" t="str">
        <f t="shared" si="147"/>
        <v>---</v>
      </c>
      <c r="AG623" s="1" t="str">
        <f t="shared" si="148"/>
        <v>---</v>
      </c>
      <c r="AH623" s="1" t="str">
        <f t="shared" si="149"/>
        <v>---</v>
      </c>
    </row>
    <row r="624" spans="1:34" x14ac:dyDescent="0.25">
      <c r="A624" s="7" t="s">
        <v>617</v>
      </c>
      <c r="B624" s="8" t="str">
        <f t="shared" si="135"/>
        <v>---,---,-N-,---,---,---,-N-,---,---,-N2,---,---,---,---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Q624" s="1"/>
      <c r="R624" s="1"/>
      <c r="S624" s="1"/>
      <c r="T624" s="1"/>
      <c r="U624" s="1" t="str">
        <f t="shared" si="136"/>
        <v>---</v>
      </c>
      <c r="V624" s="1" t="str">
        <f t="shared" si="137"/>
        <v>---</v>
      </c>
      <c r="W624" s="1" t="str">
        <f t="shared" si="138"/>
        <v>-N-</v>
      </c>
      <c r="X624" s="1" t="str">
        <f t="shared" si="139"/>
        <v>---</v>
      </c>
      <c r="Y624" s="1" t="str">
        <f t="shared" si="140"/>
        <v>---</v>
      </c>
      <c r="Z624" s="1" t="str">
        <f t="shared" si="141"/>
        <v>---</v>
      </c>
      <c r="AA624" s="1" t="str">
        <f t="shared" si="142"/>
        <v>-N-</v>
      </c>
      <c r="AB624" s="1" t="str">
        <f t="shared" si="143"/>
        <v>---</v>
      </c>
      <c r="AC624" s="1" t="str">
        <f t="shared" si="144"/>
        <v>---</v>
      </c>
      <c r="AD624" s="1" t="str">
        <f t="shared" si="145"/>
        <v>-N2</v>
      </c>
      <c r="AE624" s="1" t="str">
        <f t="shared" si="146"/>
        <v>---</v>
      </c>
      <c r="AF624" s="1" t="str">
        <f t="shared" si="147"/>
        <v>---</v>
      </c>
      <c r="AG624" s="1" t="str">
        <f t="shared" si="148"/>
        <v>---</v>
      </c>
      <c r="AH624" s="1" t="str">
        <f t="shared" si="149"/>
        <v>---</v>
      </c>
    </row>
    <row r="625" spans="1:34" x14ac:dyDescent="0.25">
      <c r="A625" s="7" t="s">
        <v>618</v>
      </c>
      <c r="B625" s="8" t="str">
        <f t="shared" si="135"/>
        <v>---,---,1N2,---,---,---,1--,---,---,1N2,---,---,---,---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Q625" s="1"/>
      <c r="R625" s="1"/>
      <c r="S625" s="1"/>
      <c r="T625" s="1"/>
      <c r="U625" s="1" t="str">
        <f t="shared" si="136"/>
        <v>---</v>
      </c>
      <c r="V625" s="1" t="str">
        <f t="shared" si="137"/>
        <v>---</v>
      </c>
      <c r="W625" s="1" t="str">
        <f t="shared" si="138"/>
        <v>1N2</v>
      </c>
      <c r="X625" s="1" t="str">
        <f t="shared" si="139"/>
        <v>---</v>
      </c>
      <c r="Y625" s="1" t="str">
        <f t="shared" si="140"/>
        <v>---</v>
      </c>
      <c r="Z625" s="1" t="str">
        <f t="shared" si="141"/>
        <v>---</v>
      </c>
      <c r="AA625" s="1" t="str">
        <f t="shared" si="142"/>
        <v>1--</v>
      </c>
      <c r="AB625" s="1" t="str">
        <f t="shared" si="143"/>
        <v>---</v>
      </c>
      <c r="AC625" s="1" t="str">
        <f t="shared" si="144"/>
        <v>---</v>
      </c>
      <c r="AD625" s="1" t="str">
        <f t="shared" si="145"/>
        <v>1N2</v>
      </c>
      <c r="AE625" s="1" t="str">
        <f t="shared" si="146"/>
        <v>---</v>
      </c>
      <c r="AF625" s="1" t="str">
        <f t="shared" si="147"/>
        <v>---</v>
      </c>
      <c r="AG625" s="1" t="str">
        <f t="shared" si="148"/>
        <v>---</v>
      </c>
      <c r="AH625" s="1" t="str">
        <f t="shared" si="149"/>
        <v>---</v>
      </c>
    </row>
    <row r="626" spans="1:34" x14ac:dyDescent="0.25">
      <c r="A626" s="7" t="s">
        <v>619</v>
      </c>
      <c r="B626" s="8" t="str">
        <f t="shared" si="135"/>
        <v>---,---,1N-,---,---,---,1N2,---,---,1N2,---,---,---,---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Q626" s="1"/>
      <c r="R626" s="1"/>
      <c r="S626" s="1"/>
      <c r="T626" s="1"/>
      <c r="U626" s="1" t="str">
        <f t="shared" si="136"/>
        <v>---</v>
      </c>
      <c r="V626" s="1" t="str">
        <f t="shared" si="137"/>
        <v>---</v>
      </c>
      <c r="W626" s="1" t="str">
        <f t="shared" si="138"/>
        <v>1N-</v>
      </c>
      <c r="X626" s="1" t="str">
        <f t="shared" si="139"/>
        <v>---</v>
      </c>
      <c r="Y626" s="1" t="str">
        <f t="shared" si="140"/>
        <v>---</v>
      </c>
      <c r="Z626" s="1" t="str">
        <f t="shared" si="141"/>
        <v>---</v>
      </c>
      <c r="AA626" s="1" t="str">
        <f t="shared" si="142"/>
        <v>1N2</v>
      </c>
      <c r="AB626" s="1" t="str">
        <f t="shared" si="143"/>
        <v>---</v>
      </c>
      <c r="AC626" s="1" t="str">
        <f t="shared" si="144"/>
        <v>---</v>
      </c>
      <c r="AD626" s="1" t="str">
        <f t="shared" si="145"/>
        <v>1N2</v>
      </c>
      <c r="AE626" s="1" t="str">
        <f t="shared" si="146"/>
        <v>---</v>
      </c>
      <c r="AF626" s="1" t="str">
        <f t="shared" si="147"/>
        <v>---</v>
      </c>
      <c r="AG626" s="1" t="str">
        <f t="shared" si="148"/>
        <v>---</v>
      </c>
      <c r="AH626" s="1" t="str">
        <f t="shared" si="149"/>
        <v>---</v>
      </c>
    </row>
    <row r="627" spans="1:34" x14ac:dyDescent="0.25">
      <c r="A627" s="7" t="s">
        <v>620</v>
      </c>
      <c r="B627" s="8" t="str">
        <f t="shared" si="135"/>
        <v>---,---,1--,---,---,---,1N2,---,---,-N-,---,---,---,---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Q627" s="1"/>
      <c r="R627" s="1"/>
      <c r="S627" s="1"/>
      <c r="T627" s="1"/>
      <c r="U627" s="1" t="str">
        <f t="shared" si="136"/>
        <v>---</v>
      </c>
      <c r="V627" s="1" t="str">
        <f t="shared" si="137"/>
        <v>---</v>
      </c>
      <c r="W627" s="1" t="str">
        <f t="shared" si="138"/>
        <v>1--</v>
      </c>
      <c r="X627" s="1" t="str">
        <f t="shared" si="139"/>
        <v>---</v>
      </c>
      <c r="Y627" s="1" t="str">
        <f t="shared" si="140"/>
        <v>---</v>
      </c>
      <c r="Z627" s="1" t="str">
        <f t="shared" si="141"/>
        <v>---</v>
      </c>
      <c r="AA627" s="1" t="str">
        <f t="shared" si="142"/>
        <v>1N2</v>
      </c>
      <c r="AB627" s="1" t="str">
        <f t="shared" si="143"/>
        <v>---</v>
      </c>
      <c r="AC627" s="1" t="str">
        <f t="shared" si="144"/>
        <v>---</v>
      </c>
      <c r="AD627" s="1" t="str">
        <f t="shared" si="145"/>
        <v>-N-</v>
      </c>
      <c r="AE627" s="1" t="str">
        <f t="shared" si="146"/>
        <v>---</v>
      </c>
      <c r="AF627" s="1" t="str">
        <f t="shared" si="147"/>
        <v>---</v>
      </c>
      <c r="AG627" s="1" t="str">
        <f t="shared" si="148"/>
        <v>---</v>
      </c>
      <c r="AH627" s="1" t="str">
        <f t="shared" si="149"/>
        <v>---</v>
      </c>
    </row>
    <row r="628" spans="1:34" x14ac:dyDescent="0.25">
      <c r="A628" s="7" t="s">
        <v>621</v>
      </c>
      <c r="B628" s="8" t="str">
        <f t="shared" si="135"/>
        <v>---,---,1--,---,---,---,1--,---,---,-N2,---,---,---,---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Q628" s="1"/>
      <c r="R628" s="1"/>
      <c r="S628" s="1"/>
      <c r="T628" s="1"/>
      <c r="U628" s="1" t="str">
        <f t="shared" si="136"/>
        <v>---</v>
      </c>
      <c r="V628" s="1" t="str">
        <f t="shared" si="137"/>
        <v>---</v>
      </c>
      <c r="W628" s="1" t="str">
        <f t="shared" si="138"/>
        <v>1--</v>
      </c>
      <c r="X628" s="1" t="str">
        <f t="shared" si="139"/>
        <v>---</v>
      </c>
      <c r="Y628" s="1" t="str">
        <f t="shared" si="140"/>
        <v>---</v>
      </c>
      <c r="Z628" s="1" t="str">
        <f t="shared" si="141"/>
        <v>---</v>
      </c>
      <c r="AA628" s="1" t="str">
        <f t="shared" si="142"/>
        <v>1--</v>
      </c>
      <c r="AB628" s="1" t="str">
        <f t="shared" si="143"/>
        <v>---</v>
      </c>
      <c r="AC628" s="1" t="str">
        <f t="shared" si="144"/>
        <v>---</v>
      </c>
      <c r="AD628" s="1" t="str">
        <f t="shared" si="145"/>
        <v>-N2</v>
      </c>
      <c r="AE628" s="1" t="str">
        <f t="shared" si="146"/>
        <v>---</v>
      </c>
      <c r="AF628" s="1" t="str">
        <f t="shared" si="147"/>
        <v>---</v>
      </c>
      <c r="AG628" s="1" t="str">
        <f t="shared" si="148"/>
        <v>---</v>
      </c>
      <c r="AH628" s="1" t="str">
        <f t="shared" si="149"/>
        <v>---</v>
      </c>
    </row>
    <row r="629" spans="1:34" x14ac:dyDescent="0.25">
      <c r="A629" s="7" t="s">
        <v>622</v>
      </c>
      <c r="B629" s="8" t="str">
        <f t="shared" si="135"/>
        <v>---,---,-N-,---,---,---,1N2,---,---,1N2,---,---,---,---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Q629" s="1"/>
      <c r="R629" s="1"/>
      <c r="S629" s="1"/>
      <c r="T629" s="1"/>
      <c r="U629" s="1" t="str">
        <f t="shared" si="136"/>
        <v>---</v>
      </c>
      <c r="V629" s="1" t="str">
        <f t="shared" si="137"/>
        <v>---</v>
      </c>
      <c r="W629" s="1" t="str">
        <f t="shared" si="138"/>
        <v>-N-</v>
      </c>
      <c r="X629" s="1" t="str">
        <f t="shared" si="139"/>
        <v>---</v>
      </c>
      <c r="Y629" s="1" t="str">
        <f t="shared" si="140"/>
        <v>---</v>
      </c>
      <c r="Z629" s="1" t="str">
        <f t="shared" si="141"/>
        <v>---</v>
      </c>
      <c r="AA629" s="1" t="str">
        <f t="shared" si="142"/>
        <v>1N2</v>
      </c>
      <c r="AB629" s="1" t="str">
        <f t="shared" si="143"/>
        <v>---</v>
      </c>
      <c r="AC629" s="1" t="str">
        <f t="shared" si="144"/>
        <v>---</v>
      </c>
      <c r="AD629" s="1" t="str">
        <f t="shared" si="145"/>
        <v>1N2</v>
      </c>
      <c r="AE629" s="1" t="str">
        <f t="shared" si="146"/>
        <v>---</v>
      </c>
      <c r="AF629" s="1" t="str">
        <f t="shared" si="147"/>
        <v>---</v>
      </c>
      <c r="AG629" s="1" t="str">
        <f t="shared" si="148"/>
        <v>---</v>
      </c>
      <c r="AH629" s="1" t="str">
        <f t="shared" si="149"/>
        <v>---</v>
      </c>
    </row>
    <row r="630" spans="1:34" x14ac:dyDescent="0.25">
      <c r="A630" s="7" t="s">
        <v>623</v>
      </c>
      <c r="B630" s="8" t="str">
        <f t="shared" si="135"/>
        <v>---,---,-N-,---,---,---,1N2,---,---,1N-,---,---,---,---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Q630" s="1"/>
      <c r="R630" s="1"/>
      <c r="S630" s="1"/>
      <c r="T630" s="1"/>
      <c r="U630" s="1" t="str">
        <f t="shared" si="136"/>
        <v>---</v>
      </c>
      <c r="V630" s="1" t="str">
        <f t="shared" si="137"/>
        <v>---</v>
      </c>
      <c r="W630" s="1" t="str">
        <f t="shared" si="138"/>
        <v>-N-</v>
      </c>
      <c r="X630" s="1" t="str">
        <f t="shared" si="139"/>
        <v>---</v>
      </c>
      <c r="Y630" s="1" t="str">
        <f t="shared" si="140"/>
        <v>---</v>
      </c>
      <c r="Z630" s="1" t="str">
        <f t="shared" si="141"/>
        <v>---</v>
      </c>
      <c r="AA630" s="1" t="str">
        <f t="shared" si="142"/>
        <v>1N2</v>
      </c>
      <c r="AB630" s="1" t="str">
        <f t="shared" si="143"/>
        <v>---</v>
      </c>
      <c r="AC630" s="1" t="str">
        <f t="shared" si="144"/>
        <v>---</v>
      </c>
      <c r="AD630" s="1" t="str">
        <f t="shared" si="145"/>
        <v>1N-</v>
      </c>
      <c r="AE630" s="1" t="str">
        <f t="shared" si="146"/>
        <v>---</v>
      </c>
      <c r="AF630" s="1" t="str">
        <f t="shared" si="147"/>
        <v>---</v>
      </c>
      <c r="AG630" s="1" t="str">
        <f t="shared" si="148"/>
        <v>---</v>
      </c>
      <c r="AH630" s="1" t="str">
        <f t="shared" si="149"/>
        <v>---</v>
      </c>
    </row>
    <row r="631" spans="1:34" x14ac:dyDescent="0.25">
      <c r="A631" s="7" t="s">
        <v>624</v>
      </c>
      <c r="B631" s="8" t="str">
        <f t="shared" si="135"/>
        <v>---,---,1N2,---,---,---,1N-,---,---,1--,---,---,---,---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Q631" s="1"/>
      <c r="R631" s="1"/>
      <c r="S631" s="1"/>
      <c r="T631" s="1"/>
      <c r="U631" s="1" t="str">
        <f t="shared" si="136"/>
        <v>---</v>
      </c>
      <c r="V631" s="1" t="str">
        <f t="shared" si="137"/>
        <v>---</v>
      </c>
      <c r="W631" s="1" t="str">
        <f t="shared" si="138"/>
        <v>1N2</v>
      </c>
      <c r="X631" s="1" t="str">
        <f t="shared" si="139"/>
        <v>---</v>
      </c>
      <c r="Y631" s="1" t="str">
        <f t="shared" si="140"/>
        <v>---</v>
      </c>
      <c r="Z631" s="1" t="str">
        <f t="shared" si="141"/>
        <v>---</v>
      </c>
      <c r="AA631" s="1" t="str">
        <f t="shared" si="142"/>
        <v>1N-</v>
      </c>
      <c r="AB631" s="1" t="str">
        <f t="shared" si="143"/>
        <v>---</v>
      </c>
      <c r="AC631" s="1" t="str">
        <f t="shared" si="144"/>
        <v>---</v>
      </c>
      <c r="AD631" s="1" t="str">
        <f t="shared" si="145"/>
        <v>1--</v>
      </c>
      <c r="AE631" s="1" t="str">
        <f t="shared" si="146"/>
        <v>---</v>
      </c>
      <c r="AF631" s="1" t="str">
        <f t="shared" si="147"/>
        <v>---</v>
      </c>
      <c r="AG631" s="1" t="str">
        <f t="shared" si="148"/>
        <v>---</v>
      </c>
      <c r="AH631" s="1" t="str">
        <f t="shared" si="149"/>
        <v>---</v>
      </c>
    </row>
    <row r="632" spans="1:34" x14ac:dyDescent="0.25">
      <c r="A632" s="7" t="s">
        <v>625</v>
      </c>
      <c r="B632" s="8" t="str">
        <f t="shared" si="135"/>
        <v>---,---,1N2,---,---,---,1N2,---,---,1--,---,---,---,---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Q632" s="1"/>
      <c r="R632" s="1"/>
      <c r="S632" s="1"/>
      <c r="T632" s="1"/>
      <c r="U632" s="1" t="str">
        <f t="shared" si="136"/>
        <v>---</v>
      </c>
      <c r="V632" s="1" t="str">
        <f t="shared" si="137"/>
        <v>---</v>
      </c>
      <c r="W632" s="1" t="str">
        <f t="shared" si="138"/>
        <v>1N2</v>
      </c>
      <c r="X632" s="1" t="str">
        <f t="shared" si="139"/>
        <v>---</v>
      </c>
      <c r="Y632" s="1" t="str">
        <f t="shared" si="140"/>
        <v>---</v>
      </c>
      <c r="Z632" s="1" t="str">
        <f t="shared" si="141"/>
        <v>---</v>
      </c>
      <c r="AA632" s="1" t="str">
        <f t="shared" si="142"/>
        <v>1N2</v>
      </c>
      <c r="AB632" s="1" t="str">
        <f t="shared" si="143"/>
        <v>---</v>
      </c>
      <c r="AC632" s="1" t="str">
        <f t="shared" si="144"/>
        <v>---</v>
      </c>
      <c r="AD632" s="1" t="str">
        <f t="shared" si="145"/>
        <v>1--</v>
      </c>
      <c r="AE632" s="1" t="str">
        <f t="shared" si="146"/>
        <v>---</v>
      </c>
      <c r="AF632" s="1" t="str">
        <f t="shared" si="147"/>
        <v>---</v>
      </c>
      <c r="AG632" s="1" t="str">
        <f t="shared" si="148"/>
        <v>---</v>
      </c>
      <c r="AH632" s="1" t="str">
        <f t="shared" si="149"/>
        <v>---</v>
      </c>
    </row>
    <row r="633" spans="1:34" x14ac:dyDescent="0.25">
      <c r="A633" s="7" t="s">
        <v>626</v>
      </c>
      <c r="B633" s="8" t="str">
        <f t="shared" si="135"/>
        <v>---,---,1N2,---,---,---,-N-,---,---,1--,---,---,---,---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Q633" s="1"/>
      <c r="R633" s="1"/>
      <c r="S633" s="1"/>
      <c r="T633" s="1"/>
      <c r="U633" s="1" t="str">
        <f t="shared" si="136"/>
        <v>---</v>
      </c>
      <c r="V633" s="1" t="str">
        <f t="shared" si="137"/>
        <v>---</v>
      </c>
      <c r="W633" s="1" t="str">
        <f t="shared" si="138"/>
        <v>1N2</v>
      </c>
      <c r="X633" s="1" t="str">
        <f t="shared" si="139"/>
        <v>---</v>
      </c>
      <c r="Y633" s="1" t="str">
        <f t="shared" si="140"/>
        <v>---</v>
      </c>
      <c r="Z633" s="1" t="str">
        <f t="shared" si="141"/>
        <v>---</v>
      </c>
      <c r="AA633" s="1" t="str">
        <f t="shared" si="142"/>
        <v>-N-</v>
      </c>
      <c r="AB633" s="1" t="str">
        <f t="shared" si="143"/>
        <v>---</v>
      </c>
      <c r="AC633" s="1" t="str">
        <f t="shared" si="144"/>
        <v>---</v>
      </c>
      <c r="AD633" s="1" t="str">
        <f t="shared" si="145"/>
        <v>1--</v>
      </c>
      <c r="AE633" s="1" t="str">
        <f t="shared" si="146"/>
        <v>---</v>
      </c>
      <c r="AF633" s="1" t="str">
        <f t="shared" si="147"/>
        <v>---</v>
      </c>
      <c r="AG633" s="1" t="str">
        <f t="shared" si="148"/>
        <v>---</v>
      </c>
      <c r="AH633" s="1" t="str">
        <f t="shared" si="149"/>
        <v>---</v>
      </c>
    </row>
    <row r="634" spans="1:34" x14ac:dyDescent="0.25">
      <c r="A634" s="7" t="s">
        <v>84</v>
      </c>
      <c r="B634" s="8" t="str">
        <f t="shared" si="135"/>
        <v>---,---,1N2,---,---,---,-N-,---,---,1--,---,---,---,---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Q634" s="1"/>
      <c r="R634" s="1"/>
      <c r="S634" s="1"/>
      <c r="T634" s="1"/>
      <c r="U634" s="1" t="str">
        <f t="shared" si="136"/>
        <v>---</v>
      </c>
      <c r="V634" s="1" t="str">
        <f t="shared" si="137"/>
        <v>---</v>
      </c>
      <c r="W634" s="1" t="str">
        <f t="shared" si="138"/>
        <v>1N2</v>
      </c>
      <c r="X634" s="1" t="str">
        <f t="shared" si="139"/>
        <v>---</v>
      </c>
      <c r="Y634" s="1" t="str">
        <f t="shared" si="140"/>
        <v>---</v>
      </c>
      <c r="Z634" s="1" t="str">
        <f t="shared" si="141"/>
        <v>---</v>
      </c>
      <c r="AA634" s="1" t="str">
        <f t="shared" si="142"/>
        <v>-N-</v>
      </c>
      <c r="AB634" s="1" t="str">
        <f t="shared" si="143"/>
        <v>---</v>
      </c>
      <c r="AC634" s="1" t="str">
        <f t="shared" si="144"/>
        <v>---</v>
      </c>
      <c r="AD634" s="1" t="str">
        <f t="shared" si="145"/>
        <v>1--</v>
      </c>
      <c r="AE634" s="1" t="str">
        <f t="shared" si="146"/>
        <v>---</v>
      </c>
      <c r="AF634" s="1" t="str">
        <f t="shared" si="147"/>
        <v>---</v>
      </c>
      <c r="AG634" s="1" t="str">
        <f t="shared" si="148"/>
        <v>---</v>
      </c>
      <c r="AH634" s="1" t="str">
        <f t="shared" si="149"/>
        <v>---</v>
      </c>
    </row>
    <row r="635" spans="1:34" x14ac:dyDescent="0.25">
      <c r="A635" s="7" t="s">
        <v>627</v>
      </c>
      <c r="B635" s="8" t="str">
        <f t="shared" si="135"/>
        <v>---,---,1--,---,---,---,1N2,---,---,1N-,---,---,---,---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Q635" s="1"/>
      <c r="R635" s="1"/>
      <c r="S635" s="1"/>
      <c r="T635" s="1"/>
      <c r="U635" s="1" t="str">
        <f t="shared" si="136"/>
        <v>---</v>
      </c>
      <c r="V635" s="1" t="str">
        <f t="shared" si="137"/>
        <v>---</v>
      </c>
      <c r="W635" s="1" t="str">
        <f t="shared" si="138"/>
        <v>1--</v>
      </c>
      <c r="X635" s="1" t="str">
        <f t="shared" si="139"/>
        <v>---</v>
      </c>
      <c r="Y635" s="1" t="str">
        <f t="shared" si="140"/>
        <v>---</v>
      </c>
      <c r="Z635" s="1" t="str">
        <f t="shared" si="141"/>
        <v>---</v>
      </c>
      <c r="AA635" s="1" t="str">
        <f t="shared" si="142"/>
        <v>1N2</v>
      </c>
      <c r="AB635" s="1" t="str">
        <f t="shared" si="143"/>
        <v>---</v>
      </c>
      <c r="AC635" s="1" t="str">
        <f t="shared" si="144"/>
        <v>---</v>
      </c>
      <c r="AD635" s="1" t="str">
        <f t="shared" si="145"/>
        <v>1N-</v>
      </c>
      <c r="AE635" s="1" t="str">
        <f t="shared" si="146"/>
        <v>---</v>
      </c>
      <c r="AF635" s="1" t="str">
        <f t="shared" si="147"/>
        <v>---</v>
      </c>
      <c r="AG635" s="1" t="str">
        <f t="shared" si="148"/>
        <v>---</v>
      </c>
      <c r="AH635" s="1" t="str">
        <f t="shared" si="149"/>
        <v>---</v>
      </c>
    </row>
    <row r="636" spans="1:34" x14ac:dyDescent="0.25">
      <c r="A636" s="7" t="s">
        <v>628</v>
      </c>
      <c r="B636" s="8" t="str">
        <f t="shared" si="135"/>
        <v>---,---,-N2,---,---,---,1N2,---,---,1--,---,---,---,---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Q636" s="1"/>
      <c r="R636" s="1"/>
      <c r="S636" s="1"/>
      <c r="T636" s="1"/>
      <c r="U636" s="1" t="str">
        <f t="shared" si="136"/>
        <v>---</v>
      </c>
      <c r="V636" s="1" t="str">
        <f t="shared" si="137"/>
        <v>---</v>
      </c>
      <c r="W636" s="1" t="str">
        <f t="shared" si="138"/>
        <v>-N2</v>
      </c>
      <c r="X636" s="1" t="str">
        <f t="shared" si="139"/>
        <v>---</v>
      </c>
      <c r="Y636" s="1" t="str">
        <f t="shared" si="140"/>
        <v>---</v>
      </c>
      <c r="Z636" s="1" t="str">
        <f t="shared" si="141"/>
        <v>---</v>
      </c>
      <c r="AA636" s="1" t="str">
        <f t="shared" si="142"/>
        <v>1N2</v>
      </c>
      <c r="AB636" s="1" t="str">
        <f t="shared" si="143"/>
        <v>---</v>
      </c>
      <c r="AC636" s="1" t="str">
        <f t="shared" si="144"/>
        <v>---</v>
      </c>
      <c r="AD636" s="1" t="str">
        <f t="shared" si="145"/>
        <v>1--</v>
      </c>
      <c r="AE636" s="1" t="str">
        <f t="shared" si="146"/>
        <v>---</v>
      </c>
      <c r="AF636" s="1" t="str">
        <f t="shared" si="147"/>
        <v>---</v>
      </c>
      <c r="AG636" s="1" t="str">
        <f t="shared" si="148"/>
        <v>---</v>
      </c>
      <c r="AH636" s="1" t="str">
        <f t="shared" si="149"/>
        <v>---</v>
      </c>
    </row>
    <row r="637" spans="1:34" x14ac:dyDescent="0.25">
      <c r="A637" s="7" t="s">
        <v>629</v>
      </c>
      <c r="B637" s="8" t="str">
        <f t="shared" si="135"/>
        <v>---,---,1N-,---,---,---,1N2,---,---,1N2,---,---,---,---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Q637" s="1"/>
      <c r="R637" s="1"/>
      <c r="S637" s="1"/>
      <c r="T637" s="1"/>
      <c r="U637" s="1" t="str">
        <f t="shared" si="136"/>
        <v>---</v>
      </c>
      <c r="V637" s="1" t="str">
        <f t="shared" si="137"/>
        <v>---</v>
      </c>
      <c r="W637" s="1" t="str">
        <f t="shared" si="138"/>
        <v>1N-</v>
      </c>
      <c r="X637" s="1" t="str">
        <f t="shared" si="139"/>
        <v>---</v>
      </c>
      <c r="Y637" s="1" t="str">
        <f t="shared" si="140"/>
        <v>---</v>
      </c>
      <c r="Z637" s="1" t="str">
        <f t="shared" si="141"/>
        <v>---</v>
      </c>
      <c r="AA637" s="1" t="str">
        <f t="shared" si="142"/>
        <v>1N2</v>
      </c>
      <c r="AB637" s="1" t="str">
        <f t="shared" si="143"/>
        <v>---</v>
      </c>
      <c r="AC637" s="1" t="str">
        <f t="shared" si="144"/>
        <v>---</v>
      </c>
      <c r="AD637" s="1" t="str">
        <f t="shared" si="145"/>
        <v>1N2</v>
      </c>
      <c r="AE637" s="1" t="str">
        <f t="shared" si="146"/>
        <v>---</v>
      </c>
      <c r="AF637" s="1" t="str">
        <f t="shared" si="147"/>
        <v>---</v>
      </c>
      <c r="AG637" s="1" t="str">
        <f t="shared" si="148"/>
        <v>---</v>
      </c>
      <c r="AH637" s="1" t="str">
        <f t="shared" si="149"/>
        <v>---</v>
      </c>
    </row>
    <row r="638" spans="1:34" x14ac:dyDescent="0.25">
      <c r="A638" s="7" t="s">
        <v>630</v>
      </c>
      <c r="B638" s="8" t="str">
        <f t="shared" si="135"/>
        <v>---,---,1N2,---,---,---,1-2,---,---,1-2,---,---,---,---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Q638" s="1"/>
      <c r="R638" s="1"/>
      <c r="S638" s="1"/>
      <c r="T638" s="1"/>
      <c r="U638" s="1" t="str">
        <f t="shared" si="136"/>
        <v>---</v>
      </c>
      <c r="V638" s="1" t="str">
        <f t="shared" si="137"/>
        <v>---</v>
      </c>
      <c r="W638" s="1" t="str">
        <f t="shared" si="138"/>
        <v>1N2</v>
      </c>
      <c r="X638" s="1" t="str">
        <f t="shared" si="139"/>
        <v>---</v>
      </c>
      <c r="Y638" s="1" t="str">
        <f t="shared" si="140"/>
        <v>---</v>
      </c>
      <c r="Z638" s="1" t="str">
        <f t="shared" si="141"/>
        <v>---</v>
      </c>
      <c r="AA638" s="1" t="str">
        <f t="shared" si="142"/>
        <v>1-2</v>
      </c>
      <c r="AB638" s="1" t="str">
        <f t="shared" si="143"/>
        <v>---</v>
      </c>
      <c r="AC638" s="1" t="str">
        <f t="shared" si="144"/>
        <v>---</v>
      </c>
      <c r="AD638" s="1" t="str">
        <f t="shared" si="145"/>
        <v>1-2</v>
      </c>
      <c r="AE638" s="1" t="str">
        <f t="shared" si="146"/>
        <v>---</v>
      </c>
      <c r="AF638" s="1" t="str">
        <f t="shared" si="147"/>
        <v>---</v>
      </c>
      <c r="AG638" s="1" t="str">
        <f t="shared" si="148"/>
        <v>---</v>
      </c>
      <c r="AH638" s="1" t="str">
        <f t="shared" si="149"/>
        <v>---</v>
      </c>
    </row>
    <row r="639" spans="1:34" x14ac:dyDescent="0.25">
      <c r="A639" s="7" t="s">
        <v>631</v>
      </c>
      <c r="B639" s="8" t="str">
        <f t="shared" si="135"/>
        <v>---,---,1-2,---,---,---,1N2,---,---,1N2,---,---,---,---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Q639" s="1"/>
      <c r="R639" s="1"/>
      <c r="S639" s="1"/>
      <c r="T639" s="1"/>
      <c r="U639" s="1" t="str">
        <f t="shared" si="136"/>
        <v>---</v>
      </c>
      <c r="V639" s="1" t="str">
        <f t="shared" si="137"/>
        <v>---</v>
      </c>
      <c r="W639" s="1" t="str">
        <f t="shared" si="138"/>
        <v>1-2</v>
      </c>
      <c r="X639" s="1" t="str">
        <f t="shared" si="139"/>
        <v>---</v>
      </c>
      <c r="Y639" s="1" t="str">
        <f t="shared" si="140"/>
        <v>---</v>
      </c>
      <c r="Z639" s="1" t="str">
        <f t="shared" si="141"/>
        <v>---</v>
      </c>
      <c r="AA639" s="1" t="str">
        <f t="shared" si="142"/>
        <v>1N2</v>
      </c>
      <c r="AB639" s="1" t="str">
        <f t="shared" si="143"/>
        <v>---</v>
      </c>
      <c r="AC639" s="1" t="str">
        <f t="shared" si="144"/>
        <v>---</v>
      </c>
      <c r="AD639" s="1" t="str">
        <f t="shared" si="145"/>
        <v>1N2</v>
      </c>
      <c r="AE639" s="1" t="str">
        <f t="shared" si="146"/>
        <v>---</v>
      </c>
      <c r="AF639" s="1" t="str">
        <f t="shared" si="147"/>
        <v>---</v>
      </c>
      <c r="AG639" s="1" t="str">
        <f t="shared" si="148"/>
        <v>---</v>
      </c>
      <c r="AH639" s="1" t="str">
        <f t="shared" si="149"/>
        <v>---</v>
      </c>
    </row>
    <row r="640" spans="1:34" x14ac:dyDescent="0.25">
      <c r="A640" s="7" t="s">
        <v>632</v>
      </c>
      <c r="B640" s="8" t="str">
        <f t="shared" si="135"/>
        <v>---,---,-N-,---,---,---,-N2,---,---,1N2,---,---,---,---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Q640" s="1"/>
      <c r="R640" s="1"/>
      <c r="S640" s="1"/>
      <c r="T640" s="1"/>
      <c r="U640" s="1" t="str">
        <f t="shared" si="136"/>
        <v>---</v>
      </c>
      <c r="V640" s="1" t="str">
        <f t="shared" si="137"/>
        <v>---</v>
      </c>
      <c r="W640" s="1" t="str">
        <f t="shared" si="138"/>
        <v>-N-</v>
      </c>
      <c r="X640" s="1" t="str">
        <f t="shared" si="139"/>
        <v>---</v>
      </c>
      <c r="Y640" s="1" t="str">
        <f t="shared" si="140"/>
        <v>---</v>
      </c>
      <c r="Z640" s="1" t="str">
        <f t="shared" si="141"/>
        <v>---</v>
      </c>
      <c r="AA640" s="1" t="str">
        <f t="shared" si="142"/>
        <v>-N2</v>
      </c>
      <c r="AB640" s="1" t="str">
        <f t="shared" si="143"/>
        <v>---</v>
      </c>
      <c r="AC640" s="1" t="str">
        <f t="shared" si="144"/>
        <v>---</v>
      </c>
      <c r="AD640" s="1" t="str">
        <f t="shared" si="145"/>
        <v>1N2</v>
      </c>
      <c r="AE640" s="1" t="str">
        <f t="shared" si="146"/>
        <v>---</v>
      </c>
      <c r="AF640" s="1" t="str">
        <f t="shared" si="147"/>
        <v>---</v>
      </c>
      <c r="AG640" s="1" t="str">
        <f t="shared" si="148"/>
        <v>---</v>
      </c>
      <c r="AH640" s="1" t="str">
        <f t="shared" si="149"/>
        <v>---</v>
      </c>
    </row>
    <row r="641" spans="1:34" x14ac:dyDescent="0.25">
      <c r="A641" s="7" t="s">
        <v>633</v>
      </c>
      <c r="B641" s="8" t="str">
        <f t="shared" si="135"/>
        <v>---,---,1N2,---,---,---,1N2,---,---,1N2,---,---,---,---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Q641" s="1"/>
      <c r="R641" s="1"/>
      <c r="S641" s="1"/>
      <c r="T641" s="1"/>
      <c r="U641" s="1" t="str">
        <f t="shared" si="136"/>
        <v>---</v>
      </c>
      <c r="V641" s="1" t="str">
        <f t="shared" si="137"/>
        <v>---</v>
      </c>
      <c r="W641" s="1" t="str">
        <f t="shared" si="138"/>
        <v>1N2</v>
      </c>
      <c r="X641" s="1" t="str">
        <f t="shared" si="139"/>
        <v>---</v>
      </c>
      <c r="Y641" s="1" t="str">
        <f t="shared" si="140"/>
        <v>---</v>
      </c>
      <c r="Z641" s="1" t="str">
        <f t="shared" si="141"/>
        <v>---</v>
      </c>
      <c r="AA641" s="1" t="str">
        <f t="shared" si="142"/>
        <v>1N2</v>
      </c>
      <c r="AB641" s="1" t="str">
        <f t="shared" si="143"/>
        <v>---</v>
      </c>
      <c r="AC641" s="1" t="str">
        <f t="shared" si="144"/>
        <v>---</v>
      </c>
      <c r="AD641" s="1" t="str">
        <f t="shared" si="145"/>
        <v>1N2</v>
      </c>
      <c r="AE641" s="1" t="str">
        <f t="shared" si="146"/>
        <v>---</v>
      </c>
      <c r="AF641" s="1" t="str">
        <f t="shared" si="147"/>
        <v>---</v>
      </c>
      <c r="AG641" s="1" t="str">
        <f t="shared" si="148"/>
        <v>---</v>
      </c>
      <c r="AH641" s="1" t="str">
        <f t="shared" si="149"/>
        <v>---</v>
      </c>
    </row>
    <row r="642" spans="1:34" x14ac:dyDescent="0.25">
      <c r="A642" s="7" t="s">
        <v>634</v>
      </c>
      <c r="B642" s="8" t="str">
        <f t="shared" si="135"/>
        <v>---,---,-N-,---,---,---,1N2,---,---,1N2,---,---,---,---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Q642" s="1"/>
      <c r="R642" s="1"/>
      <c r="S642" s="1"/>
      <c r="T642" s="1"/>
      <c r="U642" s="1" t="str">
        <f t="shared" si="136"/>
        <v>---</v>
      </c>
      <c r="V642" s="1" t="str">
        <f t="shared" si="137"/>
        <v>---</v>
      </c>
      <c r="W642" s="1" t="str">
        <f t="shared" si="138"/>
        <v>-N-</v>
      </c>
      <c r="X642" s="1" t="str">
        <f t="shared" si="139"/>
        <v>---</v>
      </c>
      <c r="Y642" s="1" t="str">
        <f t="shared" si="140"/>
        <v>---</v>
      </c>
      <c r="Z642" s="1" t="str">
        <f t="shared" si="141"/>
        <v>---</v>
      </c>
      <c r="AA642" s="1" t="str">
        <f t="shared" si="142"/>
        <v>1N2</v>
      </c>
      <c r="AB642" s="1" t="str">
        <f t="shared" si="143"/>
        <v>---</v>
      </c>
      <c r="AC642" s="1" t="str">
        <f t="shared" si="144"/>
        <v>---</v>
      </c>
      <c r="AD642" s="1" t="str">
        <f t="shared" si="145"/>
        <v>1N2</v>
      </c>
      <c r="AE642" s="1" t="str">
        <f t="shared" si="146"/>
        <v>---</v>
      </c>
      <c r="AF642" s="1" t="str">
        <f t="shared" si="147"/>
        <v>---</v>
      </c>
      <c r="AG642" s="1" t="str">
        <f t="shared" si="148"/>
        <v>---</v>
      </c>
      <c r="AH642" s="1" t="str">
        <f t="shared" si="149"/>
        <v>---</v>
      </c>
    </row>
    <row r="643" spans="1:34" x14ac:dyDescent="0.25">
      <c r="A643" s="7" t="s">
        <v>635</v>
      </c>
      <c r="B643" s="8" t="str">
        <f t="shared" ref="B643:B706" si="150">U643&amp;","&amp;V643&amp;","&amp;W643&amp;","&amp;X643&amp;","&amp;Y643&amp;","&amp;Z643&amp;","&amp;AA643&amp;","&amp;AB643&amp;","&amp;AC643&amp;","&amp;AD643&amp;","&amp;AE643&amp;","&amp;AF643&amp;","&amp;AG643&amp;","&amp;AH643</f>
        <v>---,---,1N-,---,---,---,1N2,---,---,1--,---,---,---,---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Q643" s="1"/>
      <c r="R643" s="1"/>
      <c r="S643" s="1"/>
      <c r="T643" s="1"/>
      <c r="U643" s="1" t="str">
        <f t="shared" ref="U643:U706" si="151">IF($B$1="x",MID(A643,1,3),"---")</f>
        <v>---</v>
      </c>
      <c r="V643" s="1" t="str">
        <f t="shared" ref="V643:V706" si="152">IF($C$1="x",MID(A643,5,3),"---")</f>
        <v>---</v>
      </c>
      <c r="W643" s="1" t="str">
        <f t="shared" ref="W643:W706" si="153">IF($D$1="x",MID(A643,9,3),"---")</f>
        <v>1N-</v>
      </c>
      <c r="X643" s="1" t="str">
        <f t="shared" ref="X643:X706" si="154">IF($E$1="x",MID(A643,13,3),"---")</f>
        <v>---</v>
      </c>
      <c r="Y643" s="1" t="str">
        <f t="shared" ref="Y643:Y706" si="155">IF($F$1="x",MID(A643,17,3),"---")</f>
        <v>---</v>
      </c>
      <c r="Z643" s="1" t="str">
        <f t="shared" ref="Z643:Z706" si="156">IF($G$1="x",MID(A643,21,3),"---")</f>
        <v>---</v>
      </c>
      <c r="AA643" s="1" t="str">
        <f t="shared" ref="AA643:AA706" si="157">IF($H$1="x",MID(A643,25,3),"---")</f>
        <v>1N2</v>
      </c>
      <c r="AB643" s="1" t="str">
        <f t="shared" ref="AB643:AB706" si="158">IF($I$1="x",MID(A643,29,3),"---")</f>
        <v>---</v>
      </c>
      <c r="AC643" s="1" t="str">
        <f t="shared" ref="AC643:AC706" si="159">IF($J$1="x",MID(A643,33,3),"---")</f>
        <v>---</v>
      </c>
      <c r="AD643" s="1" t="str">
        <f t="shared" ref="AD643:AD706" si="160">IF($K$1="x",MID(A643,37,3),"---")</f>
        <v>1--</v>
      </c>
      <c r="AE643" s="1" t="str">
        <f t="shared" ref="AE643:AE706" si="161">IF($L$1="x",MID(A643,41,3),"---")</f>
        <v>---</v>
      </c>
      <c r="AF643" s="1" t="str">
        <f t="shared" ref="AF643:AF706" si="162">IF($M$1="x",MID(A643,45,3),"---")</f>
        <v>---</v>
      </c>
      <c r="AG643" s="1" t="str">
        <f t="shared" ref="AG643:AG706" si="163">IF($N$1="x",MID(A643,49,3),"---")</f>
        <v>---</v>
      </c>
      <c r="AH643" s="1" t="str">
        <f t="shared" ref="AH643:AH706" si="164">IF($O$1="x",MID(A643,53,3),"---")</f>
        <v>---</v>
      </c>
    </row>
    <row r="644" spans="1:34" x14ac:dyDescent="0.25">
      <c r="A644" s="7" t="s">
        <v>636</v>
      </c>
      <c r="B644" s="8" t="str">
        <f t="shared" si="150"/>
        <v>---,---,--2,---,---,---,1N2,---,---,1N2,---,---,---,---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Q644" s="1"/>
      <c r="R644" s="1"/>
      <c r="S644" s="1"/>
      <c r="T644" s="1"/>
      <c r="U644" s="1" t="str">
        <f t="shared" si="151"/>
        <v>---</v>
      </c>
      <c r="V644" s="1" t="str">
        <f t="shared" si="152"/>
        <v>---</v>
      </c>
      <c r="W644" s="1" t="str">
        <f t="shared" si="153"/>
        <v>--2</v>
      </c>
      <c r="X644" s="1" t="str">
        <f t="shared" si="154"/>
        <v>---</v>
      </c>
      <c r="Y644" s="1" t="str">
        <f t="shared" si="155"/>
        <v>---</v>
      </c>
      <c r="Z644" s="1" t="str">
        <f t="shared" si="156"/>
        <v>---</v>
      </c>
      <c r="AA644" s="1" t="str">
        <f t="shared" si="157"/>
        <v>1N2</v>
      </c>
      <c r="AB644" s="1" t="str">
        <f t="shared" si="158"/>
        <v>---</v>
      </c>
      <c r="AC644" s="1" t="str">
        <f t="shared" si="159"/>
        <v>---</v>
      </c>
      <c r="AD644" s="1" t="str">
        <f t="shared" si="160"/>
        <v>1N2</v>
      </c>
      <c r="AE644" s="1" t="str">
        <f t="shared" si="161"/>
        <v>---</v>
      </c>
      <c r="AF644" s="1" t="str">
        <f t="shared" si="162"/>
        <v>---</v>
      </c>
      <c r="AG644" s="1" t="str">
        <f t="shared" si="163"/>
        <v>---</v>
      </c>
      <c r="AH644" s="1" t="str">
        <f t="shared" si="164"/>
        <v>---</v>
      </c>
    </row>
    <row r="645" spans="1:34" x14ac:dyDescent="0.25">
      <c r="A645" s="7" t="s">
        <v>637</v>
      </c>
      <c r="B645" s="8" t="str">
        <f t="shared" si="150"/>
        <v>---,---,1--,---,---,---,1N2,---,---,1N2,---,---,---,---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Q645" s="1"/>
      <c r="R645" s="1"/>
      <c r="S645" s="1"/>
      <c r="T645" s="1"/>
      <c r="U645" s="1" t="str">
        <f t="shared" si="151"/>
        <v>---</v>
      </c>
      <c r="V645" s="1" t="str">
        <f t="shared" si="152"/>
        <v>---</v>
      </c>
      <c r="W645" s="1" t="str">
        <f t="shared" si="153"/>
        <v>1--</v>
      </c>
      <c r="X645" s="1" t="str">
        <f t="shared" si="154"/>
        <v>---</v>
      </c>
      <c r="Y645" s="1" t="str">
        <f t="shared" si="155"/>
        <v>---</v>
      </c>
      <c r="Z645" s="1" t="str">
        <f t="shared" si="156"/>
        <v>---</v>
      </c>
      <c r="AA645" s="1" t="str">
        <f t="shared" si="157"/>
        <v>1N2</v>
      </c>
      <c r="AB645" s="1" t="str">
        <f t="shared" si="158"/>
        <v>---</v>
      </c>
      <c r="AC645" s="1" t="str">
        <f t="shared" si="159"/>
        <v>---</v>
      </c>
      <c r="AD645" s="1" t="str">
        <f t="shared" si="160"/>
        <v>1N2</v>
      </c>
      <c r="AE645" s="1" t="str">
        <f t="shared" si="161"/>
        <v>---</v>
      </c>
      <c r="AF645" s="1" t="str">
        <f t="shared" si="162"/>
        <v>---</v>
      </c>
      <c r="AG645" s="1" t="str">
        <f t="shared" si="163"/>
        <v>---</v>
      </c>
      <c r="AH645" s="1" t="str">
        <f t="shared" si="164"/>
        <v>---</v>
      </c>
    </row>
    <row r="646" spans="1:34" x14ac:dyDescent="0.25">
      <c r="A646" s="7" t="s">
        <v>638</v>
      </c>
      <c r="B646" s="8" t="str">
        <f t="shared" si="150"/>
        <v>---,---,1--,---,---,---,1-2,---,---,1--,---,---,---,---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Q646" s="1"/>
      <c r="R646" s="1"/>
      <c r="S646" s="1"/>
      <c r="T646" s="1"/>
      <c r="U646" s="1" t="str">
        <f t="shared" si="151"/>
        <v>---</v>
      </c>
      <c r="V646" s="1" t="str">
        <f t="shared" si="152"/>
        <v>---</v>
      </c>
      <c r="W646" s="1" t="str">
        <f t="shared" si="153"/>
        <v>1--</v>
      </c>
      <c r="X646" s="1" t="str">
        <f t="shared" si="154"/>
        <v>---</v>
      </c>
      <c r="Y646" s="1" t="str">
        <f t="shared" si="155"/>
        <v>---</v>
      </c>
      <c r="Z646" s="1" t="str">
        <f t="shared" si="156"/>
        <v>---</v>
      </c>
      <c r="AA646" s="1" t="str">
        <f t="shared" si="157"/>
        <v>1-2</v>
      </c>
      <c r="AB646" s="1" t="str">
        <f t="shared" si="158"/>
        <v>---</v>
      </c>
      <c r="AC646" s="1" t="str">
        <f t="shared" si="159"/>
        <v>---</v>
      </c>
      <c r="AD646" s="1" t="str">
        <f t="shared" si="160"/>
        <v>1--</v>
      </c>
      <c r="AE646" s="1" t="str">
        <f t="shared" si="161"/>
        <v>---</v>
      </c>
      <c r="AF646" s="1" t="str">
        <f t="shared" si="162"/>
        <v>---</v>
      </c>
      <c r="AG646" s="1" t="str">
        <f t="shared" si="163"/>
        <v>---</v>
      </c>
      <c r="AH646" s="1" t="str">
        <f t="shared" si="164"/>
        <v>---</v>
      </c>
    </row>
    <row r="647" spans="1:34" x14ac:dyDescent="0.25">
      <c r="A647" s="7" t="s">
        <v>639</v>
      </c>
      <c r="B647" s="8" t="str">
        <f t="shared" si="150"/>
        <v>---,---,1-2,---,---,---,1N2,---,---,1--,---,---,---,---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Q647" s="1"/>
      <c r="R647" s="1"/>
      <c r="S647" s="1"/>
      <c r="T647" s="1"/>
      <c r="U647" s="1" t="str">
        <f t="shared" si="151"/>
        <v>---</v>
      </c>
      <c r="V647" s="1" t="str">
        <f t="shared" si="152"/>
        <v>---</v>
      </c>
      <c r="W647" s="1" t="str">
        <f t="shared" si="153"/>
        <v>1-2</v>
      </c>
      <c r="X647" s="1" t="str">
        <f t="shared" si="154"/>
        <v>---</v>
      </c>
      <c r="Y647" s="1" t="str">
        <f t="shared" si="155"/>
        <v>---</v>
      </c>
      <c r="Z647" s="1" t="str">
        <f t="shared" si="156"/>
        <v>---</v>
      </c>
      <c r="AA647" s="1" t="str">
        <f t="shared" si="157"/>
        <v>1N2</v>
      </c>
      <c r="AB647" s="1" t="str">
        <f t="shared" si="158"/>
        <v>---</v>
      </c>
      <c r="AC647" s="1" t="str">
        <f t="shared" si="159"/>
        <v>---</v>
      </c>
      <c r="AD647" s="1" t="str">
        <f t="shared" si="160"/>
        <v>1--</v>
      </c>
      <c r="AE647" s="1" t="str">
        <f t="shared" si="161"/>
        <v>---</v>
      </c>
      <c r="AF647" s="1" t="str">
        <f t="shared" si="162"/>
        <v>---</v>
      </c>
      <c r="AG647" s="1" t="str">
        <f t="shared" si="163"/>
        <v>---</v>
      </c>
      <c r="AH647" s="1" t="str">
        <f t="shared" si="164"/>
        <v>---</v>
      </c>
    </row>
    <row r="648" spans="1:34" x14ac:dyDescent="0.25">
      <c r="A648" s="7" t="s">
        <v>640</v>
      </c>
      <c r="B648" s="8" t="str">
        <f t="shared" si="150"/>
        <v>---,---,1N-,---,---,---,1N2,---,---,1N2,---,---,---,---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Q648" s="1"/>
      <c r="R648" s="1"/>
      <c r="S648" s="1"/>
      <c r="T648" s="1"/>
      <c r="U648" s="1" t="str">
        <f t="shared" si="151"/>
        <v>---</v>
      </c>
      <c r="V648" s="1" t="str">
        <f t="shared" si="152"/>
        <v>---</v>
      </c>
      <c r="W648" s="1" t="str">
        <f t="shared" si="153"/>
        <v>1N-</v>
      </c>
      <c r="X648" s="1" t="str">
        <f t="shared" si="154"/>
        <v>---</v>
      </c>
      <c r="Y648" s="1" t="str">
        <f t="shared" si="155"/>
        <v>---</v>
      </c>
      <c r="Z648" s="1" t="str">
        <f t="shared" si="156"/>
        <v>---</v>
      </c>
      <c r="AA648" s="1" t="str">
        <f t="shared" si="157"/>
        <v>1N2</v>
      </c>
      <c r="AB648" s="1" t="str">
        <f t="shared" si="158"/>
        <v>---</v>
      </c>
      <c r="AC648" s="1" t="str">
        <f t="shared" si="159"/>
        <v>---</v>
      </c>
      <c r="AD648" s="1" t="str">
        <f t="shared" si="160"/>
        <v>1N2</v>
      </c>
      <c r="AE648" s="1" t="str">
        <f t="shared" si="161"/>
        <v>---</v>
      </c>
      <c r="AF648" s="1" t="str">
        <f t="shared" si="162"/>
        <v>---</v>
      </c>
      <c r="AG648" s="1" t="str">
        <f t="shared" si="163"/>
        <v>---</v>
      </c>
      <c r="AH648" s="1" t="str">
        <f t="shared" si="164"/>
        <v>---</v>
      </c>
    </row>
    <row r="649" spans="1:34" x14ac:dyDescent="0.25">
      <c r="A649" s="7" t="s">
        <v>641</v>
      </c>
      <c r="B649" s="8" t="str">
        <f t="shared" si="150"/>
        <v>---,---,1N-,---,---,---,1N2,---,---,1--,---,---,---,---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Q649" s="1"/>
      <c r="R649" s="1"/>
      <c r="S649" s="1"/>
      <c r="T649" s="1"/>
      <c r="U649" s="1" t="str">
        <f t="shared" si="151"/>
        <v>---</v>
      </c>
      <c r="V649" s="1" t="str">
        <f t="shared" si="152"/>
        <v>---</v>
      </c>
      <c r="W649" s="1" t="str">
        <f t="shared" si="153"/>
        <v>1N-</v>
      </c>
      <c r="X649" s="1" t="str">
        <f t="shared" si="154"/>
        <v>---</v>
      </c>
      <c r="Y649" s="1" t="str">
        <f t="shared" si="155"/>
        <v>---</v>
      </c>
      <c r="Z649" s="1" t="str">
        <f t="shared" si="156"/>
        <v>---</v>
      </c>
      <c r="AA649" s="1" t="str">
        <f t="shared" si="157"/>
        <v>1N2</v>
      </c>
      <c r="AB649" s="1" t="str">
        <f t="shared" si="158"/>
        <v>---</v>
      </c>
      <c r="AC649" s="1" t="str">
        <f t="shared" si="159"/>
        <v>---</v>
      </c>
      <c r="AD649" s="1" t="str">
        <f t="shared" si="160"/>
        <v>1--</v>
      </c>
      <c r="AE649" s="1" t="str">
        <f t="shared" si="161"/>
        <v>---</v>
      </c>
      <c r="AF649" s="1" t="str">
        <f t="shared" si="162"/>
        <v>---</v>
      </c>
      <c r="AG649" s="1" t="str">
        <f t="shared" si="163"/>
        <v>---</v>
      </c>
      <c r="AH649" s="1" t="str">
        <f t="shared" si="164"/>
        <v>---</v>
      </c>
    </row>
    <row r="650" spans="1:34" x14ac:dyDescent="0.25">
      <c r="A650" s="7" t="s">
        <v>642</v>
      </c>
      <c r="B650" s="8" t="str">
        <f t="shared" si="150"/>
        <v>---,---,1N-,---,---,---,1N2,---,---,1--,---,---,---,---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Q650" s="1"/>
      <c r="R650" s="1"/>
      <c r="S650" s="1"/>
      <c r="T650" s="1"/>
      <c r="U650" s="1" t="str">
        <f t="shared" si="151"/>
        <v>---</v>
      </c>
      <c r="V650" s="1" t="str">
        <f t="shared" si="152"/>
        <v>---</v>
      </c>
      <c r="W650" s="1" t="str">
        <f t="shared" si="153"/>
        <v>1N-</v>
      </c>
      <c r="X650" s="1" t="str">
        <f t="shared" si="154"/>
        <v>---</v>
      </c>
      <c r="Y650" s="1" t="str">
        <f t="shared" si="155"/>
        <v>---</v>
      </c>
      <c r="Z650" s="1" t="str">
        <f t="shared" si="156"/>
        <v>---</v>
      </c>
      <c r="AA650" s="1" t="str">
        <f t="shared" si="157"/>
        <v>1N2</v>
      </c>
      <c r="AB650" s="1" t="str">
        <f t="shared" si="158"/>
        <v>---</v>
      </c>
      <c r="AC650" s="1" t="str">
        <f t="shared" si="159"/>
        <v>---</v>
      </c>
      <c r="AD650" s="1" t="str">
        <f t="shared" si="160"/>
        <v>1--</v>
      </c>
      <c r="AE650" s="1" t="str">
        <f t="shared" si="161"/>
        <v>---</v>
      </c>
      <c r="AF650" s="1" t="str">
        <f t="shared" si="162"/>
        <v>---</v>
      </c>
      <c r="AG650" s="1" t="str">
        <f t="shared" si="163"/>
        <v>---</v>
      </c>
      <c r="AH650" s="1" t="str">
        <f t="shared" si="164"/>
        <v>---</v>
      </c>
    </row>
    <row r="651" spans="1:34" x14ac:dyDescent="0.25">
      <c r="A651" s="7" t="s">
        <v>643</v>
      </c>
      <c r="B651" s="8" t="str">
        <f t="shared" si="150"/>
        <v>---,---,1--,---,---,---,1--,---,---,1N2,---,---,---,---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Q651" s="1"/>
      <c r="R651" s="1"/>
      <c r="S651" s="1"/>
      <c r="T651" s="1"/>
      <c r="U651" s="1" t="str">
        <f t="shared" si="151"/>
        <v>---</v>
      </c>
      <c r="V651" s="1" t="str">
        <f t="shared" si="152"/>
        <v>---</v>
      </c>
      <c r="W651" s="1" t="str">
        <f t="shared" si="153"/>
        <v>1--</v>
      </c>
      <c r="X651" s="1" t="str">
        <f t="shared" si="154"/>
        <v>---</v>
      </c>
      <c r="Y651" s="1" t="str">
        <f t="shared" si="155"/>
        <v>---</v>
      </c>
      <c r="Z651" s="1" t="str">
        <f t="shared" si="156"/>
        <v>---</v>
      </c>
      <c r="AA651" s="1" t="str">
        <f t="shared" si="157"/>
        <v>1--</v>
      </c>
      <c r="AB651" s="1" t="str">
        <f t="shared" si="158"/>
        <v>---</v>
      </c>
      <c r="AC651" s="1" t="str">
        <f t="shared" si="159"/>
        <v>---</v>
      </c>
      <c r="AD651" s="1" t="str">
        <f t="shared" si="160"/>
        <v>1N2</v>
      </c>
      <c r="AE651" s="1" t="str">
        <f t="shared" si="161"/>
        <v>---</v>
      </c>
      <c r="AF651" s="1" t="str">
        <f t="shared" si="162"/>
        <v>---</v>
      </c>
      <c r="AG651" s="1" t="str">
        <f t="shared" si="163"/>
        <v>---</v>
      </c>
      <c r="AH651" s="1" t="str">
        <f t="shared" si="164"/>
        <v>---</v>
      </c>
    </row>
    <row r="652" spans="1:34" x14ac:dyDescent="0.25">
      <c r="A652" s="7" t="s">
        <v>644</v>
      </c>
      <c r="B652" s="8" t="str">
        <f t="shared" si="150"/>
        <v>---,---,-N-,---,---,---,--2,---,---,1--,---,---,---,---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Q652" s="1"/>
      <c r="R652" s="1"/>
      <c r="S652" s="1"/>
      <c r="T652" s="1"/>
      <c r="U652" s="1" t="str">
        <f t="shared" si="151"/>
        <v>---</v>
      </c>
      <c r="V652" s="1" t="str">
        <f t="shared" si="152"/>
        <v>---</v>
      </c>
      <c r="W652" s="1" t="str">
        <f t="shared" si="153"/>
        <v>-N-</v>
      </c>
      <c r="X652" s="1" t="str">
        <f t="shared" si="154"/>
        <v>---</v>
      </c>
      <c r="Y652" s="1" t="str">
        <f t="shared" si="155"/>
        <v>---</v>
      </c>
      <c r="Z652" s="1" t="str">
        <f t="shared" si="156"/>
        <v>---</v>
      </c>
      <c r="AA652" s="1" t="str">
        <f t="shared" si="157"/>
        <v>--2</v>
      </c>
      <c r="AB652" s="1" t="str">
        <f t="shared" si="158"/>
        <v>---</v>
      </c>
      <c r="AC652" s="1" t="str">
        <f t="shared" si="159"/>
        <v>---</v>
      </c>
      <c r="AD652" s="1" t="str">
        <f t="shared" si="160"/>
        <v>1--</v>
      </c>
      <c r="AE652" s="1" t="str">
        <f t="shared" si="161"/>
        <v>---</v>
      </c>
      <c r="AF652" s="1" t="str">
        <f t="shared" si="162"/>
        <v>---</v>
      </c>
      <c r="AG652" s="1" t="str">
        <f t="shared" si="163"/>
        <v>---</v>
      </c>
      <c r="AH652" s="1" t="str">
        <f t="shared" si="164"/>
        <v>---</v>
      </c>
    </row>
    <row r="653" spans="1:34" x14ac:dyDescent="0.25">
      <c r="A653" s="7" t="s">
        <v>645</v>
      </c>
      <c r="B653" s="8" t="str">
        <f t="shared" si="150"/>
        <v>---,---,1--,---,---,---,1--,---,---,1N2,---,---,---,---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Q653" s="1"/>
      <c r="R653" s="1"/>
      <c r="S653" s="1"/>
      <c r="T653" s="1"/>
      <c r="U653" s="1" t="str">
        <f t="shared" si="151"/>
        <v>---</v>
      </c>
      <c r="V653" s="1" t="str">
        <f t="shared" si="152"/>
        <v>---</v>
      </c>
      <c r="W653" s="1" t="str">
        <f t="shared" si="153"/>
        <v>1--</v>
      </c>
      <c r="X653" s="1" t="str">
        <f t="shared" si="154"/>
        <v>---</v>
      </c>
      <c r="Y653" s="1" t="str">
        <f t="shared" si="155"/>
        <v>---</v>
      </c>
      <c r="Z653" s="1" t="str">
        <f t="shared" si="156"/>
        <v>---</v>
      </c>
      <c r="AA653" s="1" t="str">
        <f t="shared" si="157"/>
        <v>1--</v>
      </c>
      <c r="AB653" s="1" t="str">
        <f t="shared" si="158"/>
        <v>---</v>
      </c>
      <c r="AC653" s="1" t="str">
        <f t="shared" si="159"/>
        <v>---</v>
      </c>
      <c r="AD653" s="1" t="str">
        <f t="shared" si="160"/>
        <v>1N2</v>
      </c>
      <c r="AE653" s="1" t="str">
        <f t="shared" si="161"/>
        <v>---</v>
      </c>
      <c r="AF653" s="1" t="str">
        <f t="shared" si="162"/>
        <v>---</v>
      </c>
      <c r="AG653" s="1" t="str">
        <f t="shared" si="163"/>
        <v>---</v>
      </c>
      <c r="AH653" s="1" t="str">
        <f t="shared" si="164"/>
        <v>---</v>
      </c>
    </row>
    <row r="654" spans="1:34" x14ac:dyDescent="0.25">
      <c r="A654" s="7" t="s">
        <v>646</v>
      </c>
      <c r="B654" s="8" t="str">
        <f t="shared" si="150"/>
        <v>---,---,1--,---,---,---,-N-,---,---,1N-,---,---,---,---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Q654" s="1"/>
      <c r="R654" s="1"/>
      <c r="S654" s="1"/>
      <c r="T654" s="1"/>
      <c r="U654" s="1" t="str">
        <f t="shared" si="151"/>
        <v>---</v>
      </c>
      <c r="V654" s="1" t="str">
        <f t="shared" si="152"/>
        <v>---</v>
      </c>
      <c r="W654" s="1" t="str">
        <f t="shared" si="153"/>
        <v>1--</v>
      </c>
      <c r="X654" s="1" t="str">
        <f t="shared" si="154"/>
        <v>---</v>
      </c>
      <c r="Y654" s="1" t="str">
        <f t="shared" si="155"/>
        <v>---</v>
      </c>
      <c r="Z654" s="1" t="str">
        <f t="shared" si="156"/>
        <v>---</v>
      </c>
      <c r="AA654" s="1" t="str">
        <f t="shared" si="157"/>
        <v>-N-</v>
      </c>
      <c r="AB654" s="1" t="str">
        <f t="shared" si="158"/>
        <v>---</v>
      </c>
      <c r="AC654" s="1" t="str">
        <f t="shared" si="159"/>
        <v>---</v>
      </c>
      <c r="AD654" s="1" t="str">
        <f t="shared" si="160"/>
        <v>1N-</v>
      </c>
      <c r="AE654" s="1" t="str">
        <f t="shared" si="161"/>
        <v>---</v>
      </c>
      <c r="AF654" s="1" t="str">
        <f t="shared" si="162"/>
        <v>---</v>
      </c>
      <c r="AG654" s="1" t="str">
        <f t="shared" si="163"/>
        <v>---</v>
      </c>
      <c r="AH654" s="1" t="str">
        <f t="shared" si="164"/>
        <v>---</v>
      </c>
    </row>
    <row r="655" spans="1:34" x14ac:dyDescent="0.25">
      <c r="A655" s="7" t="s">
        <v>647</v>
      </c>
      <c r="B655" s="8" t="str">
        <f t="shared" si="150"/>
        <v>---,---,1--,---,---,---,1-2,---,---,1--,---,---,---,---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Q655" s="1"/>
      <c r="R655" s="1"/>
      <c r="S655" s="1"/>
      <c r="T655" s="1"/>
      <c r="U655" s="1" t="str">
        <f t="shared" si="151"/>
        <v>---</v>
      </c>
      <c r="V655" s="1" t="str">
        <f t="shared" si="152"/>
        <v>---</v>
      </c>
      <c r="W655" s="1" t="str">
        <f t="shared" si="153"/>
        <v>1--</v>
      </c>
      <c r="X655" s="1" t="str">
        <f t="shared" si="154"/>
        <v>---</v>
      </c>
      <c r="Y655" s="1" t="str">
        <f t="shared" si="155"/>
        <v>---</v>
      </c>
      <c r="Z655" s="1" t="str">
        <f t="shared" si="156"/>
        <v>---</v>
      </c>
      <c r="AA655" s="1" t="str">
        <f t="shared" si="157"/>
        <v>1-2</v>
      </c>
      <c r="AB655" s="1" t="str">
        <f t="shared" si="158"/>
        <v>---</v>
      </c>
      <c r="AC655" s="1" t="str">
        <f t="shared" si="159"/>
        <v>---</v>
      </c>
      <c r="AD655" s="1" t="str">
        <f t="shared" si="160"/>
        <v>1--</v>
      </c>
      <c r="AE655" s="1" t="str">
        <f t="shared" si="161"/>
        <v>---</v>
      </c>
      <c r="AF655" s="1" t="str">
        <f t="shared" si="162"/>
        <v>---</v>
      </c>
      <c r="AG655" s="1" t="str">
        <f t="shared" si="163"/>
        <v>---</v>
      </c>
      <c r="AH655" s="1" t="str">
        <f t="shared" si="164"/>
        <v>---</v>
      </c>
    </row>
    <row r="656" spans="1:34" x14ac:dyDescent="0.25">
      <c r="A656" s="7" t="s">
        <v>648</v>
      </c>
      <c r="B656" s="8" t="str">
        <f t="shared" si="150"/>
        <v>---,---,1N2,---,---,---,1N2,---,---,1--,---,---,---,---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Q656" s="1"/>
      <c r="R656" s="1"/>
      <c r="S656" s="1"/>
      <c r="T656" s="1"/>
      <c r="U656" s="1" t="str">
        <f t="shared" si="151"/>
        <v>---</v>
      </c>
      <c r="V656" s="1" t="str">
        <f t="shared" si="152"/>
        <v>---</v>
      </c>
      <c r="W656" s="1" t="str">
        <f t="shared" si="153"/>
        <v>1N2</v>
      </c>
      <c r="X656" s="1" t="str">
        <f t="shared" si="154"/>
        <v>---</v>
      </c>
      <c r="Y656" s="1" t="str">
        <f t="shared" si="155"/>
        <v>---</v>
      </c>
      <c r="Z656" s="1" t="str">
        <f t="shared" si="156"/>
        <v>---</v>
      </c>
      <c r="AA656" s="1" t="str">
        <f t="shared" si="157"/>
        <v>1N2</v>
      </c>
      <c r="AB656" s="1" t="str">
        <f t="shared" si="158"/>
        <v>---</v>
      </c>
      <c r="AC656" s="1" t="str">
        <f t="shared" si="159"/>
        <v>---</v>
      </c>
      <c r="AD656" s="1" t="str">
        <f t="shared" si="160"/>
        <v>1--</v>
      </c>
      <c r="AE656" s="1" t="str">
        <f t="shared" si="161"/>
        <v>---</v>
      </c>
      <c r="AF656" s="1" t="str">
        <f t="shared" si="162"/>
        <v>---</v>
      </c>
      <c r="AG656" s="1" t="str">
        <f t="shared" si="163"/>
        <v>---</v>
      </c>
      <c r="AH656" s="1" t="str">
        <f t="shared" si="164"/>
        <v>---</v>
      </c>
    </row>
    <row r="657" spans="1:34" x14ac:dyDescent="0.25">
      <c r="A657" s="7" t="s">
        <v>649</v>
      </c>
      <c r="B657" s="8" t="str">
        <f t="shared" si="150"/>
        <v>---,---,1--,---,---,---,1--,---,---,1--,---,---,---,---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Q657" s="1"/>
      <c r="R657" s="1"/>
      <c r="S657" s="1"/>
      <c r="T657" s="1"/>
      <c r="U657" s="1" t="str">
        <f t="shared" si="151"/>
        <v>---</v>
      </c>
      <c r="V657" s="1" t="str">
        <f t="shared" si="152"/>
        <v>---</v>
      </c>
      <c r="W657" s="1" t="str">
        <f t="shared" si="153"/>
        <v>1--</v>
      </c>
      <c r="X657" s="1" t="str">
        <f t="shared" si="154"/>
        <v>---</v>
      </c>
      <c r="Y657" s="1" t="str">
        <f t="shared" si="155"/>
        <v>---</v>
      </c>
      <c r="Z657" s="1" t="str">
        <f t="shared" si="156"/>
        <v>---</v>
      </c>
      <c r="AA657" s="1" t="str">
        <f t="shared" si="157"/>
        <v>1--</v>
      </c>
      <c r="AB657" s="1" t="str">
        <f t="shared" si="158"/>
        <v>---</v>
      </c>
      <c r="AC657" s="1" t="str">
        <f t="shared" si="159"/>
        <v>---</v>
      </c>
      <c r="AD657" s="1" t="str">
        <f t="shared" si="160"/>
        <v>1--</v>
      </c>
      <c r="AE657" s="1" t="str">
        <f t="shared" si="161"/>
        <v>---</v>
      </c>
      <c r="AF657" s="1" t="str">
        <f t="shared" si="162"/>
        <v>---</v>
      </c>
      <c r="AG657" s="1" t="str">
        <f t="shared" si="163"/>
        <v>---</v>
      </c>
      <c r="AH657" s="1" t="str">
        <f t="shared" si="164"/>
        <v>---</v>
      </c>
    </row>
    <row r="658" spans="1:34" x14ac:dyDescent="0.25">
      <c r="A658" s="7" t="s">
        <v>650</v>
      </c>
      <c r="B658" s="8" t="str">
        <f t="shared" si="150"/>
        <v>---,---,1--,---,---,---,1N2,---,---,1N-,---,---,---,---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Q658" s="1"/>
      <c r="R658" s="1"/>
      <c r="S658" s="1"/>
      <c r="T658" s="1"/>
      <c r="U658" s="1" t="str">
        <f t="shared" si="151"/>
        <v>---</v>
      </c>
      <c r="V658" s="1" t="str">
        <f t="shared" si="152"/>
        <v>---</v>
      </c>
      <c r="W658" s="1" t="str">
        <f t="shared" si="153"/>
        <v>1--</v>
      </c>
      <c r="X658" s="1" t="str">
        <f t="shared" si="154"/>
        <v>---</v>
      </c>
      <c r="Y658" s="1" t="str">
        <f t="shared" si="155"/>
        <v>---</v>
      </c>
      <c r="Z658" s="1" t="str">
        <f t="shared" si="156"/>
        <v>---</v>
      </c>
      <c r="AA658" s="1" t="str">
        <f t="shared" si="157"/>
        <v>1N2</v>
      </c>
      <c r="AB658" s="1" t="str">
        <f t="shared" si="158"/>
        <v>---</v>
      </c>
      <c r="AC658" s="1" t="str">
        <f t="shared" si="159"/>
        <v>---</v>
      </c>
      <c r="AD658" s="1" t="str">
        <f t="shared" si="160"/>
        <v>1N-</v>
      </c>
      <c r="AE658" s="1" t="str">
        <f t="shared" si="161"/>
        <v>---</v>
      </c>
      <c r="AF658" s="1" t="str">
        <f t="shared" si="162"/>
        <v>---</v>
      </c>
      <c r="AG658" s="1" t="str">
        <f t="shared" si="163"/>
        <v>---</v>
      </c>
      <c r="AH658" s="1" t="str">
        <f t="shared" si="164"/>
        <v>---</v>
      </c>
    </row>
    <row r="659" spans="1:34" x14ac:dyDescent="0.25">
      <c r="A659" s="7" t="s">
        <v>651</v>
      </c>
      <c r="B659" s="8" t="str">
        <f t="shared" si="150"/>
        <v>---,---,-N-,---,---,---,1N2,---,---,1N-,---,---,---,---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Q659" s="1"/>
      <c r="R659" s="1"/>
      <c r="S659" s="1"/>
      <c r="T659" s="1"/>
      <c r="U659" s="1" t="str">
        <f t="shared" si="151"/>
        <v>---</v>
      </c>
      <c r="V659" s="1" t="str">
        <f t="shared" si="152"/>
        <v>---</v>
      </c>
      <c r="W659" s="1" t="str">
        <f t="shared" si="153"/>
        <v>-N-</v>
      </c>
      <c r="X659" s="1" t="str">
        <f t="shared" si="154"/>
        <v>---</v>
      </c>
      <c r="Y659" s="1" t="str">
        <f t="shared" si="155"/>
        <v>---</v>
      </c>
      <c r="Z659" s="1" t="str">
        <f t="shared" si="156"/>
        <v>---</v>
      </c>
      <c r="AA659" s="1" t="str">
        <f t="shared" si="157"/>
        <v>1N2</v>
      </c>
      <c r="AB659" s="1" t="str">
        <f t="shared" si="158"/>
        <v>---</v>
      </c>
      <c r="AC659" s="1" t="str">
        <f t="shared" si="159"/>
        <v>---</v>
      </c>
      <c r="AD659" s="1" t="str">
        <f t="shared" si="160"/>
        <v>1N-</v>
      </c>
      <c r="AE659" s="1" t="str">
        <f t="shared" si="161"/>
        <v>---</v>
      </c>
      <c r="AF659" s="1" t="str">
        <f t="shared" si="162"/>
        <v>---</v>
      </c>
      <c r="AG659" s="1" t="str">
        <f t="shared" si="163"/>
        <v>---</v>
      </c>
      <c r="AH659" s="1" t="str">
        <f t="shared" si="164"/>
        <v>---</v>
      </c>
    </row>
    <row r="660" spans="1:34" x14ac:dyDescent="0.25">
      <c r="A660" s="7" t="s">
        <v>652</v>
      </c>
      <c r="B660" s="8" t="str">
        <f t="shared" si="150"/>
        <v>---,---,-N-,---,---,---,-N2,---,---,1--,---,---,---,---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Q660" s="1"/>
      <c r="R660" s="1"/>
      <c r="S660" s="1"/>
      <c r="T660" s="1"/>
      <c r="U660" s="1" t="str">
        <f t="shared" si="151"/>
        <v>---</v>
      </c>
      <c r="V660" s="1" t="str">
        <f t="shared" si="152"/>
        <v>---</v>
      </c>
      <c r="W660" s="1" t="str">
        <f t="shared" si="153"/>
        <v>-N-</v>
      </c>
      <c r="X660" s="1" t="str">
        <f t="shared" si="154"/>
        <v>---</v>
      </c>
      <c r="Y660" s="1" t="str">
        <f t="shared" si="155"/>
        <v>---</v>
      </c>
      <c r="Z660" s="1" t="str">
        <f t="shared" si="156"/>
        <v>---</v>
      </c>
      <c r="AA660" s="1" t="str">
        <f t="shared" si="157"/>
        <v>-N2</v>
      </c>
      <c r="AB660" s="1" t="str">
        <f t="shared" si="158"/>
        <v>---</v>
      </c>
      <c r="AC660" s="1" t="str">
        <f t="shared" si="159"/>
        <v>---</v>
      </c>
      <c r="AD660" s="1" t="str">
        <f t="shared" si="160"/>
        <v>1--</v>
      </c>
      <c r="AE660" s="1" t="str">
        <f t="shared" si="161"/>
        <v>---</v>
      </c>
      <c r="AF660" s="1" t="str">
        <f t="shared" si="162"/>
        <v>---</v>
      </c>
      <c r="AG660" s="1" t="str">
        <f t="shared" si="163"/>
        <v>---</v>
      </c>
      <c r="AH660" s="1" t="str">
        <f t="shared" si="164"/>
        <v>---</v>
      </c>
    </row>
    <row r="661" spans="1:34" x14ac:dyDescent="0.25">
      <c r="A661" s="7" t="s">
        <v>653</v>
      </c>
      <c r="B661" s="8" t="str">
        <f t="shared" si="150"/>
        <v>---,---,1N-,---,---,---,1N-,---,---,1--,---,---,---,---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Q661" s="1"/>
      <c r="R661" s="1"/>
      <c r="S661" s="1"/>
      <c r="T661" s="1"/>
      <c r="U661" s="1" t="str">
        <f t="shared" si="151"/>
        <v>---</v>
      </c>
      <c r="V661" s="1" t="str">
        <f t="shared" si="152"/>
        <v>---</v>
      </c>
      <c r="W661" s="1" t="str">
        <f t="shared" si="153"/>
        <v>1N-</v>
      </c>
      <c r="X661" s="1" t="str">
        <f t="shared" si="154"/>
        <v>---</v>
      </c>
      <c r="Y661" s="1" t="str">
        <f t="shared" si="155"/>
        <v>---</v>
      </c>
      <c r="Z661" s="1" t="str">
        <f t="shared" si="156"/>
        <v>---</v>
      </c>
      <c r="AA661" s="1" t="str">
        <f t="shared" si="157"/>
        <v>1N-</v>
      </c>
      <c r="AB661" s="1" t="str">
        <f t="shared" si="158"/>
        <v>---</v>
      </c>
      <c r="AC661" s="1" t="str">
        <f t="shared" si="159"/>
        <v>---</v>
      </c>
      <c r="AD661" s="1" t="str">
        <f t="shared" si="160"/>
        <v>1--</v>
      </c>
      <c r="AE661" s="1" t="str">
        <f t="shared" si="161"/>
        <v>---</v>
      </c>
      <c r="AF661" s="1" t="str">
        <f t="shared" si="162"/>
        <v>---</v>
      </c>
      <c r="AG661" s="1" t="str">
        <f t="shared" si="163"/>
        <v>---</v>
      </c>
      <c r="AH661" s="1" t="str">
        <f t="shared" si="164"/>
        <v>---</v>
      </c>
    </row>
    <row r="662" spans="1:34" x14ac:dyDescent="0.25">
      <c r="A662" s="7" t="s">
        <v>654</v>
      </c>
      <c r="B662" s="8" t="str">
        <f t="shared" si="150"/>
        <v>---,---,1--,---,---,---,1N2,---,---,1--,---,---,---,---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Q662" s="1"/>
      <c r="R662" s="1"/>
      <c r="S662" s="1"/>
      <c r="T662" s="1"/>
      <c r="U662" s="1" t="str">
        <f t="shared" si="151"/>
        <v>---</v>
      </c>
      <c r="V662" s="1" t="str">
        <f t="shared" si="152"/>
        <v>---</v>
      </c>
      <c r="W662" s="1" t="str">
        <f t="shared" si="153"/>
        <v>1--</v>
      </c>
      <c r="X662" s="1" t="str">
        <f t="shared" si="154"/>
        <v>---</v>
      </c>
      <c r="Y662" s="1" t="str">
        <f t="shared" si="155"/>
        <v>---</v>
      </c>
      <c r="Z662" s="1" t="str">
        <f t="shared" si="156"/>
        <v>---</v>
      </c>
      <c r="AA662" s="1" t="str">
        <f t="shared" si="157"/>
        <v>1N2</v>
      </c>
      <c r="AB662" s="1" t="str">
        <f t="shared" si="158"/>
        <v>---</v>
      </c>
      <c r="AC662" s="1" t="str">
        <f t="shared" si="159"/>
        <v>---</v>
      </c>
      <c r="AD662" s="1" t="str">
        <f t="shared" si="160"/>
        <v>1--</v>
      </c>
      <c r="AE662" s="1" t="str">
        <f t="shared" si="161"/>
        <v>---</v>
      </c>
      <c r="AF662" s="1" t="str">
        <f t="shared" si="162"/>
        <v>---</v>
      </c>
      <c r="AG662" s="1" t="str">
        <f t="shared" si="163"/>
        <v>---</v>
      </c>
      <c r="AH662" s="1" t="str">
        <f t="shared" si="164"/>
        <v>---</v>
      </c>
    </row>
    <row r="663" spans="1:34" x14ac:dyDescent="0.25">
      <c r="A663" s="7" t="s">
        <v>655</v>
      </c>
      <c r="B663" s="8" t="str">
        <f t="shared" si="150"/>
        <v>---,---,1N-,---,---,---,-N2,---,---,1--,---,---,---,---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Q663" s="1"/>
      <c r="R663" s="1"/>
      <c r="S663" s="1"/>
      <c r="T663" s="1"/>
      <c r="U663" s="1" t="str">
        <f t="shared" si="151"/>
        <v>---</v>
      </c>
      <c r="V663" s="1" t="str">
        <f t="shared" si="152"/>
        <v>---</v>
      </c>
      <c r="W663" s="1" t="str">
        <f t="shared" si="153"/>
        <v>1N-</v>
      </c>
      <c r="X663" s="1" t="str">
        <f t="shared" si="154"/>
        <v>---</v>
      </c>
      <c r="Y663" s="1" t="str">
        <f t="shared" si="155"/>
        <v>---</v>
      </c>
      <c r="Z663" s="1" t="str">
        <f t="shared" si="156"/>
        <v>---</v>
      </c>
      <c r="AA663" s="1" t="str">
        <f t="shared" si="157"/>
        <v>-N2</v>
      </c>
      <c r="AB663" s="1" t="str">
        <f t="shared" si="158"/>
        <v>---</v>
      </c>
      <c r="AC663" s="1" t="str">
        <f t="shared" si="159"/>
        <v>---</v>
      </c>
      <c r="AD663" s="1" t="str">
        <f t="shared" si="160"/>
        <v>1--</v>
      </c>
      <c r="AE663" s="1" t="str">
        <f t="shared" si="161"/>
        <v>---</v>
      </c>
      <c r="AF663" s="1" t="str">
        <f t="shared" si="162"/>
        <v>---</v>
      </c>
      <c r="AG663" s="1" t="str">
        <f t="shared" si="163"/>
        <v>---</v>
      </c>
      <c r="AH663" s="1" t="str">
        <f t="shared" si="164"/>
        <v>---</v>
      </c>
    </row>
    <row r="664" spans="1:34" x14ac:dyDescent="0.25">
      <c r="A664" s="7" t="s">
        <v>656</v>
      </c>
      <c r="B664" s="8" t="str">
        <f t="shared" si="150"/>
        <v>---,---,1-2,---,---,---,-N-,---,---,1N2,---,---,---,---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Q664" s="1"/>
      <c r="R664" s="1"/>
      <c r="S664" s="1"/>
      <c r="T664" s="1"/>
      <c r="U664" s="1" t="str">
        <f t="shared" si="151"/>
        <v>---</v>
      </c>
      <c r="V664" s="1" t="str">
        <f t="shared" si="152"/>
        <v>---</v>
      </c>
      <c r="W664" s="1" t="str">
        <f t="shared" si="153"/>
        <v>1-2</v>
      </c>
      <c r="X664" s="1" t="str">
        <f t="shared" si="154"/>
        <v>---</v>
      </c>
      <c r="Y664" s="1" t="str">
        <f t="shared" si="155"/>
        <v>---</v>
      </c>
      <c r="Z664" s="1" t="str">
        <f t="shared" si="156"/>
        <v>---</v>
      </c>
      <c r="AA664" s="1" t="str">
        <f t="shared" si="157"/>
        <v>-N-</v>
      </c>
      <c r="AB664" s="1" t="str">
        <f t="shared" si="158"/>
        <v>---</v>
      </c>
      <c r="AC664" s="1" t="str">
        <f t="shared" si="159"/>
        <v>---</v>
      </c>
      <c r="AD664" s="1" t="str">
        <f t="shared" si="160"/>
        <v>1N2</v>
      </c>
      <c r="AE664" s="1" t="str">
        <f t="shared" si="161"/>
        <v>---</v>
      </c>
      <c r="AF664" s="1" t="str">
        <f t="shared" si="162"/>
        <v>---</v>
      </c>
      <c r="AG664" s="1" t="str">
        <f t="shared" si="163"/>
        <v>---</v>
      </c>
      <c r="AH664" s="1" t="str">
        <f t="shared" si="164"/>
        <v>---</v>
      </c>
    </row>
    <row r="665" spans="1:34" x14ac:dyDescent="0.25">
      <c r="A665" s="7" t="s">
        <v>657</v>
      </c>
      <c r="B665" s="8" t="str">
        <f t="shared" si="150"/>
        <v>---,---,-N-,---,---,---,1N2,---,---,1N2,---,---,---,---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Q665" s="1"/>
      <c r="R665" s="1"/>
      <c r="S665" s="1"/>
      <c r="T665" s="1"/>
      <c r="U665" s="1" t="str">
        <f t="shared" si="151"/>
        <v>---</v>
      </c>
      <c r="V665" s="1" t="str">
        <f t="shared" si="152"/>
        <v>---</v>
      </c>
      <c r="W665" s="1" t="str">
        <f t="shared" si="153"/>
        <v>-N-</v>
      </c>
      <c r="X665" s="1" t="str">
        <f t="shared" si="154"/>
        <v>---</v>
      </c>
      <c r="Y665" s="1" t="str">
        <f t="shared" si="155"/>
        <v>---</v>
      </c>
      <c r="Z665" s="1" t="str">
        <f t="shared" si="156"/>
        <v>---</v>
      </c>
      <c r="AA665" s="1" t="str">
        <f t="shared" si="157"/>
        <v>1N2</v>
      </c>
      <c r="AB665" s="1" t="str">
        <f t="shared" si="158"/>
        <v>---</v>
      </c>
      <c r="AC665" s="1" t="str">
        <f t="shared" si="159"/>
        <v>---</v>
      </c>
      <c r="AD665" s="1" t="str">
        <f t="shared" si="160"/>
        <v>1N2</v>
      </c>
      <c r="AE665" s="1" t="str">
        <f t="shared" si="161"/>
        <v>---</v>
      </c>
      <c r="AF665" s="1" t="str">
        <f t="shared" si="162"/>
        <v>---</v>
      </c>
      <c r="AG665" s="1" t="str">
        <f t="shared" si="163"/>
        <v>---</v>
      </c>
      <c r="AH665" s="1" t="str">
        <f t="shared" si="164"/>
        <v>---</v>
      </c>
    </row>
    <row r="666" spans="1:34" x14ac:dyDescent="0.25">
      <c r="A666" s="7" t="s">
        <v>658</v>
      </c>
      <c r="B666" s="8" t="str">
        <f t="shared" si="150"/>
        <v>---,---,1N2,---,---,---,1N-,---,---,1N-,---,---,---,---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Q666" s="1"/>
      <c r="R666" s="1"/>
      <c r="S666" s="1"/>
      <c r="T666" s="1"/>
      <c r="U666" s="1" t="str">
        <f t="shared" si="151"/>
        <v>---</v>
      </c>
      <c r="V666" s="1" t="str">
        <f t="shared" si="152"/>
        <v>---</v>
      </c>
      <c r="W666" s="1" t="str">
        <f t="shared" si="153"/>
        <v>1N2</v>
      </c>
      <c r="X666" s="1" t="str">
        <f t="shared" si="154"/>
        <v>---</v>
      </c>
      <c r="Y666" s="1" t="str">
        <f t="shared" si="155"/>
        <v>---</v>
      </c>
      <c r="Z666" s="1" t="str">
        <f t="shared" si="156"/>
        <v>---</v>
      </c>
      <c r="AA666" s="1" t="str">
        <f t="shared" si="157"/>
        <v>1N-</v>
      </c>
      <c r="AB666" s="1" t="str">
        <f t="shared" si="158"/>
        <v>---</v>
      </c>
      <c r="AC666" s="1" t="str">
        <f t="shared" si="159"/>
        <v>---</v>
      </c>
      <c r="AD666" s="1" t="str">
        <f t="shared" si="160"/>
        <v>1N-</v>
      </c>
      <c r="AE666" s="1" t="str">
        <f t="shared" si="161"/>
        <v>---</v>
      </c>
      <c r="AF666" s="1" t="str">
        <f t="shared" si="162"/>
        <v>---</v>
      </c>
      <c r="AG666" s="1" t="str">
        <f t="shared" si="163"/>
        <v>---</v>
      </c>
      <c r="AH666" s="1" t="str">
        <f t="shared" si="164"/>
        <v>---</v>
      </c>
    </row>
    <row r="667" spans="1:34" x14ac:dyDescent="0.25">
      <c r="A667" s="7" t="s">
        <v>659</v>
      </c>
      <c r="B667" s="8" t="str">
        <f t="shared" si="150"/>
        <v>---,---,1--,---,---,---,1N2,---,---,1N2,---,---,---,---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Q667" s="1"/>
      <c r="R667" s="1"/>
      <c r="S667" s="1"/>
      <c r="T667" s="1"/>
      <c r="U667" s="1" t="str">
        <f t="shared" si="151"/>
        <v>---</v>
      </c>
      <c r="V667" s="1" t="str">
        <f t="shared" si="152"/>
        <v>---</v>
      </c>
      <c r="W667" s="1" t="str">
        <f t="shared" si="153"/>
        <v>1--</v>
      </c>
      <c r="X667" s="1" t="str">
        <f t="shared" si="154"/>
        <v>---</v>
      </c>
      <c r="Y667" s="1" t="str">
        <f t="shared" si="155"/>
        <v>---</v>
      </c>
      <c r="Z667" s="1" t="str">
        <f t="shared" si="156"/>
        <v>---</v>
      </c>
      <c r="AA667" s="1" t="str">
        <f t="shared" si="157"/>
        <v>1N2</v>
      </c>
      <c r="AB667" s="1" t="str">
        <f t="shared" si="158"/>
        <v>---</v>
      </c>
      <c r="AC667" s="1" t="str">
        <f t="shared" si="159"/>
        <v>---</v>
      </c>
      <c r="AD667" s="1" t="str">
        <f t="shared" si="160"/>
        <v>1N2</v>
      </c>
      <c r="AE667" s="1" t="str">
        <f t="shared" si="161"/>
        <v>---</v>
      </c>
      <c r="AF667" s="1" t="str">
        <f t="shared" si="162"/>
        <v>---</v>
      </c>
      <c r="AG667" s="1" t="str">
        <f t="shared" si="163"/>
        <v>---</v>
      </c>
      <c r="AH667" s="1" t="str">
        <f t="shared" si="164"/>
        <v>---</v>
      </c>
    </row>
    <row r="668" spans="1:34" x14ac:dyDescent="0.25">
      <c r="A668" s="7" t="s">
        <v>660</v>
      </c>
      <c r="B668" s="8" t="str">
        <f t="shared" si="150"/>
        <v>---,---,-N-,---,---,---,1N2,---,---,1N2,---,---,---,---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Q668" s="1"/>
      <c r="R668" s="1"/>
      <c r="S668" s="1"/>
      <c r="T668" s="1"/>
      <c r="U668" s="1" t="str">
        <f t="shared" si="151"/>
        <v>---</v>
      </c>
      <c r="V668" s="1" t="str">
        <f t="shared" si="152"/>
        <v>---</v>
      </c>
      <c r="W668" s="1" t="str">
        <f t="shared" si="153"/>
        <v>-N-</v>
      </c>
      <c r="X668" s="1" t="str">
        <f t="shared" si="154"/>
        <v>---</v>
      </c>
      <c r="Y668" s="1" t="str">
        <f t="shared" si="155"/>
        <v>---</v>
      </c>
      <c r="Z668" s="1" t="str">
        <f t="shared" si="156"/>
        <v>---</v>
      </c>
      <c r="AA668" s="1" t="str">
        <f t="shared" si="157"/>
        <v>1N2</v>
      </c>
      <c r="AB668" s="1" t="str">
        <f t="shared" si="158"/>
        <v>---</v>
      </c>
      <c r="AC668" s="1" t="str">
        <f t="shared" si="159"/>
        <v>---</v>
      </c>
      <c r="AD668" s="1" t="str">
        <f t="shared" si="160"/>
        <v>1N2</v>
      </c>
      <c r="AE668" s="1" t="str">
        <f t="shared" si="161"/>
        <v>---</v>
      </c>
      <c r="AF668" s="1" t="str">
        <f t="shared" si="162"/>
        <v>---</v>
      </c>
      <c r="AG668" s="1" t="str">
        <f t="shared" si="163"/>
        <v>---</v>
      </c>
      <c r="AH668" s="1" t="str">
        <f t="shared" si="164"/>
        <v>---</v>
      </c>
    </row>
    <row r="669" spans="1:34" x14ac:dyDescent="0.25">
      <c r="A669" s="7" t="s">
        <v>661</v>
      </c>
      <c r="B669" s="8" t="str">
        <f t="shared" si="150"/>
        <v>---,---,1--,---,---,---,1N2,---,---,-N-,---,---,---,---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Q669" s="1"/>
      <c r="R669" s="1"/>
      <c r="S669" s="1"/>
      <c r="T669" s="1"/>
      <c r="U669" s="1" t="str">
        <f t="shared" si="151"/>
        <v>---</v>
      </c>
      <c r="V669" s="1" t="str">
        <f t="shared" si="152"/>
        <v>---</v>
      </c>
      <c r="W669" s="1" t="str">
        <f t="shared" si="153"/>
        <v>1--</v>
      </c>
      <c r="X669" s="1" t="str">
        <f t="shared" si="154"/>
        <v>---</v>
      </c>
      <c r="Y669" s="1" t="str">
        <f t="shared" si="155"/>
        <v>---</v>
      </c>
      <c r="Z669" s="1" t="str">
        <f t="shared" si="156"/>
        <v>---</v>
      </c>
      <c r="AA669" s="1" t="str">
        <f t="shared" si="157"/>
        <v>1N2</v>
      </c>
      <c r="AB669" s="1" t="str">
        <f t="shared" si="158"/>
        <v>---</v>
      </c>
      <c r="AC669" s="1" t="str">
        <f t="shared" si="159"/>
        <v>---</v>
      </c>
      <c r="AD669" s="1" t="str">
        <f t="shared" si="160"/>
        <v>-N-</v>
      </c>
      <c r="AE669" s="1" t="str">
        <f t="shared" si="161"/>
        <v>---</v>
      </c>
      <c r="AF669" s="1" t="str">
        <f t="shared" si="162"/>
        <v>---</v>
      </c>
      <c r="AG669" s="1" t="str">
        <f t="shared" si="163"/>
        <v>---</v>
      </c>
      <c r="AH669" s="1" t="str">
        <f t="shared" si="164"/>
        <v>---</v>
      </c>
    </row>
    <row r="670" spans="1:34" x14ac:dyDescent="0.25">
      <c r="A670" s="7" t="s">
        <v>662</v>
      </c>
      <c r="B670" s="8" t="str">
        <f t="shared" si="150"/>
        <v>---,---,1N2,---,---,---,1--,---,---,1N2,---,---,---,---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Q670" s="1"/>
      <c r="R670" s="1"/>
      <c r="S670" s="1"/>
      <c r="T670" s="1"/>
      <c r="U670" s="1" t="str">
        <f t="shared" si="151"/>
        <v>---</v>
      </c>
      <c r="V670" s="1" t="str">
        <f t="shared" si="152"/>
        <v>---</v>
      </c>
      <c r="W670" s="1" t="str">
        <f t="shared" si="153"/>
        <v>1N2</v>
      </c>
      <c r="X670" s="1" t="str">
        <f t="shared" si="154"/>
        <v>---</v>
      </c>
      <c r="Y670" s="1" t="str">
        <f t="shared" si="155"/>
        <v>---</v>
      </c>
      <c r="Z670" s="1" t="str">
        <f t="shared" si="156"/>
        <v>---</v>
      </c>
      <c r="AA670" s="1" t="str">
        <f t="shared" si="157"/>
        <v>1--</v>
      </c>
      <c r="AB670" s="1" t="str">
        <f t="shared" si="158"/>
        <v>---</v>
      </c>
      <c r="AC670" s="1" t="str">
        <f t="shared" si="159"/>
        <v>---</v>
      </c>
      <c r="AD670" s="1" t="str">
        <f t="shared" si="160"/>
        <v>1N2</v>
      </c>
      <c r="AE670" s="1" t="str">
        <f t="shared" si="161"/>
        <v>---</v>
      </c>
      <c r="AF670" s="1" t="str">
        <f t="shared" si="162"/>
        <v>---</v>
      </c>
      <c r="AG670" s="1" t="str">
        <f t="shared" si="163"/>
        <v>---</v>
      </c>
      <c r="AH670" s="1" t="str">
        <f t="shared" si="164"/>
        <v>---</v>
      </c>
    </row>
    <row r="671" spans="1:34" x14ac:dyDescent="0.25">
      <c r="A671" s="7" t="s">
        <v>663</v>
      </c>
      <c r="B671" s="8" t="str">
        <f t="shared" si="150"/>
        <v>---,---,1--,---,---,---,1--,---,---,1N2,---,---,---,---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Q671" s="1"/>
      <c r="R671" s="1"/>
      <c r="S671" s="1"/>
      <c r="T671" s="1"/>
      <c r="U671" s="1" t="str">
        <f t="shared" si="151"/>
        <v>---</v>
      </c>
      <c r="V671" s="1" t="str">
        <f t="shared" si="152"/>
        <v>---</v>
      </c>
      <c r="W671" s="1" t="str">
        <f t="shared" si="153"/>
        <v>1--</v>
      </c>
      <c r="X671" s="1" t="str">
        <f t="shared" si="154"/>
        <v>---</v>
      </c>
      <c r="Y671" s="1" t="str">
        <f t="shared" si="155"/>
        <v>---</v>
      </c>
      <c r="Z671" s="1" t="str">
        <f t="shared" si="156"/>
        <v>---</v>
      </c>
      <c r="AA671" s="1" t="str">
        <f t="shared" si="157"/>
        <v>1--</v>
      </c>
      <c r="AB671" s="1" t="str">
        <f t="shared" si="158"/>
        <v>---</v>
      </c>
      <c r="AC671" s="1" t="str">
        <f t="shared" si="159"/>
        <v>---</v>
      </c>
      <c r="AD671" s="1" t="str">
        <f t="shared" si="160"/>
        <v>1N2</v>
      </c>
      <c r="AE671" s="1" t="str">
        <f t="shared" si="161"/>
        <v>---</v>
      </c>
      <c r="AF671" s="1" t="str">
        <f t="shared" si="162"/>
        <v>---</v>
      </c>
      <c r="AG671" s="1" t="str">
        <f t="shared" si="163"/>
        <v>---</v>
      </c>
      <c r="AH671" s="1" t="str">
        <f t="shared" si="164"/>
        <v>---</v>
      </c>
    </row>
    <row r="672" spans="1:34" x14ac:dyDescent="0.25">
      <c r="A672" s="7" t="s">
        <v>664</v>
      </c>
      <c r="B672" s="8" t="str">
        <f t="shared" si="150"/>
        <v>---,---,1--,---,---,---,1N2,---,---,1--,---,---,---,---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Q672" s="1"/>
      <c r="R672" s="1"/>
      <c r="S672" s="1"/>
      <c r="T672" s="1"/>
      <c r="U672" s="1" t="str">
        <f t="shared" si="151"/>
        <v>---</v>
      </c>
      <c r="V672" s="1" t="str">
        <f t="shared" si="152"/>
        <v>---</v>
      </c>
      <c r="W672" s="1" t="str">
        <f t="shared" si="153"/>
        <v>1--</v>
      </c>
      <c r="X672" s="1" t="str">
        <f t="shared" si="154"/>
        <v>---</v>
      </c>
      <c r="Y672" s="1" t="str">
        <f t="shared" si="155"/>
        <v>---</v>
      </c>
      <c r="Z672" s="1" t="str">
        <f t="shared" si="156"/>
        <v>---</v>
      </c>
      <c r="AA672" s="1" t="str">
        <f t="shared" si="157"/>
        <v>1N2</v>
      </c>
      <c r="AB672" s="1" t="str">
        <f t="shared" si="158"/>
        <v>---</v>
      </c>
      <c r="AC672" s="1" t="str">
        <f t="shared" si="159"/>
        <v>---</v>
      </c>
      <c r="AD672" s="1" t="str">
        <f t="shared" si="160"/>
        <v>1--</v>
      </c>
      <c r="AE672" s="1" t="str">
        <f t="shared" si="161"/>
        <v>---</v>
      </c>
      <c r="AF672" s="1" t="str">
        <f t="shared" si="162"/>
        <v>---</v>
      </c>
      <c r="AG672" s="1" t="str">
        <f t="shared" si="163"/>
        <v>---</v>
      </c>
      <c r="AH672" s="1" t="str">
        <f t="shared" si="164"/>
        <v>---</v>
      </c>
    </row>
    <row r="673" spans="1:34" x14ac:dyDescent="0.25">
      <c r="A673" s="7" t="s">
        <v>665</v>
      </c>
      <c r="B673" s="8" t="str">
        <f t="shared" si="150"/>
        <v>---,---,-N-,---,---,---,1N-,---,---,1--,---,---,---,---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Q673" s="1"/>
      <c r="R673" s="1"/>
      <c r="S673" s="1"/>
      <c r="T673" s="1"/>
      <c r="U673" s="1" t="str">
        <f t="shared" si="151"/>
        <v>---</v>
      </c>
      <c r="V673" s="1" t="str">
        <f t="shared" si="152"/>
        <v>---</v>
      </c>
      <c r="W673" s="1" t="str">
        <f t="shared" si="153"/>
        <v>-N-</v>
      </c>
      <c r="X673" s="1" t="str">
        <f t="shared" si="154"/>
        <v>---</v>
      </c>
      <c r="Y673" s="1" t="str">
        <f t="shared" si="155"/>
        <v>---</v>
      </c>
      <c r="Z673" s="1" t="str">
        <f t="shared" si="156"/>
        <v>---</v>
      </c>
      <c r="AA673" s="1" t="str">
        <f t="shared" si="157"/>
        <v>1N-</v>
      </c>
      <c r="AB673" s="1" t="str">
        <f t="shared" si="158"/>
        <v>---</v>
      </c>
      <c r="AC673" s="1" t="str">
        <f t="shared" si="159"/>
        <v>---</v>
      </c>
      <c r="AD673" s="1" t="str">
        <f t="shared" si="160"/>
        <v>1--</v>
      </c>
      <c r="AE673" s="1" t="str">
        <f t="shared" si="161"/>
        <v>---</v>
      </c>
      <c r="AF673" s="1" t="str">
        <f t="shared" si="162"/>
        <v>---</v>
      </c>
      <c r="AG673" s="1" t="str">
        <f t="shared" si="163"/>
        <v>---</v>
      </c>
      <c r="AH673" s="1" t="str">
        <f t="shared" si="164"/>
        <v>---</v>
      </c>
    </row>
    <row r="674" spans="1:34" x14ac:dyDescent="0.25">
      <c r="A674" s="7" t="s">
        <v>666</v>
      </c>
      <c r="B674" s="8" t="str">
        <f t="shared" si="150"/>
        <v>---,---,1--,---,---,---,1N2,---,---,1N2,---,---,---,---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Q674" s="1"/>
      <c r="R674" s="1"/>
      <c r="S674" s="1"/>
      <c r="T674" s="1"/>
      <c r="U674" s="1" t="str">
        <f t="shared" si="151"/>
        <v>---</v>
      </c>
      <c r="V674" s="1" t="str">
        <f t="shared" si="152"/>
        <v>---</v>
      </c>
      <c r="W674" s="1" t="str">
        <f t="shared" si="153"/>
        <v>1--</v>
      </c>
      <c r="X674" s="1" t="str">
        <f t="shared" si="154"/>
        <v>---</v>
      </c>
      <c r="Y674" s="1" t="str">
        <f t="shared" si="155"/>
        <v>---</v>
      </c>
      <c r="Z674" s="1" t="str">
        <f t="shared" si="156"/>
        <v>---</v>
      </c>
      <c r="AA674" s="1" t="str">
        <f t="shared" si="157"/>
        <v>1N2</v>
      </c>
      <c r="AB674" s="1" t="str">
        <f t="shared" si="158"/>
        <v>---</v>
      </c>
      <c r="AC674" s="1" t="str">
        <f t="shared" si="159"/>
        <v>---</v>
      </c>
      <c r="AD674" s="1" t="str">
        <f t="shared" si="160"/>
        <v>1N2</v>
      </c>
      <c r="AE674" s="1" t="str">
        <f t="shared" si="161"/>
        <v>---</v>
      </c>
      <c r="AF674" s="1" t="str">
        <f t="shared" si="162"/>
        <v>---</v>
      </c>
      <c r="AG674" s="1" t="str">
        <f t="shared" si="163"/>
        <v>---</v>
      </c>
      <c r="AH674" s="1" t="str">
        <f t="shared" si="164"/>
        <v>---</v>
      </c>
    </row>
    <row r="675" spans="1:34" x14ac:dyDescent="0.25">
      <c r="A675" s="7" t="s">
        <v>667</v>
      </c>
      <c r="B675" s="8" t="str">
        <f t="shared" si="150"/>
        <v>---,---,1--,---,---,---,1N2,---,---,1--,---,---,---,---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Q675" s="1"/>
      <c r="R675" s="1"/>
      <c r="S675" s="1"/>
      <c r="T675" s="1"/>
      <c r="U675" s="1" t="str">
        <f t="shared" si="151"/>
        <v>---</v>
      </c>
      <c r="V675" s="1" t="str">
        <f t="shared" si="152"/>
        <v>---</v>
      </c>
      <c r="W675" s="1" t="str">
        <f t="shared" si="153"/>
        <v>1--</v>
      </c>
      <c r="X675" s="1" t="str">
        <f t="shared" si="154"/>
        <v>---</v>
      </c>
      <c r="Y675" s="1" t="str">
        <f t="shared" si="155"/>
        <v>---</v>
      </c>
      <c r="Z675" s="1" t="str">
        <f t="shared" si="156"/>
        <v>---</v>
      </c>
      <c r="AA675" s="1" t="str">
        <f t="shared" si="157"/>
        <v>1N2</v>
      </c>
      <c r="AB675" s="1" t="str">
        <f t="shared" si="158"/>
        <v>---</v>
      </c>
      <c r="AC675" s="1" t="str">
        <f t="shared" si="159"/>
        <v>---</v>
      </c>
      <c r="AD675" s="1" t="str">
        <f t="shared" si="160"/>
        <v>1--</v>
      </c>
      <c r="AE675" s="1" t="str">
        <f t="shared" si="161"/>
        <v>---</v>
      </c>
      <c r="AF675" s="1" t="str">
        <f t="shared" si="162"/>
        <v>---</v>
      </c>
      <c r="AG675" s="1" t="str">
        <f t="shared" si="163"/>
        <v>---</v>
      </c>
      <c r="AH675" s="1" t="str">
        <f t="shared" si="164"/>
        <v>---</v>
      </c>
    </row>
    <row r="676" spans="1:34" x14ac:dyDescent="0.25">
      <c r="A676" s="7" t="s">
        <v>668</v>
      </c>
      <c r="B676" s="8" t="str">
        <f t="shared" si="150"/>
        <v>---,---,1N-,---,---,---,1N2,---,---,1N2,---,---,---,---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Q676" s="1"/>
      <c r="R676" s="1"/>
      <c r="S676" s="1"/>
      <c r="T676" s="1"/>
      <c r="U676" s="1" t="str">
        <f t="shared" si="151"/>
        <v>---</v>
      </c>
      <c r="V676" s="1" t="str">
        <f t="shared" si="152"/>
        <v>---</v>
      </c>
      <c r="W676" s="1" t="str">
        <f t="shared" si="153"/>
        <v>1N-</v>
      </c>
      <c r="X676" s="1" t="str">
        <f t="shared" si="154"/>
        <v>---</v>
      </c>
      <c r="Y676" s="1" t="str">
        <f t="shared" si="155"/>
        <v>---</v>
      </c>
      <c r="Z676" s="1" t="str">
        <f t="shared" si="156"/>
        <v>---</v>
      </c>
      <c r="AA676" s="1" t="str">
        <f t="shared" si="157"/>
        <v>1N2</v>
      </c>
      <c r="AB676" s="1" t="str">
        <f t="shared" si="158"/>
        <v>---</v>
      </c>
      <c r="AC676" s="1" t="str">
        <f t="shared" si="159"/>
        <v>---</v>
      </c>
      <c r="AD676" s="1" t="str">
        <f t="shared" si="160"/>
        <v>1N2</v>
      </c>
      <c r="AE676" s="1" t="str">
        <f t="shared" si="161"/>
        <v>---</v>
      </c>
      <c r="AF676" s="1" t="str">
        <f t="shared" si="162"/>
        <v>---</v>
      </c>
      <c r="AG676" s="1" t="str">
        <f t="shared" si="163"/>
        <v>---</v>
      </c>
      <c r="AH676" s="1" t="str">
        <f t="shared" si="164"/>
        <v>---</v>
      </c>
    </row>
    <row r="677" spans="1:34" x14ac:dyDescent="0.25">
      <c r="A677" s="7" t="s">
        <v>669</v>
      </c>
      <c r="B677" s="8" t="str">
        <f t="shared" si="150"/>
        <v>---,---,1N-,---,---,---,1N2,---,---,1--,---,---,---,---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Q677" s="1"/>
      <c r="R677" s="1"/>
      <c r="S677" s="1"/>
      <c r="T677" s="1"/>
      <c r="U677" s="1" t="str">
        <f t="shared" si="151"/>
        <v>---</v>
      </c>
      <c r="V677" s="1" t="str">
        <f t="shared" si="152"/>
        <v>---</v>
      </c>
      <c r="W677" s="1" t="str">
        <f t="shared" si="153"/>
        <v>1N-</v>
      </c>
      <c r="X677" s="1" t="str">
        <f t="shared" si="154"/>
        <v>---</v>
      </c>
      <c r="Y677" s="1" t="str">
        <f t="shared" si="155"/>
        <v>---</v>
      </c>
      <c r="Z677" s="1" t="str">
        <f t="shared" si="156"/>
        <v>---</v>
      </c>
      <c r="AA677" s="1" t="str">
        <f t="shared" si="157"/>
        <v>1N2</v>
      </c>
      <c r="AB677" s="1" t="str">
        <f t="shared" si="158"/>
        <v>---</v>
      </c>
      <c r="AC677" s="1" t="str">
        <f t="shared" si="159"/>
        <v>---</v>
      </c>
      <c r="AD677" s="1" t="str">
        <f t="shared" si="160"/>
        <v>1--</v>
      </c>
      <c r="AE677" s="1" t="str">
        <f t="shared" si="161"/>
        <v>---</v>
      </c>
      <c r="AF677" s="1" t="str">
        <f t="shared" si="162"/>
        <v>---</v>
      </c>
      <c r="AG677" s="1" t="str">
        <f t="shared" si="163"/>
        <v>---</v>
      </c>
      <c r="AH677" s="1" t="str">
        <f t="shared" si="164"/>
        <v>---</v>
      </c>
    </row>
    <row r="678" spans="1:34" x14ac:dyDescent="0.25">
      <c r="A678" s="7" t="s">
        <v>670</v>
      </c>
      <c r="B678" s="8" t="str">
        <f t="shared" si="150"/>
        <v>---,---,-N-,---,---,---,1N2,---,---,1N2,---,---,---,---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Q678" s="1"/>
      <c r="R678" s="1"/>
      <c r="S678" s="1"/>
      <c r="T678" s="1"/>
      <c r="U678" s="1" t="str">
        <f t="shared" si="151"/>
        <v>---</v>
      </c>
      <c r="V678" s="1" t="str">
        <f t="shared" si="152"/>
        <v>---</v>
      </c>
      <c r="W678" s="1" t="str">
        <f t="shared" si="153"/>
        <v>-N-</v>
      </c>
      <c r="X678" s="1" t="str">
        <f t="shared" si="154"/>
        <v>---</v>
      </c>
      <c r="Y678" s="1" t="str">
        <f t="shared" si="155"/>
        <v>---</v>
      </c>
      <c r="Z678" s="1" t="str">
        <f t="shared" si="156"/>
        <v>---</v>
      </c>
      <c r="AA678" s="1" t="str">
        <f t="shared" si="157"/>
        <v>1N2</v>
      </c>
      <c r="AB678" s="1" t="str">
        <f t="shared" si="158"/>
        <v>---</v>
      </c>
      <c r="AC678" s="1" t="str">
        <f t="shared" si="159"/>
        <v>---</v>
      </c>
      <c r="AD678" s="1" t="str">
        <f t="shared" si="160"/>
        <v>1N2</v>
      </c>
      <c r="AE678" s="1" t="str">
        <f t="shared" si="161"/>
        <v>---</v>
      </c>
      <c r="AF678" s="1" t="str">
        <f t="shared" si="162"/>
        <v>---</v>
      </c>
      <c r="AG678" s="1" t="str">
        <f t="shared" si="163"/>
        <v>---</v>
      </c>
      <c r="AH678" s="1" t="str">
        <f t="shared" si="164"/>
        <v>---</v>
      </c>
    </row>
    <row r="679" spans="1:34" x14ac:dyDescent="0.25">
      <c r="A679" s="7" t="s">
        <v>671</v>
      </c>
      <c r="B679" s="8" t="str">
        <f t="shared" si="150"/>
        <v>---,---,1--,---,---,---,1--,---,---,1--,---,---,---,---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Q679" s="1"/>
      <c r="R679" s="1"/>
      <c r="S679" s="1"/>
      <c r="T679" s="1"/>
      <c r="U679" s="1" t="str">
        <f t="shared" si="151"/>
        <v>---</v>
      </c>
      <c r="V679" s="1" t="str">
        <f t="shared" si="152"/>
        <v>---</v>
      </c>
      <c r="W679" s="1" t="str">
        <f t="shared" si="153"/>
        <v>1--</v>
      </c>
      <c r="X679" s="1" t="str">
        <f t="shared" si="154"/>
        <v>---</v>
      </c>
      <c r="Y679" s="1" t="str">
        <f t="shared" si="155"/>
        <v>---</v>
      </c>
      <c r="Z679" s="1" t="str">
        <f t="shared" si="156"/>
        <v>---</v>
      </c>
      <c r="AA679" s="1" t="str">
        <f t="shared" si="157"/>
        <v>1--</v>
      </c>
      <c r="AB679" s="1" t="str">
        <f t="shared" si="158"/>
        <v>---</v>
      </c>
      <c r="AC679" s="1" t="str">
        <f t="shared" si="159"/>
        <v>---</v>
      </c>
      <c r="AD679" s="1" t="str">
        <f t="shared" si="160"/>
        <v>1--</v>
      </c>
      <c r="AE679" s="1" t="str">
        <f t="shared" si="161"/>
        <v>---</v>
      </c>
      <c r="AF679" s="1" t="str">
        <f t="shared" si="162"/>
        <v>---</v>
      </c>
      <c r="AG679" s="1" t="str">
        <f t="shared" si="163"/>
        <v>---</v>
      </c>
      <c r="AH679" s="1" t="str">
        <f t="shared" si="164"/>
        <v>---</v>
      </c>
    </row>
    <row r="680" spans="1:34" x14ac:dyDescent="0.25">
      <c r="A680" s="7" t="s">
        <v>672</v>
      </c>
      <c r="B680" s="8" t="str">
        <f t="shared" si="150"/>
        <v>---,---,1N-,---,---,---,1N2,---,---,1N2,---,---,---,---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Q680" s="1"/>
      <c r="R680" s="1"/>
      <c r="S680" s="1"/>
      <c r="T680" s="1"/>
      <c r="U680" s="1" t="str">
        <f t="shared" si="151"/>
        <v>---</v>
      </c>
      <c r="V680" s="1" t="str">
        <f t="shared" si="152"/>
        <v>---</v>
      </c>
      <c r="W680" s="1" t="str">
        <f t="shared" si="153"/>
        <v>1N-</v>
      </c>
      <c r="X680" s="1" t="str">
        <f t="shared" si="154"/>
        <v>---</v>
      </c>
      <c r="Y680" s="1" t="str">
        <f t="shared" si="155"/>
        <v>---</v>
      </c>
      <c r="Z680" s="1" t="str">
        <f t="shared" si="156"/>
        <v>---</v>
      </c>
      <c r="AA680" s="1" t="str">
        <f t="shared" si="157"/>
        <v>1N2</v>
      </c>
      <c r="AB680" s="1" t="str">
        <f t="shared" si="158"/>
        <v>---</v>
      </c>
      <c r="AC680" s="1" t="str">
        <f t="shared" si="159"/>
        <v>---</v>
      </c>
      <c r="AD680" s="1" t="str">
        <f t="shared" si="160"/>
        <v>1N2</v>
      </c>
      <c r="AE680" s="1" t="str">
        <f t="shared" si="161"/>
        <v>---</v>
      </c>
      <c r="AF680" s="1" t="str">
        <f t="shared" si="162"/>
        <v>---</v>
      </c>
      <c r="AG680" s="1" t="str">
        <f t="shared" si="163"/>
        <v>---</v>
      </c>
      <c r="AH680" s="1" t="str">
        <f t="shared" si="164"/>
        <v>---</v>
      </c>
    </row>
    <row r="681" spans="1:34" x14ac:dyDescent="0.25">
      <c r="A681" s="7" t="s">
        <v>673</v>
      </c>
      <c r="B681" s="8" t="str">
        <f t="shared" si="150"/>
        <v>---,---,1N2,---,---,---,-N-,---,---,1N-,---,---,---,---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Q681" s="1"/>
      <c r="R681" s="1"/>
      <c r="S681" s="1"/>
      <c r="T681" s="1"/>
      <c r="U681" s="1" t="str">
        <f t="shared" si="151"/>
        <v>---</v>
      </c>
      <c r="V681" s="1" t="str">
        <f t="shared" si="152"/>
        <v>---</v>
      </c>
      <c r="W681" s="1" t="str">
        <f t="shared" si="153"/>
        <v>1N2</v>
      </c>
      <c r="X681" s="1" t="str">
        <f t="shared" si="154"/>
        <v>---</v>
      </c>
      <c r="Y681" s="1" t="str">
        <f t="shared" si="155"/>
        <v>---</v>
      </c>
      <c r="Z681" s="1" t="str">
        <f t="shared" si="156"/>
        <v>---</v>
      </c>
      <c r="AA681" s="1" t="str">
        <f t="shared" si="157"/>
        <v>-N-</v>
      </c>
      <c r="AB681" s="1" t="str">
        <f t="shared" si="158"/>
        <v>---</v>
      </c>
      <c r="AC681" s="1" t="str">
        <f t="shared" si="159"/>
        <v>---</v>
      </c>
      <c r="AD681" s="1" t="str">
        <f t="shared" si="160"/>
        <v>1N-</v>
      </c>
      <c r="AE681" s="1" t="str">
        <f t="shared" si="161"/>
        <v>---</v>
      </c>
      <c r="AF681" s="1" t="str">
        <f t="shared" si="162"/>
        <v>---</v>
      </c>
      <c r="AG681" s="1" t="str">
        <f t="shared" si="163"/>
        <v>---</v>
      </c>
      <c r="AH681" s="1" t="str">
        <f t="shared" si="164"/>
        <v>---</v>
      </c>
    </row>
    <row r="682" spans="1:34" x14ac:dyDescent="0.25">
      <c r="A682" s="7" t="s">
        <v>674</v>
      </c>
      <c r="B682" s="8" t="str">
        <f t="shared" si="150"/>
        <v>---,---,1--,---,---,---,-N2,---,---,1--,---,---,---,---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Q682" s="1"/>
      <c r="R682" s="1"/>
      <c r="S682" s="1"/>
      <c r="T682" s="1"/>
      <c r="U682" s="1" t="str">
        <f t="shared" si="151"/>
        <v>---</v>
      </c>
      <c r="V682" s="1" t="str">
        <f t="shared" si="152"/>
        <v>---</v>
      </c>
      <c r="W682" s="1" t="str">
        <f t="shared" si="153"/>
        <v>1--</v>
      </c>
      <c r="X682" s="1" t="str">
        <f t="shared" si="154"/>
        <v>---</v>
      </c>
      <c r="Y682" s="1" t="str">
        <f t="shared" si="155"/>
        <v>---</v>
      </c>
      <c r="Z682" s="1" t="str">
        <f t="shared" si="156"/>
        <v>---</v>
      </c>
      <c r="AA682" s="1" t="str">
        <f t="shared" si="157"/>
        <v>-N2</v>
      </c>
      <c r="AB682" s="1" t="str">
        <f t="shared" si="158"/>
        <v>---</v>
      </c>
      <c r="AC682" s="1" t="str">
        <f t="shared" si="159"/>
        <v>---</v>
      </c>
      <c r="AD682" s="1" t="str">
        <f t="shared" si="160"/>
        <v>1--</v>
      </c>
      <c r="AE682" s="1" t="str">
        <f t="shared" si="161"/>
        <v>---</v>
      </c>
      <c r="AF682" s="1" t="str">
        <f t="shared" si="162"/>
        <v>---</v>
      </c>
      <c r="AG682" s="1" t="str">
        <f t="shared" si="163"/>
        <v>---</v>
      </c>
      <c r="AH682" s="1" t="str">
        <f t="shared" si="164"/>
        <v>---</v>
      </c>
    </row>
    <row r="683" spans="1:34" x14ac:dyDescent="0.25">
      <c r="A683" s="7" t="s">
        <v>675</v>
      </c>
      <c r="B683" s="8" t="str">
        <f t="shared" si="150"/>
        <v>---,---,1N-,---,---,---,--2,---,---,1N2,---,---,---,---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Q683" s="1"/>
      <c r="R683" s="1"/>
      <c r="S683" s="1"/>
      <c r="T683" s="1"/>
      <c r="U683" s="1" t="str">
        <f t="shared" si="151"/>
        <v>---</v>
      </c>
      <c r="V683" s="1" t="str">
        <f t="shared" si="152"/>
        <v>---</v>
      </c>
      <c r="W683" s="1" t="str">
        <f t="shared" si="153"/>
        <v>1N-</v>
      </c>
      <c r="X683" s="1" t="str">
        <f t="shared" si="154"/>
        <v>---</v>
      </c>
      <c r="Y683" s="1" t="str">
        <f t="shared" si="155"/>
        <v>---</v>
      </c>
      <c r="Z683" s="1" t="str">
        <f t="shared" si="156"/>
        <v>---</v>
      </c>
      <c r="AA683" s="1" t="str">
        <f t="shared" si="157"/>
        <v>--2</v>
      </c>
      <c r="AB683" s="1" t="str">
        <f t="shared" si="158"/>
        <v>---</v>
      </c>
      <c r="AC683" s="1" t="str">
        <f t="shared" si="159"/>
        <v>---</v>
      </c>
      <c r="AD683" s="1" t="str">
        <f t="shared" si="160"/>
        <v>1N2</v>
      </c>
      <c r="AE683" s="1" t="str">
        <f t="shared" si="161"/>
        <v>---</v>
      </c>
      <c r="AF683" s="1" t="str">
        <f t="shared" si="162"/>
        <v>---</v>
      </c>
      <c r="AG683" s="1" t="str">
        <f t="shared" si="163"/>
        <v>---</v>
      </c>
      <c r="AH683" s="1" t="str">
        <f t="shared" si="164"/>
        <v>---</v>
      </c>
    </row>
    <row r="684" spans="1:34" x14ac:dyDescent="0.25">
      <c r="A684" s="7" t="s">
        <v>676</v>
      </c>
      <c r="B684" s="8" t="str">
        <f t="shared" si="150"/>
        <v>---,---,1N2,---,---,---,1N2,---,---,1--,---,---,---,---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Q684" s="1"/>
      <c r="R684" s="1"/>
      <c r="S684" s="1"/>
      <c r="T684" s="1"/>
      <c r="U684" s="1" t="str">
        <f t="shared" si="151"/>
        <v>---</v>
      </c>
      <c r="V684" s="1" t="str">
        <f t="shared" si="152"/>
        <v>---</v>
      </c>
      <c r="W684" s="1" t="str">
        <f t="shared" si="153"/>
        <v>1N2</v>
      </c>
      <c r="X684" s="1" t="str">
        <f t="shared" si="154"/>
        <v>---</v>
      </c>
      <c r="Y684" s="1" t="str">
        <f t="shared" si="155"/>
        <v>---</v>
      </c>
      <c r="Z684" s="1" t="str">
        <f t="shared" si="156"/>
        <v>---</v>
      </c>
      <c r="AA684" s="1" t="str">
        <f t="shared" si="157"/>
        <v>1N2</v>
      </c>
      <c r="AB684" s="1" t="str">
        <f t="shared" si="158"/>
        <v>---</v>
      </c>
      <c r="AC684" s="1" t="str">
        <f t="shared" si="159"/>
        <v>---</v>
      </c>
      <c r="AD684" s="1" t="str">
        <f t="shared" si="160"/>
        <v>1--</v>
      </c>
      <c r="AE684" s="1" t="str">
        <f t="shared" si="161"/>
        <v>---</v>
      </c>
      <c r="AF684" s="1" t="str">
        <f t="shared" si="162"/>
        <v>---</v>
      </c>
      <c r="AG684" s="1" t="str">
        <f t="shared" si="163"/>
        <v>---</v>
      </c>
      <c r="AH684" s="1" t="str">
        <f t="shared" si="164"/>
        <v>---</v>
      </c>
    </row>
    <row r="685" spans="1:34" x14ac:dyDescent="0.25">
      <c r="A685" s="7" t="s">
        <v>677</v>
      </c>
      <c r="B685" s="8" t="str">
        <f t="shared" si="150"/>
        <v>---,---,1--,---,---,---,1N-,---,---,1N2,---,---,---,---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Q685" s="1"/>
      <c r="R685" s="1"/>
      <c r="S685" s="1"/>
      <c r="T685" s="1"/>
      <c r="U685" s="1" t="str">
        <f t="shared" si="151"/>
        <v>---</v>
      </c>
      <c r="V685" s="1" t="str">
        <f t="shared" si="152"/>
        <v>---</v>
      </c>
      <c r="W685" s="1" t="str">
        <f t="shared" si="153"/>
        <v>1--</v>
      </c>
      <c r="X685" s="1" t="str">
        <f t="shared" si="154"/>
        <v>---</v>
      </c>
      <c r="Y685" s="1" t="str">
        <f t="shared" si="155"/>
        <v>---</v>
      </c>
      <c r="Z685" s="1" t="str">
        <f t="shared" si="156"/>
        <v>---</v>
      </c>
      <c r="AA685" s="1" t="str">
        <f t="shared" si="157"/>
        <v>1N-</v>
      </c>
      <c r="AB685" s="1" t="str">
        <f t="shared" si="158"/>
        <v>---</v>
      </c>
      <c r="AC685" s="1" t="str">
        <f t="shared" si="159"/>
        <v>---</v>
      </c>
      <c r="AD685" s="1" t="str">
        <f t="shared" si="160"/>
        <v>1N2</v>
      </c>
      <c r="AE685" s="1" t="str">
        <f t="shared" si="161"/>
        <v>---</v>
      </c>
      <c r="AF685" s="1" t="str">
        <f t="shared" si="162"/>
        <v>---</v>
      </c>
      <c r="AG685" s="1" t="str">
        <f t="shared" si="163"/>
        <v>---</v>
      </c>
      <c r="AH685" s="1" t="str">
        <f t="shared" si="164"/>
        <v>---</v>
      </c>
    </row>
    <row r="686" spans="1:34" x14ac:dyDescent="0.25">
      <c r="A686" s="7" t="s">
        <v>678</v>
      </c>
      <c r="B686" s="8" t="str">
        <f t="shared" si="150"/>
        <v>---,---,1-2,---,---,---,-N2,---,---,1N2,---,---,---,---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Q686" s="1"/>
      <c r="R686" s="1"/>
      <c r="S686" s="1"/>
      <c r="T686" s="1"/>
      <c r="U686" s="1" t="str">
        <f t="shared" si="151"/>
        <v>---</v>
      </c>
      <c r="V686" s="1" t="str">
        <f t="shared" si="152"/>
        <v>---</v>
      </c>
      <c r="W686" s="1" t="str">
        <f t="shared" si="153"/>
        <v>1-2</v>
      </c>
      <c r="X686" s="1" t="str">
        <f t="shared" si="154"/>
        <v>---</v>
      </c>
      <c r="Y686" s="1" t="str">
        <f t="shared" si="155"/>
        <v>---</v>
      </c>
      <c r="Z686" s="1" t="str">
        <f t="shared" si="156"/>
        <v>---</v>
      </c>
      <c r="AA686" s="1" t="str">
        <f t="shared" si="157"/>
        <v>-N2</v>
      </c>
      <c r="AB686" s="1" t="str">
        <f t="shared" si="158"/>
        <v>---</v>
      </c>
      <c r="AC686" s="1" t="str">
        <f t="shared" si="159"/>
        <v>---</v>
      </c>
      <c r="AD686" s="1" t="str">
        <f t="shared" si="160"/>
        <v>1N2</v>
      </c>
      <c r="AE686" s="1" t="str">
        <f t="shared" si="161"/>
        <v>---</v>
      </c>
      <c r="AF686" s="1" t="str">
        <f t="shared" si="162"/>
        <v>---</v>
      </c>
      <c r="AG686" s="1" t="str">
        <f t="shared" si="163"/>
        <v>---</v>
      </c>
      <c r="AH686" s="1" t="str">
        <f t="shared" si="164"/>
        <v>---</v>
      </c>
    </row>
    <row r="687" spans="1:34" x14ac:dyDescent="0.25">
      <c r="A687" s="7" t="s">
        <v>679</v>
      </c>
      <c r="B687" s="8" t="str">
        <f t="shared" si="150"/>
        <v>---,---,1N-,---,---,---,1N2,---,---,1--,---,---,---,---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Q687" s="1"/>
      <c r="R687" s="1"/>
      <c r="S687" s="1"/>
      <c r="T687" s="1"/>
      <c r="U687" s="1" t="str">
        <f t="shared" si="151"/>
        <v>---</v>
      </c>
      <c r="V687" s="1" t="str">
        <f t="shared" si="152"/>
        <v>---</v>
      </c>
      <c r="W687" s="1" t="str">
        <f t="shared" si="153"/>
        <v>1N-</v>
      </c>
      <c r="X687" s="1" t="str">
        <f t="shared" si="154"/>
        <v>---</v>
      </c>
      <c r="Y687" s="1" t="str">
        <f t="shared" si="155"/>
        <v>---</v>
      </c>
      <c r="Z687" s="1" t="str">
        <f t="shared" si="156"/>
        <v>---</v>
      </c>
      <c r="AA687" s="1" t="str">
        <f t="shared" si="157"/>
        <v>1N2</v>
      </c>
      <c r="AB687" s="1" t="str">
        <f t="shared" si="158"/>
        <v>---</v>
      </c>
      <c r="AC687" s="1" t="str">
        <f t="shared" si="159"/>
        <v>---</v>
      </c>
      <c r="AD687" s="1" t="str">
        <f t="shared" si="160"/>
        <v>1--</v>
      </c>
      <c r="AE687" s="1" t="str">
        <f t="shared" si="161"/>
        <v>---</v>
      </c>
      <c r="AF687" s="1" t="str">
        <f t="shared" si="162"/>
        <v>---</v>
      </c>
      <c r="AG687" s="1" t="str">
        <f t="shared" si="163"/>
        <v>---</v>
      </c>
      <c r="AH687" s="1" t="str">
        <f t="shared" si="164"/>
        <v>---</v>
      </c>
    </row>
    <row r="688" spans="1:34" x14ac:dyDescent="0.25">
      <c r="A688" s="7" t="s">
        <v>680</v>
      </c>
      <c r="B688" s="8" t="str">
        <f t="shared" si="150"/>
        <v>---,---,1--,---,---,---,1N2,---,---,1N-,---,---,---,---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Q688" s="1"/>
      <c r="R688" s="1"/>
      <c r="S688" s="1"/>
      <c r="T688" s="1"/>
      <c r="U688" s="1" t="str">
        <f t="shared" si="151"/>
        <v>---</v>
      </c>
      <c r="V688" s="1" t="str">
        <f t="shared" si="152"/>
        <v>---</v>
      </c>
      <c r="W688" s="1" t="str">
        <f t="shared" si="153"/>
        <v>1--</v>
      </c>
      <c r="X688" s="1" t="str">
        <f t="shared" si="154"/>
        <v>---</v>
      </c>
      <c r="Y688" s="1" t="str">
        <f t="shared" si="155"/>
        <v>---</v>
      </c>
      <c r="Z688" s="1" t="str">
        <f t="shared" si="156"/>
        <v>---</v>
      </c>
      <c r="AA688" s="1" t="str">
        <f t="shared" si="157"/>
        <v>1N2</v>
      </c>
      <c r="AB688" s="1" t="str">
        <f t="shared" si="158"/>
        <v>---</v>
      </c>
      <c r="AC688" s="1" t="str">
        <f t="shared" si="159"/>
        <v>---</v>
      </c>
      <c r="AD688" s="1" t="str">
        <f t="shared" si="160"/>
        <v>1N-</v>
      </c>
      <c r="AE688" s="1" t="str">
        <f t="shared" si="161"/>
        <v>---</v>
      </c>
      <c r="AF688" s="1" t="str">
        <f t="shared" si="162"/>
        <v>---</v>
      </c>
      <c r="AG688" s="1" t="str">
        <f t="shared" si="163"/>
        <v>---</v>
      </c>
      <c r="AH688" s="1" t="str">
        <f t="shared" si="164"/>
        <v>---</v>
      </c>
    </row>
    <row r="689" spans="1:34" x14ac:dyDescent="0.25">
      <c r="A689" s="7" t="s">
        <v>681</v>
      </c>
      <c r="B689" s="8" t="str">
        <f t="shared" si="150"/>
        <v>---,---,1N2,---,---,---,1-2,---,---,1-2,---,---,---,---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Q689" s="1"/>
      <c r="R689" s="1"/>
      <c r="S689" s="1"/>
      <c r="T689" s="1"/>
      <c r="U689" s="1" t="str">
        <f t="shared" si="151"/>
        <v>---</v>
      </c>
      <c r="V689" s="1" t="str">
        <f t="shared" si="152"/>
        <v>---</v>
      </c>
      <c r="W689" s="1" t="str">
        <f t="shared" si="153"/>
        <v>1N2</v>
      </c>
      <c r="X689" s="1" t="str">
        <f t="shared" si="154"/>
        <v>---</v>
      </c>
      <c r="Y689" s="1" t="str">
        <f t="shared" si="155"/>
        <v>---</v>
      </c>
      <c r="Z689" s="1" t="str">
        <f t="shared" si="156"/>
        <v>---</v>
      </c>
      <c r="AA689" s="1" t="str">
        <f t="shared" si="157"/>
        <v>1-2</v>
      </c>
      <c r="AB689" s="1" t="str">
        <f t="shared" si="158"/>
        <v>---</v>
      </c>
      <c r="AC689" s="1" t="str">
        <f t="shared" si="159"/>
        <v>---</v>
      </c>
      <c r="AD689" s="1" t="str">
        <f t="shared" si="160"/>
        <v>1-2</v>
      </c>
      <c r="AE689" s="1" t="str">
        <f t="shared" si="161"/>
        <v>---</v>
      </c>
      <c r="AF689" s="1" t="str">
        <f t="shared" si="162"/>
        <v>---</v>
      </c>
      <c r="AG689" s="1" t="str">
        <f t="shared" si="163"/>
        <v>---</v>
      </c>
      <c r="AH689" s="1" t="str">
        <f t="shared" si="164"/>
        <v>---</v>
      </c>
    </row>
    <row r="690" spans="1:34" x14ac:dyDescent="0.25">
      <c r="A690" s="7" t="s">
        <v>682</v>
      </c>
      <c r="B690" s="8" t="str">
        <f t="shared" si="150"/>
        <v>---,---,1--,---,---,---,1N2,---,---,1N2,---,---,---,---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Q690" s="1"/>
      <c r="R690" s="1"/>
      <c r="S690" s="1"/>
      <c r="T690" s="1"/>
      <c r="U690" s="1" t="str">
        <f t="shared" si="151"/>
        <v>---</v>
      </c>
      <c r="V690" s="1" t="str">
        <f t="shared" si="152"/>
        <v>---</v>
      </c>
      <c r="W690" s="1" t="str">
        <f t="shared" si="153"/>
        <v>1--</v>
      </c>
      <c r="X690" s="1" t="str">
        <f t="shared" si="154"/>
        <v>---</v>
      </c>
      <c r="Y690" s="1" t="str">
        <f t="shared" si="155"/>
        <v>---</v>
      </c>
      <c r="Z690" s="1" t="str">
        <f t="shared" si="156"/>
        <v>---</v>
      </c>
      <c r="AA690" s="1" t="str">
        <f t="shared" si="157"/>
        <v>1N2</v>
      </c>
      <c r="AB690" s="1" t="str">
        <f t="shared" si="158"/>
        <v>---</v>
      </c>
      <c r="AC690" s="1" t="str">
        <f t="shared" si="159"/>
        <v>---</v>
      </c>
      <c r="AD690" s="1" t="str">
        <f t="shared" si="160"/>
        <v>1N2</v>
      </c>
      <c r="AE690" s="1" t="str">
        <f t="shared" si="161"/>
        <v>---</v>
      </c>
      <c r="AF690" s="1" t="str">
        <f t="shared" si="162"/>
        <v>---</v>
      </c>
      <c r="AG690" s="1" t="str">
        <f t="shared" si="163"/>
        <v>---</v>
      </c>
      <c r="AH690" s="1" t="str">
        <f t="shared" si="164"/>
        <v>---</v>
      </c>
    </row>
    <row r="691" spans="1:34" x14ac:dyDescent="0.25">
      <c r="A691" s="7" t="s">
        <v>683</v>
      </c>
      <c r="B691" s="8" t="str">
        <f t="shared" si="150"/>
        <v>---,---,1--,---,---,---,1--,---,---,1N2,---,---,---,---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Q691" s="1"/>
      <c r="R691" s="1"/>
      <c r="S691" s="1"/>
      <c r="T691" s="1"/>
      <c r="U691" s="1" t="str">
        <f t="shared" si="151"/>
        <v>---</v>
      </c>
      <c r="V691" s="1" t="str">
        <f t="shared" si="152"/>
        <v>---</v>
      </c>
      <c r="W691" s="1" t="str">
        <f t="shared" si="153"/>
        <v>1--</v>
      </c>
      <c r="X691" s="1" t="str">
        <f t="shared" si="154"/>
        <v>---</v>
      </c>
      <c r="Y691" s="1" t="str">
        <f t="shared" si="155"/>
        <v>---</v>
      </c>
      <c r="Z691" s="1" t="str">
        <f t="shared" si="156"/>
        <v>---</v>
      </c>
      <c r="AA691" s="1" t="str">
        <f t="shared" si="157"/>
        <v>1--</v>
      </c>
      <c r="AB691" s="1" t="str">
        <f t="shared" si="158"/>
        <v>---</v>
      </c>
      <c r="AC691" s="1" t="str">
        <f t="shared" si="159"/>
        <v>---</v>
      </c>
      <c r="AD691" s="1" t="str">
        <f t="shared" si="160"/>
        <v>1N2</v>
      </c>
      <c r="AE691" s="1" t="str">
        <f t="shared" si="161"/>
        <v>---</v>
      </c>
      <c r="AF691" s="1" t="str">
        <f t="shared" si="162"/>
        <v>---</v>
      </c>
      <c r="AG691" s="1" t="str">
        <f t="shared" si="163"/>
        <v>---</v>
      </c>
      <c r="AH691" s="1" t="str">
        <f t="shared" si="164"/>
        <v>---</v>
      </c>
    </row>
    <row r="692" spans="1:34" x14ac:dyDescent="0.25">
      <c r="A692" s="7" t="s">
        <v>684</v>
      </c>
      <c r="B692" s="8" t="str">
        <f t="shared" si="150"/>
        <v>---,---,1--,---,---,---,1N2,---,---,1--,---,---,---,---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Q692" s="1"/>
      <c r="R692" s="1"/>
      <c r="S692" s="1"/>
      <c r="T692" s="1"/>
      <c r="U692" s="1" t="str">
        <f t="shared" si="151"/>
        <v>---</v>
      </c>
      <c r="V692" s="1" t="str">
        <f t="shared" si="152"/>
        <v>---</v>
      </c>
      <c r="W692" s="1" t="str">
        <f t="shared" si="153"/>
        <v>1--</v>
      </c>
      <c r="X692" s="1" t="str">
        <f t="shared" si="154"/>
        <v>---</v>
      </c>
      <c r="Y692" s="1" t="str">
        <f t="shared" si="155"/>
        <v>---</v>
      </c>
      <c r="Z692" s="1" t="str">
        <f t="shared" si="156"/>
        <v>---</v>
      </c>
      <c r="AA692" s="1" t="str">
        <f t="shared" si="157"/>
        <v>1N2</v>
      </c>
      <c r="AB692" s="1" t="str">
        <f t="shared" si="158"/>
        <v>---</v>
      </c>
      <c r="AC692" s="1" t="str">
        <f t="shared" si="159"/>
        <v>---</v>
      </c>
      <c r="AD692" s="1" t="str">
        <f t="shared" si="160"/>
        <v>1--</v>
      </c>
      <c r="AE692" s="1" t="str">
        <f t="shared" si="161"/>
        <v>---</v>
      </c>
      <c r="AF692" s="1" t="str">
        <f t="shared" si="162"/>
        <v>---</v>
      </c>
      <c r="AG692" s="1" t="str">
        <f t="shared" si="163"/>
        <v>---</v>
      </c>
      <c r="AH692" s="1" t="str">
        <f t="shared" si="164"/>
        <v>---</v>
      </c>
    </row>
    <row r="693" spans="1:34" x14ac:dyDescent="0.25">
      <c r="A693" s="7" t="s">
        <v>685</v>
      </c>
      <c r="B693" s="8" t="str">
        <f t="shared" si="150"/>
        <v>---,---,-N-,---,---,---,-N-,---,---,1N2,---,---,---,---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Q693" s="1"/>
      <c r="R693" s="1"/>
      <c r="S693" s="1"/>
      <c r="T693" s="1"/>
      <c r="U693" s="1" t="str">
        <f t="shared" si="151"/>
        <v>---</v>
      </c>
      <c r="V693" s="1" t="str">
        <f t="shared" si="152"/>
        <v>---</v>
      </c>
      <c r="W693" s="1" t="str">
        <f t="shared" si="153"/>
        <v>-N-</v>
      </c>
      <c r="X693" s="1" t="str">
        <f t="shared" si="154"/>
        <v>---</v>
      </c>
      <c r="Y693" s="1" t="str">
        <f t="shared" si="155"/>
        <v>---</v>
      </c>
      <c r="Z693" s="1" t="str">
        <f t="shared" si="156"/>
        <v>---</v>
      </c>
      <c r="AA693" s="1" t="str">
        <f t="shared" si="157"/>
        <v>-N-</v>
      </c>
      <c r="AB693" s="1" t="str">
        <f t="shared" si="158"/>
        <v>---</v>
      </c>
      <c r="AC693" s="1" t="str">
        <f t="shared" si="159"/>
        <v>---</v>
      </c>
      <c r="AD693" s="1" t="str">
        <f t="shared" si="160"/>
        <v>1N2</v>
      </c>
      <c r="AE693" s="1" t="str">
        <f t="shared" si="161"/>
        <v>---</v>
      </c>
      <c r="AF693" s="1" t="str">
        <f t="shared" si="162"/>
        <v>---</v>
      </c>
      <c r="AG693" s="1" t="str">
        <f t="shared" si="163"/>
        <v>---</v>
      </c>
      <c r="AH693" s="1" t="str">
        <f t="shared" si="164"/>
        <v>---</v>
      </c>
    </row>
    <row r="694" spans="1:34" x14ac:dyDescent="0.25">
      <c r="A694" s="7" t="s">
        <v>686</v>
      </c>
      <c r="B694" s="8" t="str">
        <f t="shared" si="150"/>
        <v>---,---,1--,---,---,---,1N2,---,---,1--,---,---,---,---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Q694" s="1"/>
      <c r="R694" s="1"/>
      <c r="S694" s="1"/>
      <c r="T694" s="1"/>
      <c r="U694" s="1" t="str">
        <f t="shared" si="151"/>
        <v>---</v>
      </c>
      <c r="V694" s="1" t="str">
        <f t="shared" si="152"/>
        <v>---</v>
      </c>
      <c r="W694" s="1" t="str">
        <f t="shared" si="153"/>
        <v>1--</v>
      </c>
      <c r="X694" s="1" t="str">
        <f t="shared" si="154"/>
        <v>---</v>
      </c>
      <c r="Y694" s="1" t="str">
        <f t="shared" si="155"/>
        <v>---</v>
      </c>
      <c r="Z694" s="1" t="str">
        <f t="shared" si="156"/>
        <v>---</v>
      </c>
      <c r="AA694" s="1" t="str">
        <f t="shared" si="157"/>
        <v>1N2</v>
      </c>
      <c r="AB694" s="1" t="str">
        <f t="shared" si="158"/>
        <v>---</v>
      </c>
      <c r="AC694" s="1" t="str">
        <f t="shared" si="159"/>
        <v>---</v>
      </c>
      <c r="AD694" s="1" t="str">
        <f t="shared" si="160"/>
        <v>1--</v>
      </c>
      <c r="AE694" s="1" t="str">
        <f t="shared" si="161"/>
        <v>---</v>
      </c>
      <c r="AF694" s="1" t="str">
        <f t="shared" si="162"/>
        <v>---</v>
      </c>
      <c r="AG694" s="1" t="str">
        <f t="shared" si="163"/>
        <v>---</v>
      </c>
      <c r="AH694" s="1" t="str">
        <f t="shared" si="164"/>
        <v>---</v>
      </c>
    </row>
    <row r="695" spans="1:34" x14ac:dyDescent="0.25">
      <c r="A695" s="7" t="s">
        <v>687</v>
      </c>
      <c r="B695" s="8" t="str">
        <f t="shared" si="150"/>
        <v>---,---,1N2,---,---,---,--2,---,---,-N-,---,---,---,---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Q695" s="1"/>
      <c r="R695" s="1"/>
      <c r="S695" s="1"/>
      <c r="T695" s="1"/>
      <c r="U695" s="1" t="str">
        <f t="shared" si="151"/>
        <v>---</v>
      </c>
      <c r="V695" s="1" t="str">
        <f t="shared" si="152"/>
        <v>---</v>
      </c>
      <c r="W695" s="1" t="str">
        <f t="shared" si="153"/>
        <v>1N2</v>
      </c>
      <c r="X695" s="1" t="str">
        <f t="shared" si="154"/>
        <v>---</v>
      </c>
      <c r="Y695" s="1" t="str">
        <f t="shared" si="155"/>
        <v>---</v>
      </c>
      <c r="Z695" s="1" t="str">
        <f t="shared" si="156"/>
        <v>---</v>
      </c>
      <c r="AA695" s="1" t="str">
        <f t="shared" si="157"/>
        <v>--2</v>
      </c>
      <c r="AB695" s="1" t="str">
        <f t="shared" si="158"/>
        <v>---</v>
      </c>
      <c r="AC695" s="1" t="str">
        <f t="shared" si="159"/>
        <v>---</v>
      </c>
      <c r="AD695" s="1" t="str">
        <f t="shared" si="160"/>
        <v>-N-</v>
      </c>
      <c r="AE695" s="1" t="str">
        <f t="shared" si="161"/>
        <v>---</v>
      </c>
      <c r="AF695" s="1" t="str">
        <f t="shared" si="162"/>
        <v>---</v>
      </c>
      <c r="AG695" s="1" t="str">
        <f t="shared" si="163"/>
        <v>---</v>
      </c>
      <c r="AH695" s="1" t="str">
        <f t="shared" si="164"/>
        <v>---</v>
      </c>
    </row>
    <row r="696" spans="1:34" x14ac:dyDescent="0.25">
      <c r="A696" s="7" t="s">
        <v>688</v>
      </c>
      <c r="B696" s="8" t="str">
        <f t="shared" si="150"/>
        <v>---,---,-N2,---,---,---,-N2,---,---,--2,---,---,---,---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Q696" s="1"/>
      <c r="R696" s="1"/>
      <c r="S696" s="1"/>
      <c r="T696" s="1"/>
      <c r="U696" s="1" t="str">
        <f t="shared" si="151"/>
        <v>---</v>
      </c>
      <c r="V696" s="1" t="str">
        <f t="shared" si="152"/>
        <v>---</v>
      </c>
      <c r="W696" s="1" t="str">
        <f t="shared" si="153"/>
        <v>-N2</v>
      </c>
      <c r="X696" s="1" t="str">
        <f t="shared" si="154"/>
        <v>---</v>
      </c>
      <c r="Y696" s="1" t="str">
        <f t="shared" si="155"/>
        <v>---</v>
      </c>
      <c r="Z696" s="1" t="str">
        <f t="shared" si="156"/>
        <v>---</v>
      </c>
      <c r="AA696" s="1" t="str">
        <f t="shared" si="157"/>
        <v>-N2</v>
      </c>
      <c r="AB696" s="1" t="str">
        <f t="shared" si="158"/>
        <v>---</v>
      </c>
      <c r="AC696" s="1" t="str">
        <f t="shared" si="159"/>
        <v>---</v>
      </c>
      <c r="AD696" s="1" t="str">
        <f t="shared" si="160"/>
        <v>--2</v>
      </c>
      <c r="AE696" s="1" t="str">
        <f t="shared" si="161"/>
        <v>---</v>
      </c>
      <c r="AF696" s="1" t="str">
        <f t="shared" si="162"/>
        <v>---</v>
      </c>
      <c r="AG696" s="1" t="str">
        <f t="shared" si="163"/>
        <v>---</v>
      </c>
      <c r="AH696" s="1" t="str">
        <f t="shared" si="164"/>
        <v>---</v>
      </c>
    </row>
    <row r="697" spans="1:34" x14ac:dyDescent="0.25">
      <c r="A697" s="7" t="s">
        <v>689</v>
      </c>
      <c r="B697" s="8" t="str">
        <f t="shared" si="150"/>
        <v>---,---,1N-,---,---,---,1--,---,---,1N-,---,---,---,---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Q697" s="1"/>
      <c r="R697" s="1"/>
      <c r="S697" s="1"/>
      <c r="T697" s="1"/>
      <c r="U697" s="1" t="str">
        <f t="shared" si="151"/>
        <v>---</v>
      </c>
      <c r="V697" s="1" t="str">
        <f t="shared" si="152"/>
        <v>---</v>
      </c>
      <c r="W697" s="1" t="str">
        <f t="shared" si="153"/>
        <v>1N-</v>
      </c>
      <c r="X697" s="1" t="str">
        <f t="shared" si="154"/>
        <v>---</v>
      </c>
      <c r="Y697" s="1" t="str">
        <f t="shared" si="155"/>
        <v>---</v>
      </c>
      <c r="Z697" s="1" t="str">
        <f t="shared" si="156"/>
        <v>---</v>
      </c>
      <c r="AA697" s="1" t="str">
        <f t="shared" si="157"/>
        <v>1--</v>
      </c>
      <c r="AB697" s="1" t="str">
        <f t="shared" si="158"/>
        <v>---</v>
      </c>
      <c r="AC697" s="1" t="str">
        <f t="shared" si="159"/>
        <v>---</v>
      </c>
      <c r="AD697" s="1" t="str">
        <f t="shared" si="160"/>
        <v>1N-</v>
      </c>
      <c r="AE697" s="1" t="str">
        <f t="shared" si="161"/>
        <v>---</v>
      </c>
      <c r="AF697" s="1" t="str">
        <f t="shared" si="162"/>
        <v>---</v>
      </c>
      <c r="AG697" s="1" t="str">
        <f t="shared" si="163"/>
        <v>---</v>
      </c>
      <c r="AH697" s="1" t="str">
        <f t="shared" si="164"/>
        <v>---</v>
      </c>
    </row>
    <row r="698" spans="1:34" x14ac:dyDescent="0.25">
      <c r="A698" s="7" t="s">
        <v>690</v>
      </c>
      <c r="B698" s="8" t="str">
        <f t="shared" si="150"/>
        <v>---,---,1N-,---,---,---,1N-,---,---,1N2,---,---,---,---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Q698" s="1"/>
      <c r="R698" s="1"/>
      <c r="S698" s="1"/>
      <c r="T698" s="1"/>
      <c r="U698" s="1" t="str">
        <f t="shared" si="151"/>
        <v>---</v>
      </c>
      <c r="V698" s="1" t="str">
        <f t="shared" si="152"/>
        <v>---</v>
      </c>
      <c r="W698" s="1" t="str">
        <f t="shared" si="153"/>
        <v>1N-</v>
      </c>
      <c r="X698" s="1" t="str">
        <f t="shared" si="154"/>
        <v>---</v>
      </c>
      <c r="Y698" s="1" t="str">
        <f t="shared" si="155"/>
        <v>---</v>
      </c>
      <c r="Z698" s="1" t="str">
        <f t="shared" si="156"/>
        <v>---</v>
      </c>
      <c r="AA698" s="1" t="str">
        <f t="shared" si="157"/>
        <v>1N-</v>
      </c>
      <c r="AB698" s="1" t="str">
        <f t="shared" si="158"/>
        <v>---</v>
      </c>
      <c r="AC698" s="1" t="str">
        <f t="shared" si="159"/>
        <v>---</v>
      </c>
      <c r="AD698" s="1" t="str">
        <f t="shared" si="160"/>
        <v>1N2</v>
      </c>
      <c r="AE698" s="1" t="str">
        <f t="shared" si="161"/>
        <v>---</v>
      </c>
      <c r="AF698" s="1" t="str">
        <f t="shared" si="162"/>
        <v>---</v>
      </c>
      <c r="AG698" s="1" t="str">
        <f t="shared" si="163"/>
        <v>---</v>
      </c>
      <c r="AH698" s="1" t="str">
        <f t="shared" si="164"/>
        <v>---</v>
      </c>
    </row>
    <row r="699" spans="1:34" x14ac:dyDescent="0.25">
      <c r="A699" s="7" t="s">
        <v>691</v>
      </c>
      <c r="B699" s="8" t="str">
        <f t="shared" si="150"/>
        <v>---,---,1--,---,---,---,1N-,---,---,--2,---,---,---,---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Q699" s="1"/>
      <c r="R699" s="1"/>
      <c r="S699" s="1"/>
      <c r="T699" s="1"/>
      <c r="U699" s="1" t="str">
        <f t="shared" si="151"/>
        <v>---</v>
      </c>
      <c r="V699" s="1" t="str">
        <f t="shared" si="152"/>
        <v>---</v>
      </c>
      <c r="W699" s="1" t="str">
        <f t="shared" si="153"/>
        <v>1--</v>
      </c>
      <c r="X699" s="1" t="str">
        <f t="shared" si="154"/>
        <v>---</v>
      </c>
      <c r="Y699" s="1" t="str">
        <f t="shared" si="155"/>
        <v>---</v>
      </c>
      <c r="Z699" s="1" t="str">
        <f t="shared" si="156"/>
        <v>---</v>
      </c>
      <c r="AA699" s="1" t="str">
        <f t="shared" si="157"/>
        <v>1N-</v>
      </c>
      <c r="AB699" s="1" t="str">
        <f t="shared" si="158"/>
        <v>---</v>
      </c>
      <c r="AC699" s="1" t="str">
        <f t="shared" si="159"/>
        <v>---</v>
      </c>
      <c r="AD699" s="1" t="str">
        <f t="shared" si="160"/>
        <v>--2</v>
      </c>
      <c r="AE699" s="1" t="str">
        <f t="shared" si="161"/>
        <v>---</v>
      </c>
      <c r="AF699" s="1" t="str">
        <f t="shared" si="162"/>
        <v>---</v>
      </c>
      <c r="AG699" s="1" t="str">
        <f t="shared" si="163"/>
        <v>---</v>
      </c>
      <c r="AH699" s="1" t="str">
        <f t="shared" si="164"/>
        <v>---</v>
      </c>
    </row>
    <row r="700" spans="1:34" x14ac:dyDescent="0.25">
      <c r="A700" s="7" t="s">
        <v>692</v>
      </c>
      <c r="B700" s="8" t="str">
        <f t="shared" si="150"/>
        <v>---,---,1N-,---,---,---,1N2,---,---,1N2,---,---,---,---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Q700" s="1"/>
      <c r="R700" s="1"/>
      <c r="S700" s="1"/>
      <c r="T700" s="1"/>
      <c r="U700" s="1" t="str">
        <f t="shared" si="151"/>
        <v>---</v>
      </c>
      <c r="V700" s="1" t="str">
        <f t="shared" si="152"/>
        <v>---</v>
      </c>
      <c r="W700" s="1" t="str">
        <f t="shared" si="153"/>
        <v>1N-</v>
      </c>
      <c r="X700" s="1" t="str">
        <f t="shared" si="154"/>
        <v>---</v>
      </c>
      <c r="Y700" s="1" t="str">
        <f t="shared" si="155"/>
        <v>---</v>
      </c>
      <c r="Z700" s="1" t="str">
        <f t="shared" si="156"/>
        <v>---</v>
      </c>
      <c r="AA700" s="1" t="str">
        <f t="shared" si="157"/>
        <v>1N2</v>
      </c>
      <c r="AB700" s="1" t="str">
        <f t="shared" si="158"/>
        <v>---</v>
      </c>
      <c r="AC700" s="1" t="str">
        <f t="shared" si="159"/>
        <v>---</v>
      </c>
      <c r="AD700" s="1" t="str">
        <f t="shared" si="160"/>
        <v>1N2</v>
      </c>
      <c r="AE700" s="1" t="str">
        <f t="shared" si="161"/>
        <v>---</v>
      </c>
      <c r="AF700" s="1" t="str">
        <f t="shared" si="162"/>
        <v>---</v>
      </c>
      <c r="AG700" s="1" t="str">
        <f t="shared" si="163"/>
        <v>---</v>
      </c>
      <c r="AH700" s="1" t="str">
        <f t="shared" si="164"/>
        <v>---</v>
      </c>
    </row>
    <row r="701" spans="1:34" x14ac:dyDescent="0.25">
      <c r="A701" s="7" t="s">
        <v>693</v>
      </c>
      <c r="B701" s="8" t="str">
        <f t="shared" si="150"/>
        <v>---,---,1--,---,---,---,1N-,---,---,1N-,---,---,---,---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Q701" s="1"/>
      <c r="R701" s="1"/>
      <c r="S701" s="1"/>
      <c r="T701" s="1"/>
      <c r="U701" s="1" t="str">
        <f t="shared" si="151"/>
        <v>---</v>
      </c>
      <c r="V701" s="1" t="str">
        <f t="shared" si="152"/>
        <v>---</v>
      </c>
      <c r="W701" s="1" t="str">
        <f t="shared" si="153"/>
        <v>1--</v>
      </c>
      <c r="X701" s="1" t="str">
        <f t="shared" si="154"/>
        <v>---</v>
      </c>
      <c r="Y701" s="1" t="str">
        <f t="shared" si="155"/>
        <v>---</v>
      </c>
      <c r="Z701" s="1" t="str">
        <f t="shared" si="156"/>
        <v>---</v>
      </c>
      <c r="AA701" s="1" t="str">
        <f t="shared" si="157"/>
        <v>1N-</v>
      </c>
      <c r="AB701" s="1" t="str">
        <f t="shared" si="158"/>
        <v>---</v>
      </c>
      <c r="AC701" s="1" t="str">
        <f t="shared" si="159"/>
        <v>---</v>
      </c>
      <c r="AD701" s="1" t="str">
        <f t="shared" si="160"/>
        <v>1N-</v>
      </c>
      <c r="AE701" s="1" t="str">
        <f t="shared" si="161"/>
        <v>---</v>
      </c>
      <c r="AF701" s="1" t="str">
        <f t="shared" si="162"/>
        <v>---</v>
      </c>
      <c r="AG701" s="1" t="str">
        <f t="shared" si="163"/>
        <v>---</v>
      </c>
      <c r="AH701" s="1" t="str">
        <f t="shared" si="164"/>
        <v>---</v>
      </c>
    </row>
    <row r="702" spans="1:34" x14ac:dyDescent="0.25">
      <c r="A702" s="7" t="s">
        <v>694</v>
      </c>
      <c r="B702" s="8" t="str">
        <f t="shared" si="150"/>
        <v>---,---,1N-,---,---,---,1N2,---,---,1--,---,---,---,---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Q702" s="1"/>
      <c r="R702" s="1"/>
      <c r="S702" s="1"/>
      <c r="T702" s="1"/>
      <c r="U702" s="1" t="str">
        <f t="shared" si="151"/>
        <v>---</v>
      </c>
      <c r="V702" s="1" t="str">
        <f t="shared" si="152"/>
        <v>---</v>
      </c>
      <c r="W702" s="1" t="str">
        <f t="shared" si="153"/>
        <v>1N-</v>
      </c>
      <c r="X702" s="1" t="str">
        <f t="shared" si="154"/>
        <v>---</v>
      </c>
      <c r="Y702" s="1" t="str">
        <f t="shared" si="155"/>
        <v>---</v>
      </c>
      <c r="Z702" s="1" t="str">
        <f t="shared" si="156"/>
        <v>---</v>
      </c>
      <c r="AA702" s="1" t="str">
        <f t="shared" si="157"/>
        <v>1N2</v>
      </c>
      <c r="AB702" s="1" t="str">
        <f t="shared" si="158"/>
        <v>---</v>
      </c>
      <c r="AC702" s="1" t="str">
        <f t="shared" si="159"/>
        <v>---</v>
      </c>
      <c r="AD702" s="1" t="str">
        <f t="shared" si="160"/>
        <v>1--</v>
      </c>
      <c r="AE702" s="1" t="str">
        <f t="shared" si="161"/>
        <v>---</v>
      </c>
      <c r="AF702" s="1" t="str">
        <f t="shared" si="162"/>
        <v>---</v>
      </c>
      <c r="AG702" s="1" t="str">
        <f t="shared" si="163"/>
        <v>---</v>
      </c>
      <c r="AH702" s="1" t="str">
        <f t="shared" si="164"/>
        <v>---</v>
      </c>
    </row>
    <row r="703" spans="1:34" x14ac:dyDescent="0.25">
      <c r="A703" s="7" t="s">
        <v>695</v>
      </c>
      <c r="B703" s="8" t="str">
        <f t="shared" si="150"/>
        <v>---,---,1N2,---,---,---,1N2,---,---,1--,---,---,---,---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Q703" s="1"/>
      <c r="R703" s="1"/>
      <c r="S703" s="1"/>
      <c r="T703" s="1"/>
      <c r="U703" s="1" t="str">
        <f t="shared" si="151"/>
        <v>---</v>
      </c>
      <c r="V703" s="1" t="str">
        <f t="shared" si="152"/>
        <v>---</v>
      </c>
      <c r="W703" s="1" t="str">
        <f t="shared" si="153"/>
        <v>1N2</v>
      </c>
      <c r="X703" s="1" t="str">
        <f t="shared" si="154"/>
        <v>---</v>
      </c>
      <c r="Y703" s="1" t="str">
        <f t="shared" si="155"/>
        <v>---</v>
      </c>
      <c r="Z703" s="1" t="str">
        <f t="shared" si="156"/>
        <v>---</v>
      </c>
      <c r="AA703" s="1" t="str">
        <f t="shared" si="157"/>
        <v>1N2</v>
      </c>
      <c r="AB703" s="1" t="str">
        <f t="shared" si="158"/>
        <v>---</v>
      </c>
      <c r="AC703" s="1" t="str">
        <f t="shared" si="159"/>
        <v>---</v>
      </c>
      <c r="AD703" s="1" t="str">
        <f t="shared" si="160"/>
        <v>1--</v>
      </c>
      <c r="AE703" s="1" t="str">
        <f t="shared" si="161"/>
        <v>---</v>
      </c>
      <c r="AF703" s="1" t="str">
        <f t="shared" si="162"/>
        <v>---</v>
      </c>
      <c r="AG703" s="1" t="str">
        <f t="shared" si="163"/>
        <v>---</v>
      </c>
      <c r="AH703" s="1" t="str">
        <f t="shared" si="164"/>
        <v>---</v>
      </c>
    </row>
    <row r="704" spans="1:34" x14ac:dyDescent="0.25">
      <c r="A704" s="7" t="s">
        <v>696</v>
      </c>
      <c r="B704" s="8" t="str">
        <f t="shared" si="150"/>
        <v>---,---,1N2,---,---,---,1N2,---,---,1--,---,---,---,---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Q704" s="1"/>
      <c r="R704" s="1"/>
      <c r="S704" s="1"/>
      <c r="T704" s="1"/>
      <c r="U704" s="1" t="str">
        <f t="shared" si="151"/>
        <v>---</v>
      </c>
      <c r="V704" s="1" t="str">
        <f t="shared" si="152"/>
        <v>---</v>
      </c>
      <c r="W704" s="1" t="str">
        <f t="shared" si="153"/>
        <v>1N2</v>
      </c>
      <c r="X704" s="1" t="str">
        <f t="shared" si="154"/>
        <v>---</v>
      </c>
      <c r="Y704" s="1" t="str">
        <f t="shared" si="155"/>
        <v>---</v>
      </c>
      <c r="Z704" s="1" t="str">
        <f t="shared" si="156"/>
        <v>---</v>
      </c>
      <c r="AA704" s="1" t="str">
        <f t="shared" si="157"/>
        <v>1N2</v>
      </c>
      <c r="AB704" s="1" t="str">
        <f t="shared" si="158"/>
        <v>---</v>
      </c>
      <c r="AC704" s="1" t="str">
        <f t="shared" si="159"/>
        <v>---</v>
      </c>
      <c r="AD704" s="1" t="str">
        <f t="shared" si="160"/>
        <v>1--</v>
      </c>
      <c r="AE704" s="1" t="str">
        <f t="shared" si="161"/>
        <v>---</v>
      </c>
      <c r="AF704" s="1" t="str">
        <f t="shared" si="162"/>
        <v>---</v>
      </c>
      <c r="AG704" s="1" t="str">
        <f t="shared" si="163"/>
        <v>---</v>
      </c>
      <c r="AH704" s="1" t="str">
        <f t="shared" si="164"/>
        <v>---</v>
      </c>
    </row>
    <row r="705" spans="1:34" x14ac:dyDescent="0.25">
      <c r="A705" s="7" t="s">
        <v>697</v>
      </c>
      <c r="B705" s="8" t="str">
        <f t="shared" si="150"/>
        <v>---,---,1--,---,---,---,1N2,---,---,1N2,---,---,---,---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Q705" s="1"/>
      <c r="R705" s="1"/>
      <c r="S705" s="1"/>
      <c r="T705" s="1"/>
      <c r="U705" s="1" t="str">
        <f t="shared" si="151"/>
        <v>---</v>
      </c>
      <c r="V705" s="1" t="str">
        <f t="shared" si="152"/>
        <v>---</v>
      </c>
      <c r="W705" s="1" t="str">
        <f t="shared" si="153"/>
        <v>1--</v>
      </c>
      <c r="X705" s="1" t="str">
        <f t="shared" si="154"/>
        <v>---</v>
      </c>
      <c r="Y705" s="1" t="str">
        <f t="shared" si="155"/>
        <v>---</v>
      </c>
      <c r="Z705" s="1" t="str">
        <f t="shared" si="156"/>
        <v>---</v>
      </c>
      <c r="AA705" s="1" t="str">
        <f t="shared" si="157"/>
        <v>1N2</v>
      </c>
      <c r="AB705" s="1" t="str">
        <f t="shared" si="158"/>
        <v>---</v>
      </c>
      <c r="AC705" s="1" t="str">
        <f t="shared" si="159"/>
        <v>---</v>
      </c>
      <c r="AD705" s="1" t="str">
        <f t="shared" si="160"/>
        <v>1N2</v>
      </c>
      <c r="AE705" s="1" t="str">
        <f t="shared" si="161"/>
        <v>---</v>
      </c>
      <c r="AF705" s="1" t="str">
        <f t="shared" si="162"/>
        <v>---</v>
      </c>
      <c r="AG705" s="1" t="str">
        <f t="shared" si="163"/>
        <v>---</v>
      </c>
      <c r="AH705" s="1" t="str">
        <f t="shared" si="164"/>
        <v>---</v>
      </c>
    </row>
    <row r="706" spans="1:34" x14ac:dyDescent="0.25">
      <c r="A706" s="7" t="s">
        <v>698</v>
      </c>
      <c r="B706" s="8" t="str">
        <f t="shared" si="150"/>
        <v>---,---,1--,---,---,---,1N2,---,---,1--,---,---,---,---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Q706" s="1"/>
      <c r="R706" s="1"/>
      <c r="S706" s="1"/>
      <c r="T706" s="1"/>
      <c r="U706" s="1" t="str">
        <f t="shared" si="151"/>
        <v>---</v>
      </c>
      <c r="V706" s="1" t="str">
        <f t="shared" si="152"/>
        <v>---</v>
      </c>
      <c r="W706" s="1" t="str">
        <f t="shared" si="153"/>
        <v>1--</v>
      </c>
      <c r="X706" s="1" t="str">
        <f t="shared" si="154"/>
        <v>---</v>
      </c>
      <c r="Y706" s="1" t="str">
        <f t="shared" si="155"/>
        <v>---</v>
      </c>
      <c r="Z706" s="1" t="str">
        <f t="shared" si="156"/>
        <v>---</v>
      </c>
      <c r="AA706" s="1" t="str">
        <f t="shared" si="157"/>
        <v>1N2</v>
      </c>
      <c r="AB706" s="1" t="str">
        <f t="shared" si="158"/>
        <v>---</v>
      </c>
      <c r="AC706" s="1" t="str">
        <f t="shared" si="159"/>
        <v>---</v>
      </c>
      <c r="AD706" s="1" t="str">
        <f t="shared" si="160"/>
        <v>1--</v>
      </c>
      <c r="AE706" s="1" t="str">
        <f t="shared" si="161"/>
        <v>---</v>
      </c>
      <c r="AF706" s="1" t="str">
        <f t="shared" si="162"/>
        <v>---</v>
      </c>
      <c r="AG706" s="1" t="str">
        <f t="shared" si="163"/>
        <v>---</v>
      </c>
      <c r="AH706" s="1" t="str">
        <f t="shared" si="164"/>
        <v>---</v>
      </c>
    </row>
    <row r="707" spans="1:34" x14ac:dyDescent="0.25">
      <c r="A707" s="7" t="s">
        <v>699</v>
      </c>
      <c r="B707" s="8" t="str">
        <f t="shared" ref="B707:B770" si="165">U707&amp;","&amp;V707&amp;","&amp;W707&amp;","&amp;X707&amp;","&amp;Y707&amp;","&amp;Z707&amp;","&amp;AA707&amp;","&amp;AB707&amp;","&amp;AC707&amp;","&amp;AD707&amp;","&amp;AE707&amp;","&amp;AF707&amp;","&amp;AG707&amp;","&amp;AH707</f>
        <v>---,---,1N-,---,---,---,1N2,---,---,1N2,---,---,---,---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Q707" s="1"/>
      <c r="R707" s="1"/>
      <c r="S707" s="1"/>
      <c r="T707" s="1"/>
      <c r="U707" s="1" t="str">
        <f t="shared" ref="U707:U770" si="166">IF($B$1="x",MID(A707,1,3),"---")</f>
        <v>---</v>
      </c>
      <c r="V707" s="1" t="str">
        <f t="shared" ref="V707:V770" si="167">IF($C$1="x",MID(A707,5,3),"---")</f>
        <v>---</v>
      </c>
      <c r="W707" s="1" t="str">
        <f t="shared" ref="W707:W770" si="168">IF($D$1="x",MID(A707,9,3),"---")</f>
        <v>1N-</v>
      </c>
      <c r="X707" s="1" t="str">
        <f t="shared" ref="X707:X770" si="169">IF($E$1="x",MID(A707,13,3),"---")</f>
        <v>---</v>
      </c>
      <c r="Y707" s="1" t="str">
        <f t="shared" ref="Y707:Y770" si="170">IF($F$1="x",MID(A707,17,3),"---")</f>
        <v>---</v>
      </c>
      <c r="Z707" s="1" t="str">
        <f t="shared" ref="Z707:Z770" si="171">IF($G$1="x",MID(A707,21,3),"---")</f>
        <v>---</v>
      </c>
      <c r="AA707" s="1" t="str">
        <f t="shared" ref="AA707:AA770" si="172">IF($H$1="x",MID(A707,25,3),"---")</f>
        <v>1N2</v>
      </c>
      <c r="AB707" s="1" t="str">
        <f t="shared" ref="AB707:AB770" si="173">IF($I$1="x",MID(A707,29,3),"---")</f>
        <v>---</v>
      </c>
      <c r="AC707" s="1" t="str">
        <f t="shared" ref="AC707:AC770" si="174">IF($J$1="x",MID(A707,33,3),"---")</f>
        <v>---</v>
      </c>
      <c r="AD707" s="1" t="str">
        <f t="shared" ref="AD707:AD770" si="175">IF($K$1="x",MID(A707,37,3),"---")</f>
        <v>1N2</v>
      </c>
      <c r="AE707" s="1" t="str">
        <f t="shared" ref="AE707:AE770" si="176">IF($L$1="x",MID(A707,41,3),"---")</f>
        <v>---</v>
      </c>
      <c r="AF707" s="1" t="str">
        <f t="shared" ref="AF707:AF770" si="177">IF($M$1="x",MID(A707,45,3),"---")</f>
        <v>---</v>
      </c>
      <c r="AG707" s="1" t="str">
        <f t="shared" ref="AG707:AG770" si="178">IF($N$1="x",MID(A707,49,3),"---")</f>
        <v>---</v>
      </c>
      <c r="AH707" s="1" t="str">
        <f t="shared" ref="AH707:AH770" si="179">IF($O$1="x",MID(A707,53,3),"---")</f>
        <v>---</v>
      </c>
    </row>
    <row r="708" spans="1:34" x14ac:dyDescent="0.25">
      <c r="A708" s="7" t="s">
        <v>700</v>
      </c>
      <c r="B708" s="8" t="str">
        <f t="shared" si="165"/>
        <v>---,---,1--,---,---,---,1N2,---,---,1--,---,---,---,---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Q708" s="1"/>
      <c r="R708" s="1"/>
      <c r="S708" s="1"/>
      <c r="T708" s="1"/>
      <c r="U708" s="1" t="str">
        <f t="shared" si="166"/>
        <v>---</v>
      </c>
      <c r="V708" s="1" t="str">
        <f t="shared" si="167"/>
        <v>---</v>
      </c>
      <c r="W708" s="1" t="str">
        <f t="shared" si="168"/>
        <v>1--</v>
      </c>
      <c r="X708" s="1" t="str">
        <f t="shared" si="169"/>
        <v>---</v>
      </c>
      <c r="Y708" s="1" t="str">
        <f t="shared" si="170"/>
        <v>---</v>
      </c>
      <c r="Z708" s="1" t="str">
        <f t="shared" si="171"/>
        <v>---</v>
      </c>
      <c r="AA708" s="1" t="str">
        <f t="shared" si="172"/>
        <v>1N2</v>
      </c>
      <c r="AB708" s="1" t="str">
        <f t="shared" si="173"/>
        <v>---</v>
      </c>
      <c r="AC708" s="1" t="str">
        <f t="shared" si="174"/>
        <v>---</v>
      </c>
      <c r="AD708" s="1" t="str">
        <f t="shared" si="175"/>
        <v>1--</v>
      </c>
      <c r="AE708" s="1" t="str">
        <f t="shared" si="176"/>
        <v>---</v>
      </c>
      <c r="AF708" s="1" t="str">
        <f t="shared" si="177"/>
        <v>---</v>
      </c>
      <c r="AG708" s="1" t="str">
        <f t="shared" si="178"/>
        <v>---</v>
      </c>
      <c r="AH708" s="1" t="str">
        <f t="shared" si="179"/>
        <v>---</v>
      </c>
    </row>
    <row r="709" spans="1:34" x14ac:dyDescent="0.25">
      <c r="A709" s="7" t="s">
        <v>701</v>
      </c>
      <c r="B709" s="8" t="str">
        <f t="shared" si="165"/>
        <v>---,---,1--,---,---,---,-N-,---,---,1-2,---,---,---,---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Q709" s="1"/>
      <c r="R709" s="1"/>
      <c r="S709" s="1"/>
      <c r="T709" s="1"/>
      <c r="U709" s="1" t="str">
        <f t="shared" si="166"/>
        <v>---</v>
      </c>
      <c r="V709" s="1" t="str">
        <f t="shared" si="167"/>
        <v>---</v>
      </c>
      <c r="W709" s="1" t="str">
        <f t="shared" si="168"/>
        <v>1--</v>
      </c>
      <c r="X709" s="1" t="str">
        <f t="shared" si="169"/>
        <v>---</v>
      </c>
      <c r="Y709" s="1" t="str">
        <f t="shared" si="170"/>
        <v>---</v>
      </c>
      <c r="Z709" s="1" t="str">
        <f t="shared" si="171"/>
        <v>---</v>
      </c>
      <c r="AA709" s="1" t="str">
        <f t="shared" si="172"/>
        <v>-N-</v>
      </c>
      <c r="AB709" s="1" t="str">
        <f t="shared" si="173"/>
        <v>---</v>
      </c>
      <c r="AC709" s="1" t="str">
        <f t="shared" si="174"/>
        <v>---</v>
      </c>
      <c r="AD709" s="1" t="str">
        <f t="shared" si="175"/>
        <v>1-2</v>
      </c>
      <c r="AE709" s="1" t="str">
        <f t="shared" si="176"/>
        <v>---</v>
      </c>
      <c r="AF709" s="1" t="str">
        <f t="shared" si="177"/>
        <v>---</v>
      </c>
      <c r="AG709" s="1" t="str">
        <f t="shared" si="178"/>
        <v>---</v>
      </c>
      <c r="AH709" s="1" t="str">
        <f t="shared" si="179"/>
        <v>---</v>
      </c>
    </row>
    <row r="710" spans="1:34" x14ac:dyDescent="0.25">
      <c r="A710" s="7" t="s">
        <v>702</v>
      </c>
      <c r="B710" s="8" t="str">
        <f t="shared" si="165"/>
        <v>---,---,-N-,---,---,---,1N2,---,---,1--,---,---,---,---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Q710" s="1"/>
      <c r="R710" s="1"/>
      <c r="S710" s="1"/>
      <c r="T710" s="1"/>
      <c r="U710" s="1" t="str">
        <f t="shared" si="166"/>
        <v>---</v>
      </c>
      <c r="V710" s="1" t="str">
        <f t="shared" si="167"/>
        <v>---</v>
      </c>
      <c r="W710" s="1" t="str">
        <f t="shared" si="168"/>
        <v>-N-</v>
      </c>
      <c r="X710" s="1" t="str">
        <f t="shared" si="169"/>
        <v>---</v>
      </c>
      <c r="Y710" s="1" t="str">
        <f t="shared" si="170"/>
        <v>---</v>
      </c>
      <c r="Z710" s="1" t="str">
        <f t="shared" si="171"/>
        <v>---</v>
      </c>
      <c r="AA710" s="1" t="str">
        <f t="shared" si="172"/>
        <v>1N2</v>
      </c>
      <c r="AB710" s="1" t="str">
        <f t="shared" si="173"/>
        <v>---</v>
      </c>
      <c r="AC710" s="1" t="str">
        <f t="shared" si="174"/>
        <v>---</v>
      </c>
      <c r="AD710" s="1" t="str">
        <f t="shared" si="175"/>
        <v>1--</v>
      </c>
      <c r="AE710" s="1" t="str">
        <f t="shared" si="176"/>
        <v>---</v>
      </c>
      <c r="AF710" s="1" t="str">
        <f t="shared" si="177"/>
        <v>---</v>
      </c>
      <c r="AG710" s="1" t="str">
        <f t="shared" si="178"/>
        <v>---</v>
      </c>
      <c r="AH710" s="1" t="str">
        <f t="shared" si="179"/>
        <v>---</v>
      </c>
    </row>
    <row r="711" spans="1:34" x14ac:dyDescent="0.25">
      <c r="A711" s="7" t="s">
        <v>703</v>
      </c>
      <c r="B711" s="8" t="str">
        <f t="shared" si="165"/>
        <v>---,---,-N-,---,---,---,1N2,---,---,1N2,---,---,---,---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Q711" s="1"/>
      <c r="R711" s="1"/>
      <c r="S711" s="1"/>
      <c r="T711" s="1"/>
      <c r="U711" s="1" t="str">
        <f t="shared" si="166"/>
        <v>---</v>
      </c>
      <c r="V711" s="1" t="str">
        <f t="shared" si="167"/>
        <v>---</v>
      </c>
      <c r="W711" s="1" t="str">
        <f t="shared" si="168"/>
        <v>-N-</v>
      </c>
      <c r="X711" s="1" t="str">
        <f t="shared" si="169"/>
        <v>---</v>
      </c>
      <c r="Y711" s="1" t="str">
        <f t="shared" si="170"/>
        <v>---</v>
      </c>
      <c r="Z711" s="1" t="str">
        <f t="shared" si="171"/>
        <v>---</v>
      </c>
      <c r="AA711" s="1" t="str">
        <f t="shared" si="172"/>
        <v>1N2</v>
      </c>
      <c r="AB711" s="1" t="str">
        <f t="shared" si="173"/>
        <v>---</v>
      </c>
      <c r="AC711" s="1" t="str">
        <f t="shared" si="174"/>
        <v>---</v>
      </c>
      <c r="AD711" s="1" t="str">
        <f t="shared" si="175"/>
        <v>1N2</v>
      </c>
      <c r="AE711" s="1" t="str">
        <f t="shared" si="176"/>
        <v>---</v>
      </c>
      <c r="AF711" s="1" t="str">
        <f t="shared" si="177"/>
        <v>---</v>
      </c>
      <c r="AG711" s="1" t="str">
        <f t="shared" si="178"/>
        <v>---</v>
      </c>
      <c r="AH711" s="1" t="str">
        <f t="shared" si="179"/>
        <v>---</v>
      </c>
    </row>
    <row r="712" spans="1:34" x14ac:dyDescent="0.25">
      <c r="A712" s="7" t="s">
        <v>704</v>
      </c>
      <c r="B712" s="8" t="str">
        <f t="shared" si="165"/>
        <v>---,---,1N-,---,---,---,1N2,---,---,1--,---,---,---,---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Q712" s="1"/>
      <c r="R712" s="1"/>
      <c r="S712" s="1"/>
      <c r="T712" s="1"/>
      <c r="U712" s="1" t="str">
        <f t="shared" si="166"/>
        <v>---</v>
      </c>
      <c r="V712" s="1" t="str">
        <f t="shared" si="167"/>
        <v>---</v>
      </c>
      <c r="W712" s="1" t="str">
        <f t="shared" si="168"/>
        <v>1N-</v>
      </c>
      <c r="X712" s="1" t="str">
        <f t="shared" si="169"/>
        <v>---</v>
      </c>
      <c r="Y712" s="1" t="str">
        <f t="shared" si="170"/>
        <v>---</v>
      </c>
      <c r="Z712" s="1" t="str">
        <f t="shared" si="171"/>
        <v>---</v>
      </c>
      <c r="AA712" s="1" t="str">
        <f t="shared" si="172"/>
        <v>1N2</v>
      </c>
      <c r="AB712" s="1" t="str">
        <f t="shared" si="173"/>
        <v>---</v>
      </c>
      <c r="AC712" s="1" t="str">
        <f t="shared" si="174"/>
        <v>---</v>
      </c>
      <c r="AD712" s="1" t="str">
        <f t="shared" si="175"/>
        <v>1--</v>
      </c>
      <c r="AE712" s="1" t="str">
        <f t="shared" si="176"/>
        <v>---</v>
      </c>
      <c r="AF712" s="1" t="str">
        <f t="shared" si="177"/>
        <v>---</v>
      </c>
      <c r="AG712" s="1" t="str">
        <f t="shared" si="178"/>
        <v>---</v>
      </c>
      <c r="AH712" s="1" t="str">
        <f t="shared" si="179"/>
        <v>---</v>
      </c>
    </row>
    <row r="713" spans="1:34" x14ac:dyDescent="0.25">
      <c r="A713" s="7" t="s">
        <v>705</v>
      </c>
      <c r="B713" s="8" t="str">
        <f t="shared" si="165"/>
        <v>---,---,1-2,---,---,---,1N2,---,---,1--,---,---,---,---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Q713" s="1"/>
      <c r="R713" s="1"/>
      <c r="S713" s="1"/>
      <c r="T713" s="1"/>
      <c r="U713" s="1" t="str">
        <f t="shared" si="166"/>
        <v>---</v>
      </c>
      <c r="V713" s="1" t="str">
        <f t="shared" si="167"/>
        <v>---</v>
      </c>
      <c r="W713" s="1" t="str">
        <f t="shared" si="168"/>
        <v>1-2</v>
      </c>
      <c r="X713" s="1" t="str">
        <f t="shared" si="169"/>
        <v>---</v>
      </c>
      <c r="Y713" s="1" t="str">
        <f t="shared" si="170"/>
        <v>---</v>
      </c>
      <c r="Z713" s="1" t="str">
        <f t="shared" si="171"/>
        <v>---</v>
      </c>
      <c r="AA713" s="1" t="str">
        <f t="shared" si="172"/>
        <v>1N2</v>
      </c>
      <c r="AB713" s="1" t="str">
        <f t="shared" si="173"/>
        <v>---</v>
      </c>
      <c r="AC713" s="1" t="str">
        <f t="shared" si="174"/>
        <v>---</v>
      </c>
      <c r="AD713" s="1" t="str">
        <f t="shared" si="175"/>
        <v>1--</v>
      </c>
      <c r="AE713" s="1" t="str">
        <f t="shared" si="176"/>
        <v>---</v>
      </c>
      <c r="AF713" s="1" t="str">
        <f t="shared" si="177"/>
        <v>---</v>
      </c>
      <c r="AG713" s="1" t="str">
        <f t="shared" si="178"/>
        <v>---</v>
      </c>
      <c r="AH713" s="1" t="str">
        <f t="shared" si="179"/>
        <v>---</v>
      </c>
    </row>
    <row r="714" spans="1:34" x14ac:dyDescent="0.25">
      <c r="A714" s="7" t="s">
        <v>706</v>
      </c>
      <c r="B714" s="8" t="str">
        <f t="shared" si="165"/>
        <v>---,---,--2,---,---,---,1N2,---,---,1--,---,---,---,---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Q714" s="1"/>
      <c r="R714" s="1"/>
      <c r="S714" s="1"/>
      <c r="T714" s="1"/>
      <c r="U714" s="1" t="str">
        <f t="shared" si="166"/>
        <v>---</v>
      </c>
      <c r="V714" s="1" t="str">
        <f t="shared" si="167"/>
        <v>---</v>
      </c>
      <c r="W714" s="1" t="str">
        <f t="shared" si="168"/>
        <v>--2</v>
      </c>
      <c r="X714" s="1" t="str">
        <f t="shared" si="169"/>
        <v>---</v>
      </c>
      <c r="Y714" s="1" t="str">
        <f t="shared" si="170"/>
        <v>---</v>
      </c>
      <c r="Z714" s="1" t="str">
        <f t="shared" si="171"/>
        <v>---</v>
      </c>
      <c r="AA714" s="1" t="str">
        <f t="shared" si="172"/>
        <v>1N2</v>
      </c>
      <c r="AB714" s="1" t="str">
        <f t="shared" si="173"/>
        <v>---</v>
      </c>
      <c r="AC714" s="1" t="str">
        <f t="shared" si="174"/>
        <v>---</v>
      </c>
      <c r="AD714" s="1" t="str">
        <f t="shared" si="175"/>
        <v>1--</v>
      </c>
      <c r="AE714" s="1" t="str">
        <f t="shared" si="176"/>
        <v>---</v>
      </c>
      <c r="AF714" s="1" t="str">
        <f t="shared" si="177"/>
        <v>---</v>
      </c>
      <c r="AG714" s="1" t="str">
        <f t="shared" si="178"/>
        <v>---</v>
      </c>
      <c r="AH714" s="1" t="str">
        <f t="shared" si="179"/>
        <v>---</v>
      </c>
    </row>
    <row r="715" spans="1:34" x14ac:dyDescent="0.25">
      <c r="A715" s="7" t="s">
        <v>707</v>
      </c>
      <c r="B715" s="8" t="str">
        <f t="shared" si="165"/>
        <v>---,---,--2,---,---,---,1N2,---,---,1N2,---,---,---,---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Q715" s="1"/>
      <c r="R715" s="1"/>
      <c r="S715" s="1"/>
      <c r="T715" s="1"/>
      <c r="U715" s="1" t="str">
        <f t="shared" si="166"/>
        <v>---</v>
      </c>
      <c r="V715" s="1" t="str">
        <f t="shared" si="167"/>
        <v>---</v>
      </c>
      <c r="W715" s="1" t="str">
        <f t="shared" si="168"/>
        <v>--2</v>
      </c>
      <c r="X715" s="1" t="str">
        <f t="shared" si="169"/>
        <v>---</v>
      </c>
      <c r="Y715" s="1" t="str">
        <f t="shared" si="170"/>
        <v>---</v>
      </c>
      <c r="Z715" s="1" t="str">
        <f t="shared" si="171"/>
        <v>---</v>
      </c>
      <c r="AA715" s="1" t="str">
        <f t="shared" si="172"/>
        <v>1N2</v>
      </c>
      <c r="AB715" s="1" t="str">
        <f t="shared" si="173"/>
        <v>---</v>
      </c>
      <c r="AC715" s="1" t="str">
        <f t="shared" si="174"/>
        <v>---</v>
      </c>
      <c r="AD715" s="1" t="str">
        <f t="shared" si="175"/>
        <v>1N2</v>
      </c>
      <c r="AE715" s="1" t="str">
        <f t="shared" si="176"/>
        <v>---</v>
      </c>
      <c r="AF715" s="1" t="str">
        <f t="shared" si="177"/>
        <v>---</v>
      </c>
      <c r="AG715" s="1" t="str">
        <f t="shared" si="178"/>
        <v>---</v>
      </c>
      <c r="AH715" s="1" t="str">
        <f t="shared" si="179"/>
        <v>---</v>
      </c>
    </row>
    <row r="716" spans="1:34" x14ac:dyDescent="0.25">
      <c r="A716" s="7" t="s">
        <v>708</v>
      </c>
      <c r="B716" s="8" t="str">
        <f t="shared" si="165"/>
        <v>---,---,1--,---,---,---,1N2,---,---,1--,---,---,---,---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Q716" s="1"/>
      <c r="R716" s="1"/>
      <c r="S716" s="1"/>
      <c r="T716" s="1"/>
      <c r="U716" s="1" t="str">
        <f t="shared" si="166"/>
        <v>---</v>
      </c>
      <c r="V716" s="1" t="str">
        <f t="shared" si="167"/>
        <v>---</v>
      </c>
      <c r="W716" s="1" t="str">
        <f t="shared" si="168"/>
        <v>1--</v>
      </c>
      <c r="X716" s="1" t="str">
        <f t="shared" si="169"/>
        <v>---</v>
      </c>
      <c r="Y716" s="1" t="str">
        <f t="shared" si="170"/>
        <v>---</v>
      </c>
      <c r="Z716" s="1" t="str">
        <f t="shared" si="171"/>
        <v>---</v>
      </c>
      <c r="AA716" s="1" t="str">
        <f t="shared" si="172"/>
        <v>1N2</v>
      </c>
      <c r="AB716" s="1" t="str">
        <f t="shared" si="173"/>
        <v>---</v>
      </c>
      <c r="AC716" s="1" t="str">
        <f t="shared" si="174"/>
        <v>---</v>
      </c>
      <c r="AD716" s="1" t="str">
        <f t="shared" si="175"/>
        <v>1--</v>
      </c>
      <c r="AE716" s="1" t="str">
        <f t="shared" si="176"/>
        <v>---</v>
      </c>
      <c r="AF716" s="1" t="str">
        <f t="shared" si="177"/>
        <v>---</v>
      </c>
      <c r="AG716" s="1" t="str">
        <f t="shared" si="178"/>
        <v>---</v>
      </c>
      <c r="AH716" s="1" t="str">
        <f t="shared" si="179"/>
        <v>---</v>
      </c>
    </row>
    <row r="717" spans="1:34" x14ac:dyDescent="0.25">
      <c r="A717" s="7" t="s">
        <v>709</v>
      </c>
      <c r="B717" s="8" t="str">
        <f t="shared" si="165"/>
        <v>---,---,1N2,---,---,---,1N2,---,---,1--,---,---,---,---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Q717" s="1"/>
      <c r="R717" s="1"/>
      <c r="S717" s="1"/>
      <c r="T717" s="1"/>
      <c r="U717" s="1" t="str">
        <f t="shared" si="166"/>
        <v>---</v>
      </c>
      <c r="V717" s="1" t="str">
        <f t="shared" si="167"/>
        <v>---</v>
      </c>
      <c r="W717" s="1" t="str">
        <f t="shared" si="168"/>
        <v>1N2</v>
      </c>
      <c r="X717" s="1" t="str">
        <f t="shared" si="169"/>
        <v>---</v>
      </c>
      <c r="Y717" s="1" t="str">
        <f t="shared" si="170"/>
        <v>---</v>
      </c>
      <c r="Z717" s="1" t="str">
        <f t="shared" si="171"/>
        <v>---</v>
      </c>
      <c r="AA717" s="1" t="str">
        <f t="shared" si="172"/>
        <v>1N2</v>
      </c>
      <c r="AB717" s="1" t="str">
        <f t="shared" si="173"/>
        <v>---</v>
      </c>
      <c r="AC717" s="1" t="str">
        <f t="shared" si="174"/>
        <v>---</v>
      </c>
      <c r="AD717" s="1" t="str">
        <f t="shared" si="175"/>
        <v>1--</v>
      </c>
      <c r="AE717" s="1" t="str">
        <f t="shared" si="176"/>
        <v>---</v>
      </c>
      <c r="AF717" s="1" t="str">
        <f t="shared" si="177"/>
        <v>---</v>
      </c>
      <c r="AG717" s="1" t="str">
        <f t="shared" si="178"/>
        <v>---</v>
      </c>
      <c r="AH717" s="1" t="str">
        <f t="shared" si="179"/>
        <v>---</v>
      </c>
    </row>
    <row r="718" spans="1:34" x14ac:dyDescent="0.25">
      <c r="A718" s="7" t="s">
        <v>710</v>
      </c>
      <c r="B718" s="8" t="str">
        <f t="shared" si="165"/>
        <v>---,---,1N-,---,---,---,1N-,---,---,1--,---,---,---,---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Q718" s="1"/>
      <c r="R718" s="1"/>
      <c r="S718" s="1"/>
      <c r="T718" s="1"/>
      <c r="U718" s="1" t="str">
        <f t="shared" si="166"/>
        <v>---</v>
      </c>
      <c r="V718" s="1" t="str">
        <f t="shared" si="167"/>
        <v>---</v>
      </c>
      <c r="W718" s="1" t="str">
        <f t="shared" si="168"/>
        <v>1N-</v>
      </c>
      <c r="X718" s="1" t="str">
        <f t="shared" si="169"/>
        <v>---</v>
      </c>
      <c r="Y718" s="1" t="str">
        <f t="shared" si="170"/>
        <v>---</v>
      </c>
      <c r="Z718" s="1" t="str">
        <f t="shared" si="171"/>
        <v>---</v>
      </c>
      <c r="AA718" s="1" t="str">
        <f t="shared" si="172"/>
        <v>1N-</v>
      </c>
      <c r="AB718" s="1" t="str">
        <f t="shared" si="173"/>
        <v>---</v>
      </c>
      <c r="AC718" s="1" t="str">
        <f t="shared" si="174"/>
        <v>---</v>
      </c>
      <c r="AD718" s="1" t="str">
        <f t="shared" si="175"/>
        <v>1--</v>
      </c>
      <c r="AE718" s="1" t="str">
        <f t="shared" si="176"/>
        <v>---</v>
      </c>
      <c r="AF718" s="1" t="str">
        <f t="shared" si="177"/>
        <v>---</v>
      </c>
      <c r="AG718" s="1" t="str">
        <f t="shared" si="178"/>
        <v>---</v>
      </c>
      <c r="AH718" s="1" t="str">
        <f t="shared" si="179"/>
        <v>---</v>
      </c>
    </row>
    <row r="719" spans="1:34" x14ac:dyDescent="0.25">
      <c r="A719" s="7" t="s">
        <v>711</v>
      </c>
      <c r="B719" s="8" t="str">
        <f t="shared" si="165"/>
        <v>---,---,1-2,---,---,---,1N2,---,---,1--,---,---,---,---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Q719" s="1"/>
      <c r="R719" s="1"/>
      <c r="S719" s="1"/>
      <c r="T719" s="1"/>
      <c r="U719" s="1" t="str">
        <f t="shared" si="166"/>
        <v>---</v>
      </c>
      <c r="V719" s="1" t="str">
        <f t="shared" si="167"/>
        <v>---</v>
      </c>
      <c r="W719" s="1" t="str">
        <f t="shared" si="168"/>
        <v>1-2</v>
      </c>
      <c r="X719" s="1" t="str">
        <f t="shared" si="169"/>
        <v>---</v>
      </c>
      <c r="Y719" s="1" t="str">
        <f t="shared" si="170"/>
        <v>---</v>
      </c>
      <c r="Z719" s="1" t="str">
        <f t="shared" si="171"/>
        <v>---</v>
      </c>
      <c r="AA719" s="1" t="str">
        <f t="shared" si="172"/>
        <v>1N2</v>
      </c>
      <c r="AB719" s="1" t="str">
        <f t="shared" si="173"/>
        <v>---</v>
      </c>
      <c r="AC719" s="1" t="str">
        <f t="shared" si="174"/>
        <v>---</v>
      </c>
      <c r="AD719" s="1" t="str">
        <f t="shared" si="175"/>
        <v>1--</v>
      </c>
      <c r="AE719" s="1" t="str">
        <f t="shared" si="176"/>
        <v>---</v>
      </c>
      <c r="AF719" s="1" t="str">
        <f t="shared" si="177"/>
        <v>---</v>
      </c>
      <c r="AG719" s="1" t="str">
        <f t="shared" si="178"/>
        <v>---</v>
      </c>
      <c r="AH719" s="1" t="str">
        <f t="shared" si="179"/>
        <v>---</v>
      </c>
    </row>
    <row r="720" spans="1:34" x14ac:dyDescent="0.25">
      <c r="A720" s="7" t="s">
        <v>712</v>
      </c>
      <c r="B720" s="8" t="str">
        <f t="shared" si="165"/>
        <v>---,---,--2,---,---,---,-N-,---,---,-N2,---,---,---,---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Q720" s="1"/>
      <c r="R720" s="1"/>
      <c r="S720" s="1"/>
      <c r="T720" s="1"/>
      <c r="U720" s="1" t="str">
        <f t="shared" si="166"/>
        <v>---</v>
      </c>
      <c r="V720" s="1" t="str">
        <f t="shared" si="167"/>
        <v>---</v>
      </c>
      <c r="W720" s="1" t="str">
        <f t="shared" si="168"/>
        <v>--2</v>
      </c>
      <c r="X720" s="1" t="str">
        <f t="shared" si="169"/>
        <v>---</v>
      </c>
      <c r="Y720" s="1" t="str">
        <f t="shared" si="170"/>
        <v>---</v>
      </c>
      <c r="Z720" s="1" t="str">
        <f t="shared" si="171"/>
        <v>---</v>
      </c>
      <c r="AA720" s="1" t="str">
        <f t="shared" si="172"/>
        <v>-N-</v>
      </c>
      <c r="AB720" s="1" t="str">
        <f t="shared" si="173"/>
        <v>---</v>
      </c>
      <c r="AC720" s="1" t="str">
        <f t="shared" si="174"/>
        <v>---</v>
      </c>
      <c r="AD720" s="1" t="str">
        <f t="shared" si="175"/>
        <v>-N2</v>
      </c>
      <c r="AE720" s="1" t="str">
        <f t="shared" si="176"/>
        <v>---</v>
      </c>
      <c r="AF720" s="1" t="str">
        <f t="shared" si="177"/>
        <v>---</v>
      </c>
      <c r="AG720" s="1" t="str">
        <f t="shared" si="178"/>
        <v>---</v>
      </c>
      <c r="AH720" s="1" t="str">
        <f t="shared" si="179"/>
        <v>---</v>
      </c>
    </row>
    <row r="721" spans="1:34" x14ac:dyDescent="0.25">
      <c r="A721" s="7" t="s">
        <v>713</v>
      </c>
      <c r="B721" s="8" t="str">
        <f t="shared" si="165"/>
        <v>---,---,1N2,---,---,---,1N2,---,---,1N2,---,---,---,---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Q721" s="1"/>
      <c r="R721" s="1"/>
      <c r="S721" s="1"/>
      <c r="T721" s="1"/>
      <c r="U721" s="1" t="str">
        <f t="shared" si="166"/>
        <v>---</v>
      </c>
      <c r="V721" s="1" t="str">
        <f t="shared" si="167"/>
        <v>---</v>
      </c>
      <c r="W721" s="1" t="str">
        <f t="shared" si="168"/>
        <v>1N2</v>
      </c>
      <c r="X721" s="1" t="str">
        <f t="shared" si="169"/>
        <v>---</v>
      </c>
      <c r="Y721" s="1" t="str">
        <f t="shared" si="170"/>
        <v>---</v>
      </c>
      <c r="Z721" s="1" t="str">
        <f t="shared" si="171"/>
        <v>---</v>
      </c>
      <c r="AA721" s="1" t="str">
        <f t="shared" si="172"/>
        <v>1N2</v>
      </c>
      <c r="AB721" s="1" t="str">
        <f t="shared" si="173"/>
        <v>---</v>
      </c>
      <c r="AC721" s="1" t="str">
        <f t="shared" si="174"/>
        <v>---</v>
      </c>
      <c r="AD721" s="1" t="str">
        <f t="shared" si="175"/>
        <v>1N2</v>
      </c>
      <c r="AE721" s="1" t="str">
        <f t="shared" si="176"/>
        <v>---</v>
      </c>
      <c r="AF721" s="1" t="str">
        <f t="shared" si="177"/>
        <v>---</v>
      </c>
      <c r="AG721" s="1" t="str">
        <f t="shared" si="178"/>
        <v>---</v>
      </c>
      <c r="AH721" s="1" t="str">
        <f t="shared" si="179"/>
        <v>---</v>
      </c>
    </row>
    <row r="722" spans="1:34" x14ac:dyDescent="0.25">
      <c r="A722" s="7" t="s">
        <v>714</v>
      </c>
      <c r="B722" s="8" t="str">
        <f t="shared" si="165"/>
        <v>---,---,1--,---,---,---,1N2,---,---,1N-,---,---,---,---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Q722" s="1"/>
      <c r="R722" s="1"/>
      <c r="S722" s="1"/>
      <c r="T722" s="1"/>
      <c r="U722" s="1" t="str">
        <f t="shared" si="166"/>
        <v>---</v>
      </c>
      <c r="V722" s="1" t="str">
        <f t="shared" si="167"/>
        <v>---</v>
      </c>
      <c r="W722" s="1" t="str">
        <f t="shared" si="168"/>
        <v>1--</v>
      </c>
      <c r="X722" s="1" t="str">
        <f t="shared" si="169"/>
        <v>---</v>
      </c>
      <c r="Y722" s="1" t="str">
        <f t="shared" si="170"/>
        <v>---</v>
      </c>
      <c r="Z722" s="1" t="str">
        <f t="shared" si="171"/>
        <v>---</v>
      </c>
      <c r="AA722" s="1" t="str">
        <f t="shared" si="172"/>
        <v>1N2</v>
      </c>
      <c r="AB722" s="1" t="str">
        <f t="shared" si="173"/>
        <v>---</v>
      </c>
      <c r="AC722" s="1" t="str">
        <f t="shared" si="174"/>
        <v>---</v>
      </c>
      <c r="AD722" s="1" t="str">
        <f t="shared" si="175"/>
        <v>1N-</v>
      </c>
      <c r="AE722" s="1" t="str">
        <f t="shared" si="176"/>
        <v>---</v>
      </c>
      <c r="AF722" s="1" t="str">
        <f t="shared" si="177"/>
        <v>---</v>
      </c>
      <c r="AG722" s="1" t="str">
        <f t="shared" si="178"/>
        <v>---</v>
      </c>
      <c r="AH722" s="1" t="str">
        <f t="shared" si="179"/>
        <v>---</v>
      </c>
    </row>
    <row r="723" spans="1:34" x14ac:dyDescent="0.25">
      <c r="A723" s="7" t="s">
        <v>715</v>
      </c>
      <c r="B723" s="8" t="str">
        <f t="shared" si="165"/>
        <v>---,---,1N-,---,---,---,--2,---,---,1N-,---,---,---,---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Q723" s="1"/>
      <c r="R723" s="1"/>
      <c r="S723" s="1"/>
      <c r="T723" s="1"/>
      <c r="U723" s="1" t="str">
        <f t="shared" si="166"/>
        <v>---</v>
      </c>
      <c r="V723" s="1" t="str">
        <f t="shared" si="167"/>
        <v>---</v>
      </c>
      <c r="W723" s="1" t="str">
        <f t="shared" si="168"/>
        <v>1N-</v>
      </c>
      <c r="X723" s="1" t="str">
        <f t="shared" si="169"/>
        <v>---</v>
      </c>
      <c r="Y723" s="1" t="str">
        <f t="shared" si="170"/>
        <v>---</v>
      </c>
      <c r="Z723" s="1" t="str">
        <f t="shared" si="171"/>
        <v>---</v>
      </c>
      <c r="AA723" s="1" t="str">
        <f t="shared" si="172"/>
        <v>--2</v>
      </c>
      <c r="AB723" s="1" t="str">
        <f t="shared" si="173"/>
        <v>---</v>
      </c>
      <c r="AC723" s="1" t="str">
        <f t="shared" si="174"/>
        <v>---</v>
      </c>
      <c r="AD723" s="1" t="str">
        <f t="shared" si="175"/>
        <v>1N-</v>
      </c>
      <c r="AE723" s="1" t="str">
        <f t="shared" si="176"/>
        <v>---</v>
      </c>
      <c r="AF723" s="1" t="str">
        <f t="shared" si="177"/>
        <v>---</v>
      </c>
      <c r="AG723" s="1" t="str">
        <f t="shared" si="178"/>
        <v>---</v>
      </c>
      <c r="AH723" s="1" t="str">
        <f t="shared" si="179"/>
        <v>---</v>
      </c>
    </row>
    <row r="724" spans="1:34" x14ac:dyDescent="0.25">
      <c r="A724" s="7" t="s">
        <v>716</v>
      </c>
      <c r="B724" s="8" t="str">
        <f t="shared" si="165"/>
        <v>---,---,1--,---,---,---,1N2,---,---,1--,---,---,---,---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Q724" s="1"/>
      <c r="R724" s="1"/>
      <c r="S724" s="1"/>
      <c r="T724" s="1"/>
      <c r="U724" s="1" t="str">
        <f t="shared" si="166"/>
        <v>---</v>
      </c>
      <c r="V724" s="1" t="str">
        <f t="shared" si="167"/>
        <v>---</v>
      </c>
      <c r="W724" s="1" t="str">
        <f t="shared" si="168"/>
        <v>1--</v>
      </c>
      <c r="X724" s="1" t="str">
        <f t="shared" si="169"/>
        <v>---</v>
      </c>
      <c r="Y724" s="1" t="str">
        <f t="shared" si="170"/>
        <v>---</v>
      </c>
      <c r="Z724" s="1" t="str">
        <f t="shared" si="171"/>
        <v>---</v>
      </c>
      <c r="AA724" s="1" t="str">
        <f t="shared" si="172"/>
        <v>1N2</v>
      </c>
      <c r="AB724" s="1" t="str">
        <f t="shared" si="173"/>
        <v>---</v>
      </c>
      <c r="AC724" s="1" t="str">
        <f t="shared" si="174"/>
        <v>---</v>
      </c>
      <c r="AD724" s="1" t="str">
        <f t="shared" si="175"/>
        <v>1--</v>
      </c>
      <c r="AE724" s="1" t="str">
        <f t="shared" si="176"/>
        <v>---</v>
      </c>
      <c r="AF724" s="1" t="str">
        <f t="shared" si="177"/>
        <v>---</v>
      </c>
      <c r="AG724" s="1" t="str">
        <f t="shared" si="178"/>
        <v>---</v>
      </c>
      <c r="AH724" s="1" t="str">
        <f t="shared" si="179"/>
        <v>---</v>
      </c>
    </row>
    <row r="725" spans="1:34" x14ac:dyDescent="0.25">
      <c r="A725" s="7" t="s">
        <v>717</v>
      </c>
      <c r="B725" s="8" t="str">
        <f t="shared" si="165"/>
        <v>---,---,--2,---,---,---,1N-,---,---,1N-,---,---,---,---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Q725" s="1"/>
      <c r="R725" s="1"/>
      <c r="S725" s="1"/>
      <c r="T725" s="1"/>
      <c r="U725" s="1" t="str">
        <f t="shared" si="166"/>
        <v>---</v>
      </c>
      <c r="V725" s="1" t="str">
        <f t="shared" si="167"/>
        <v>---</v>
      </c>
      <c r="W725" s="1" t="str">
        <f t="shared" si="168"/>
        <v>--2</v>
      </c>
      <c r="X725" s="1" t="str">
        <f t="shared" si="169"/>
        <v>---</v>
      </c>
      <c r="Y725" s="1" t="str">
        <f t="shared" si="170"/>
        <v>---</v>
      </c>
      <c r="Z725" s="1" t="str">
        <f t="shared" si="171"/>
        <v>---</v>
      </c>
      <c r="AA725" s="1" t="str">
        <f t="shared" si="172"/>
        <v>1N-</v>
      </c>
      <c r="AB725" s="1" t="str">
        <f t="shared" si="173"/>
        <v>---</v>
      </c>
      <c r="AC725" s="1" t="str">
        <f t="shared" si="174"/>
        <v>---</v>
      </c>
      <c r="AD725" s="1" t="str">
        <f t="shared" si="175"/>
        <v>1N-</v>
      </c>
      <c r="AE725" s="1" t="str">
        <f t="shared" si="176"/>
        <v>---</v>
      </c>
      <c r="AF725" s="1" t="str">
        <f t="shared" si="177"/>
        <v>---</v>
      </c>
      <c r="AG725" s="1" t="str">
        <f t="shared" si="178"/>
        <v>---</v>
      </c>
      <c r="AH725" s="1" t="str">
        <f t="shared" si="179"/>
        <v>---</v>
      </c>
    </row>
    <row r="726" spans="1:34" x14ac:dyDescent="0.25">
      <c r="A726" s="7" t="s">
        <v>718</v>
      </c>
      <c r="B726" s="8" t="str">
        <f t="shared" si="165"/>
        <v>---,---,1-2,---,---,---,1--,---,---,1-2,---,---,---,---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Q726" s="1"/>
      <c r="R726" s="1"/>
      <c r="S726" s="1"/>
      <c r="T726" s="1"/>
      <c r="U726" s="1" t="str">
        <f t="shared" si="166"/>
        <v>---</v>
      </c>
      <c r="V726" s="1" t="str">
        <f t="shared" si="167"/>
        <v>---</v>
      </c>
      <c r="W726" s="1" t="str">
        <f t="shared" si="168"/>
        <v>1-2</v>
      </c>
      <c r="X726" s="1" t="str">
        <f t="shared" si="169"/>
        <v>---</v>
      </c>
      <c r="Y726" s="1" t="str">
        <f t="shared" si="170"/>
        <v>---</v>
      </c>
      <c r="Z726" s="1" t="str">
        <f t="shared" si="171"/>
        <v>---</v>
      </c>
      <c r="AA726" s="1" t="str">
        <f t="shared" si="172"/>
        <v>1--</v>
      </c>
      <c r="AB726" s="1" t="str">
        <f t="shared" si="173"/>
        <v>---</v>
      </c>
      <c r="AC726" s="1" t="str">
        <f t="shared" si="174"/>
        <v>---</v>
      </c>
      <c r="AD726" s="1" t="str">
        <f t="shared" si="175"/>
        <v>1-2</v>
      </c>
      <c r="AE726" s="1" t="str">
        <f t="shared" si="176"/>
        <v>---</v>
      </c>
      <c r="AF726" s="1" t="str">
        <f t="shared" si="177"/>
        <v>---</v>
      </c>
      <c r="AG726" s="1" t="str">
        <f t="shared" si="178"/>
        <v>---</v>
      </c>
      <c r="AH726" s="1" t="str">
        <f t="shared" si="179"/>
        <v>---</v>
      </c>
    </row>
    <row r="727" spans="1:34" x14ac:dyDescent="0.25">
      <c r="A727" s="7" t="s">
        <v>719</v>
      </c>
      <c r="B727" s="8" t="str">
        <f t="shared" si="165"/>
        <v>---,---,1--,---,---,---,1N2,---,---,1--,---,---,---,---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Q727" s="1"/>
      <c r="R727" s="1"/>
      <c r="S727" s="1"/>
      <c r="T727" s="1"/>
      <c r="U727" s="1" t="str">
        <f t="shared" si="166"/>
        <v>---</v>
      </c>
      <c r="V727" s="1" t="str">
        <f t="shared" si="167"/>
        <v>---</v>
      </c>
      <c r="W727" s="1" t="str">
        <f t="shared" si="168"/>
        <v>1--</v>
      </c>
      <c r="X727" s="1" t="str">
        <f t="shared" si="169"/>
        <v>---</v>
      </c>
      <c r="Y727" s="1" t="str">
        <f t="shared" si="170"/>
        <v>---</v>
      </c>
      <c r="Z727" s="1" t="str">
        <f t="shared" si="171"/>
        <v>---</v>
      </c>
      <c r="AA727" s="1" t="str">
        <f t="shared" si="172"/>
        <v>1N2</v>
      </c>
      <c r="AB727" s="1" t="str">
        <f t="shared" si="173"/>
        <v>---</v>
      </c>
      <c r="AC727" s="1" t="str">
        <f t="shared" si="174"/>
        <v>---</v>
      </c>
      <c r="AD727" s="1" t="str">
        <f t="shared" si="175"/>
        <v>1--</v>
      </c>
      <c r="AE727" s="1" t="str">
        <f t="shared" si="176"/>
        <v>---</v>
      </c>
      <c r="AF727" s="1" t="str">
        <f t="shared" si="177"/>
        <v>---</v>
      </c>
      <c r="AG727" s="1" t="str">
        <f t="shared" si="178"/>
        <v>---</v>
      </c>
      <c r="AH727" s="1" t="str">
        <f t="shared" si="179"/>
        <v>---</v>
      </c>
    </row>
    <row r="728" spans="1:34" x14ac:dyDescent="0.25">
      <c r="A728" s="7" t="s">
        <v>720</v>
      </c>
      <c r="B728" s="8" t="str">
        <f t="shared" si="165"/>
        <v>---,---,1--,---,---,---,1N2,---,---,1N2,---,---,---,---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Q728" s="1"/>
      <c r="R728" s="1"/>
      <c r="S728" s="1"/>
      <c r="T728" s="1"/>
      <c r="U728" s="1" t="str">
        <f t="shared" si="166"/>
        <v>---</v>
      </c>
      <c r="V728" s="1" t="str">
        <f t="shared" si="167"/>
        <v>---</v>
      </c>
      <c r="W728" s="1" t="str">
        <f t="shared" si="168"/>
        <v>1--</v>
      </c>
      <c r="X728" s="1" t="str">
        <f t="shared" si="169"/>
        <v>---</v>
      </c>
      <c r="Y728" s="1" t="str">
        <f t="shared" si="170"/>
        <v>---</v>
      </c>
      <c r="Z728" s="1" t="str">
        <f t="shared" si="171"/>
        <v>---</v>
      </c>
      <c r="AA728" s="1" t="str">
        <f t="shared" si="172"/>
        <v>1N2</v>
      </c>
      <c r="AB728" s="1" t="str">
        <f t="shared" si="173"/>
        <v>---</v>
      </c>
      <c r="AC728" s="1" t="str">
        <f t="shared" si="174"/>
        <v>---</v>
      </c>
      <c r="AD728" s="1" t="str">
        <f t="shared" si="175"/>
        <v>1N2</v>
      </c>
      <c r="AE728" s="1" t="str">
        <f t="shared" si="176"/>
        <v>---</v>
      </c>
      <c r="AF728" s="1" t="str">
        <f t="shared" si="177"/>
        <v>---</v>
      </c>
      <c r="AG728" s="1" t="str">
        <f t="shared" si="178"/>
        <v>---</v>
      </c>
      <c r="AH728" s="1" t="str">
        <f t="shared" si="179"/>
        <v>---</v>
      </c>
    </row>
    <row r="729" spans="1:34" x14ac:dyDescent="0.25">
      <c r="A729" s="7" t="s">
        <v>721</v>
      </c>
      <c r="B729" s="8" t="str">
        <f t="shared" si="165"/>
        <v>---,---,1N2,---,---,---,1N-,---,---,1N-,---,---,---,---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Q729" s="1"/>
      <c r="R729" s="1"/>
      <c r="S729" s="1"/>
      <c r="T729" s="1"/>
      <c r="U729" s="1" t="str">
        <f t="shared" si="166"/>
        <v>---</v>
      </c>
      <c r="V729" s="1" t="str">
        <f t="shared" si="167"/>
        <v>---</v>
      </c>
      <c r="W729" s="1" t="str">
        <f t="shared" si="168"/>
        <v>1N2</v>
      </c>
      <c r="X729" s="1" t="str">
        <f t="shared" si="169"/>
        <v>---</v>
      </c>
      <c r="Y729" s="1" t="str">
        <f t="shared" si="170"/>
        <v>---</v>
      </c>
      <c r="Z729" s="1" t="str">
        <f t="shared" si="171"/>
        <v>---</v>
      </c>
      <c r="AA729" s="1" t="str">
        <f t="shared" si="172"/>
        <v>1N-</v>
      </c>
      <c r="AB729" s="1" t="str">
        <f t="shared" si="173"/>
        <v>---</v>
      </c>
      <c r="AC729" s="1" t="str">
        <f t="shared" si="174"/>
        <v>---</v>
      </c>
      <c r="AD729" s="1" t="str">
        <f t="shared" si="175"/>
        <v>1N-</v>
      </c>
      <c r="AE729" s="1" t="str">
        <f t="shared" si="176"/>
        <v>---</v>
      </c>
      <c r="AF729" s="1" t="str">
        <f t="shared" si="177"/>
        <v>---</v>
      </c>
      <c r="AG729" s="1" t="str">
        <f t="shared" si="178"/>
        <v>---</v>
      </c>
      <c r="AH729" s="1" t="str">
        <f t="shared" si="179"/>
        <v>---</v>
      </c>
    </row>
    <row r="730" spans="1:34" x14ac:dyDescent="0.25">
      <c r="A730" s="7" t="s">
        <v>722</v>
      </c>
      <c r="B730" s="8" t="str">
        <f t="shared" si="165"/>
        <v>---,---,1--,---,---,---,1--,---,---,--2,---,---,---,---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Q730" s="1"/>
      <c r="R730" s="1"/>
      <c r="S730" s="1"/>
      <c r="T730" s="1"/>
      <c r="U730" s="1" t="str">
        <f t="shared" si="166"/>
        <v>---</v>
      </c>
      <c r="V730" s="1" t="str">
        <f t="shared" si="167"/>
        <v>---</v>
      </c>
      <c r="W730" s="1" t="str">
        <f t="shared" si="168"/>
        <v>1--</v>
      </c>
      <c r="X730" s="1" t="str">
        <f t="shared" si="169"/>
        <v>---</v>
      </c>
      <c r="Y730" s="1" t="str">
        <f t="shared" si="170"/>
        <v>---</v>
      </c>
      <c r="Z730" s="1" t="str">
        <f t="shared" si="171"/>
        <v>---</v>
      </c>
      <c r="AA730" s="1" t="str">
        <f t="shared" si="172"/>
        <v>1--</v>
      </c>
      <c r="AB730" s="1" t="str">
        <f t="shared" si="173"/>
        <v>---</v>
      </c>
      <c r="AC730" s="1" t="str">
        <f t="shared" si="174"/>
        <v>---</v>
      </c>
      <c r="AD730" s="1" t="str">
        <f t="shared" si="175"/>
        <v>--2</v>
      </c>
      <c r="AE730" s="1" t="str">
        <f t="shared" si="176"/>
        <v>---</v>
      </c>
      <c r="AF730" s="1" t="str">
        <f t="shared" si="177"/>
        <v>---</v>
      </c>
      <c r="AG730" s="1" t="str">
        <f t="shared" si="178"/>
        <v>---</v>
      </c>
      <c r="AH730" s="1" t="str">
        <f t="shared" si="179"/>
        <v>---</v>
      </c>
    </row>
    <row r="731" spans="1:34" x14ac:dyDescent="0.25">
      <c r="A731" s="7" t="s">
        <v>723</v>
      </c>
      <c r="B731" s="8" t="str">
        <f t="shared" si="165"/>
        <v>---,---,1--,---,---,---,-N2,---,---,1N2,---,---,---,---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Q731" s="1"/>
      <c r="R731" s="1"/>
      <c r="S731" s="1"/>
      <c r="T731" s="1"/>
      <c r="U731" s="1" t="str">
        <f t="shared" si="166"/>
        <v>---</v>
      </c>
      <c r="V731" s="1" t="str">
        <f t="shared" si="167"/>
        <v>---</v>
      </c>
      <c r="W731" s="1" t="str">
        <f t="shared" si="168"/>
        <v>1--</v>
      </c>
      <c r="X731" s="1" t="str">
        <f t="shared" si="169"/>
        <v>---</v>
      </c>
      <c r="Y731" s="1" t="str">
        <f t="shared" si="170"/>
        <v>---</v>
      </c>
      <c r="Z731" s="1" t="str">
        <f t="shared" si="171"/>
        <v>---</v>
      </c>
      <c r="AA731" s="1" t="str">
        <f t="shared" si="172"/>
        <v>-N2</v>
      </c>
      <c r="AB731" s="1" t="str">
        <f t="shared" si="173"/>
        <v>---</v>
      </c>
      <c r="AC731" s="1" t="str">
        <f t="shared" si="174"/>
        <v>---</v>
      </c>
      <c r="AD731" s="1" t="str">
        <f t="shared" si="175"/>
        <v>1N2</v>
      </c>
      <c r="AE731" s="1" t="str">
        <f t="shared" si="176"/>
        <v>---</v>
      </c>
      <c r="AF731" s="1" t="str">
        <f t="shared" si="177"/>
        <v>---</v>
      </c>
      <c r="AG731" s="1" t="str">
        <f t="shared" si="178"/>
        <v>---</v>
      </c>
      <c r="AH731" s="1" t="str">
        <f t="shared" si="179"/>
        <v>---</v>
      </c>
    </row>
    <row r="732" spans="1:34" x14ac:dyDescent="0.25">
      <c r="A732" s="7" t="s">
        <v>724</v>
      </c>
      <c r="B732" s="8" t="str">
        <f t="shared" si="165"/>
        <v>---,---,1-2,---,---,---,1N2,---,---,1N2,---,---,---,---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Q732" s="1"/>
      <c r="R732" s="1"/>
      <c r="S732" s="1"/>
      <c r="T732" s="1"/>
      <c r="U732" s="1" t="str">
        <f t="shared" si="166"/>
        <v>---</v>
      </c>
      <c r="V732" s="1" t="str">
        <f t="shared" si="167"/>
        <v>---</v>
      </c>
      <c r="W732" s="1" t="str">
        <f t="shared" si="168"/>
        <v>1-2</v>
      </c>
      <c r="X732" s="1" t="str">
        <f t="shared" si="169"/>
        <v>---</v>
      </c>
      <c r="Y732" s="1" t="str">
        <f t="shared" si="170"/>
        <v>---</v>
      </c>
      <c r="Z732" s="1" t="str">
        <f t="shared" si="171"/>
        <v>---</v>
      </c>
      <c r="AA732" s="1" t="str">
        <f t="shared" si="172"/>
        <v>1N2</v>
      </c>
      <c r="AB732" s="1" t="str">
        <f t="shared" si="173"/>
        <v>---</v>
      </c>
      <c r="AC732" s="1" t="str">
        <f t="shared" si="174"/>
        <v>---</v>
      </c>
      <c r="AD732" s="1" t="str">
        <f t="shared" si="175"/>
        <v>1N2</v>
      </c>
      <c r="AE732" s="1" t="str">
        <f t="shared" si="176"/>
        <v>---</v>
      </c>
      <c r="AF732" s="1" t="str">
        <f t="shared" si="177"/>
        <v>---</v>
      </c>
      <c r="AG732" s="1" t="str">
        <f t="shared" si="178"/>
        <v>---</v>
      </c>
      <c r="AH732" s="1" t="str">
        <f t="shared" si="179"/>
        <v>---</v>
      </c>
    </row>
    <row r="733" spans="1:34" x14ac:dyDescent="0.25">
      <c r="A733" s="7" t="s">
        <v>725</v>
      </c>
      <c r="B733" s="8" t="str">
        <f t="shared" si="165"/>
        <v>---,---,1--,---,---,---,1N2,---,---,1N-,---,---,---,---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Q733" s="1"/>
      <c r="R733" s="1"/>
      <c r="S733" s="1"/>
      <c r="T733" s="1"/>
      <c r="U733" s="1" t="str">
        <f t="shared" si="166"/>
        <v>---</v>
      </c>
      <c r="V733" s="1" t="str">
        <f t="shared" si="167"/>
        <v>---</v>
      </c>
      <c r="W733" s="1" t="str">
        <f t="shared" si="168"/>
        <v>1--</v>
      </c>
      <c r="X733" s="1" t="str">
        <f t="shared" si="169"/>
        <v>---</v>
      </c>
      <c r="Y733" s="1" t="str">
        <f t="shared" si="170"/>
        <v>---</v>
      </c>
      <c r="Z733" s="1" t="str">
        <f t="shared" si="171"/>
        <v>---</v>
      </c>
      <c r="AA733" s="1" t="str">
        <f t="shared" si="172"/>
        <v>1N2</v>
      </c>
      <c r="AB733" s="1" t="str">
        <f t="shared" si="173"/>
        <v>---</v>
      </c>
      <c r="AC733" s="1" t="str">
        <f t="shared" si="174"/>
        <v>---</v>
      </c>
      <c r="AD733" s="1" t="str">
        <f t="shared" si="175"/>
        <v>1N-</v>
      </c>
      <c r="AE733" s="1" t="str">
        <f t="shared" si="176"/>
        <v>---</v>
      </c>
      <c r="AF733" s="1" t="str">
        <f t="shared" si="177"/>
        <v>---</v>
      </c>
      <c r="AG733" s="1" t="str">
        <f t="shared" si="178"/>
        <v>---</v>
      </c>
      <c r="AH733" s="1" t="str">
        <f t="shared" si="179"/>
        <v>---</v>
      </c>
    </row>
    <row r="734" spans="1:34" x14ac:dyDescent="0.25">
      <c r="A734" s="7" t="s">
        <v>726</v>
      </c>
      <c r="B734" s="8" t="str">
        <f t="shared" si="165"/>
        <v>---,---,-N-,---,---,---,-N-,---,---,1--,---,---,---,---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Q734" s="1"/>
      <c r="R734" s="1"/>
      <c r="S734" s="1"/>
      <c r="T734" s="1"/>
      <c r="U734" s="1" t="str">
        <f t="shared" si="166"/>
        <v>---</v>
      </c>
      <c r="V734" s="1" t="str">
        <f t="shared" si="167"/>
        <v>---</v>
      </c>
      <c r="W734" s="1" t="str">
        <f t="shared" si="168"/>
        <v>-N-</v>
      </c>
      <c r="X734" s="1" t="str">
        <f t="shared" si="169"/>
        <v>---</v>
      </c>
      <c r="Y734" s="1" t="str">
        <f t="shared" si="170"/>
        <v>---</v>
      </c>
      <c r="Z734" s="1" t="str">
        <f t="shared" si="171"/>
        <v>---</v>
      </c>
      <c r="AA734" s="1" t="str">
        <f t="shared" si="172"/>
        <v>-N-</v>
      </c>
      <c r="AB734" s="1" t="str">
        <f t="shared" si="173"/>
        <v>---</v>
      </c>
      <c r="AC734" s="1" t="str">
        <f t="shared" si="174"/>
        <v>---</v>
      </c>
      <c r="AD734" s="1" t="str">
        <f t="shared" si="175"/>
        <v>1--</v>
      </c>
      <c r="AE734" s="1" t="str">
        <f t="shared" si="176"/>
        <v>---</v>
      </c>
      <c r="AF734" s="1" t="str">
        <f t="shared" si="177"/>
        <v>---</v>
      </c>
      <c r="AG734" s="1" t="str">
        <f t="shared" si="178"/>
        <v>---</v>
      </c>
      <c r="AH734" s="1" t="str">
        <f t="shared" si="179"/>
        <v>---</v>
      </c>
    </row>
    <row r="735" spans="1:34" x14ac:dyDescent="0.25">
      <c r="A735" s="7" t="s">
        <v>727</v>
      </c>
      <c r="B735" s="8" t="str">
        <f t="shared" si="165"/>
        <v>---,---,1--,---,---,---,1N2,---,---,1N2,---,---,---,---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Q735" s="1"/>
      <c r="R735" s="1"/>
      <c r="S735" s="1"/>
      <c r="T735" s="1"/>
      <c r="U735" s="1" t="str">
        <f t="shared" si="166"/>
        <v>---</v>
      </c>
      <c r="V735" s="1" t="str">
        <f t="shared" si="167"/>
        <v>---</v>
      </c>
      <c r="W735" s="1" t="str">
        <f t="shared" si="168"/>
        <v>1--</v>
      </c>
      <c r="X735" s="1" t="str">
        <f t="shared" si="169"/>
        <v>---</v>
      </c>
      <c r="Y735" s="1" t="str">
        <f t="shared" si="170"/>
        <v>---</v>
      </c>
      <c r="Z735" s="1" t="str">
        <f t="shared" si="171"/>
        <v>---</v>
      </c>
      <c r="AA735" s="1" t="str">
        <f t="shared" si="172"/>
        <v>1N2</v>
      </c>
      <c r="AB735" s="1" t="str">
        <f t="shared" si="173"/>
        <v>---</v>
      </c>
      <c r="AC735" s="1" t="str">
        <f t="shared" si="174"/>
        <v>---</v>
      </c>
      <c r="AD735" s="1" t="str">
        <f t="shared" si="175"/>
        <v>1N2</v>
      </c>
      <c r="AE735" s="1" t="str">
        <f t="shared" si="176"/>
        <v>---</v>
      </c>
      <c r="AF735" s="1" t="str">
        <f t="shared" si="177"/>
        <v>---</v>
      </c>
      <c r="AG735" s="1" t="str">
        <f t="shared" si="178"/>
        <v>---</v>
      </c>
      <c r="AH735" s="1" t="str">
        <f t="shared" si="179"/>
        <v>---</v>
      </c>
    </row>
    <row r="736" spans="1:34" x14ac:dyDescent="0.25">
      <c r="A736" s="7" t="s">
        <v>728</v>
      </c>
      <c r="B736" s="8" t="str">
        <f t="shared" si="165"/>
        <v>---,---,1--,---,---,---,1N2,---,---,1--,---,---,---,---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Q736" s="1"/>
      <c r="R736" s="1"/>
      <c r="S736" s="1"/>
      <c r="T736" s="1"/>
      <c r="U736" s="1" t="str">
        <f t="shared" si="166"/>
        <v>---</v>
      </c>
      <c r="V736" s="1" t="str">
        <f t="shared" si="167"/>
        <v>---</v>
      </c>
      <c r="W736" s="1" t="str">
        <f t="shared" si="168"/>
        <v>1--</v>
      </c>
      <c r="X736" s="1" t="str">
        <f t="shared" si="169"/>
        <v>---</v>
      </c>
      <c r="Y736" s="1" t="str">
        <f t="shared" si="170"/>
        <v>---</v>
      </c>
      <c r="Z736" s="1" t="str">
        <f t="shared" si="171"/>
        <v>---</v>
      </c>
      <c r="AA736" s="1" t="str">
        <f t="shared" si="172"/>
        <v>1N2</v>
      </c>
      <c r="AB736" s="1" t="str">
        <f t="shared" si="173"/>
        <v>---</v>
      </c>
      <c r="AC736" s="1" t="str">
        <f t="shared" si="174"/>
        <v>---</v>
      </c>
      <c r="AD736" s="1" t="str">
        <f t="shared" si="175"/>
        <v>1--</v>
      </c>
      <c r="AE736" s="1" t="str">
        <f t="shared" si="176"/>
        <v>---</v>
      </c>
      <c r="AF736" s="1" t="str">
        <f t="shared" si="177"/>
        <v>---</v>
      </c>
      <c r="AG736" s="1" t="str">
        <f t="shared" si="178"/>
        <v>---</v>
      </c>
      <c r="AH736" s="1" t="str">
        <f t="shared" si="179"/>
        <v>---</v>
      </c>
    </row>
    <row r="737" spans="1:34" x14ac:dyDescent="0.25">
      <c r="A737" s="7" t="s">
        <v>729</v>
      </c>
      <c r="B737" s="8" t="str">
        <f t="shared" si="165"/>
        <v>---,---,1N-,---,---,---,--2,---,---,1--,---,---,---,---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Q737" s="1"/>
      <c r="R737" s="1"/>
      <c r="S737" s="1"/>
      <c r="T737" s="1"/>
      <c r="U737" s="1" t="str">
        <f t="shared" si="166"/>
        <v>---</v>
      </c>
      <c r="V737" s="1" t="str">
        <f t="shared" si="167"/>
        <v>---</v>
      </c>
      <c r="W737" s="1" t="str">
        <f t="shared" si="168"/>
        <v>1N-</v>
      </c>
      <c r="X737" s="1" t="str">
        <f t="shared" si="169"/>
        <v>---</v>
      </c>
      <c r="Y737" s="1" t="str">
        <f t="shared" si="170"/>
        <v>---</v>
      </c>
      <c r="Z737" s="1" t="str">
        <f t="shared" si="171"/>
        <v>---</v>
      </c>
      <c r="AA737" s="1" t="str">
        <f t="shared" si="172"/>
        <v>--2</v>
      </c>
      <c r="AB737" s="1" t="str">
        <f t="shared" si="173"/>
        <v>---</v>
      </c>
      <c r="AC737" s="1" t="str">
        <f t="shared" si="174"/>
        <v>---</v>
      </c>
      <c r="AD737" s="1" t="str">
        <f t="shared" si="175"/>
        <v>1--</v>
      </c>
      <c r="AE737" s="1" t="str">
        <f t="shared" si="176"/>
        <v>---</v>
      </c>
      <c r="AF737" s="1" t="str">
        <f t="shared" si="177"/>
        <v>---</v>
      </c>
      <c r="AG737" s="1" t="str">
        <f t="shared" si="178"/>
        <v>---</v>
      </c>
      <c r="AH737" s="1" t="str">
        <f t="shared" si="179"/>
        <v>---</v>
      </c>
    </row>
    <row r="738" spans="1:34" x14ac:dyDescent="0.25">
      <c r="A738" s="7" t="s">
        <v>730</v>
      </c>
      <c r="B738" s="8" t="str">
        <f t="shared" si="165"/>
        <v>---,---,1N2,---,---,---,1N2,---,---,1--,---,---,---,---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Q738" s="1"/>
      <c r="R738" s="1"/>
      <c r="S738" s="1"/>
      <c r="T738" s="1"/>
      <c r="U738" s="1" t="str">
        <f t="shared" si="166"/>
        <v>---</v>
      </c>
      <c r="V738" s="1" t="str">
        <f t="shared" si="167"/>
        <v>---</v>
      </c>
      <c r="W738" s="1" t="str">
        <f t="shared" si="168"/>
        <v>1N2</v>
      </c>
      <c r="X738" s="1" t="str">
        <f t="shared" si="169"/>
        <v>---</v>
      </c>
      <c r="Y738" s="1" t="str">
        <f t="shared" si="170"/>
        <v>---</v>
      </c>
      <c r="Z738" s="1" t="str">
        <f t="shared" si="171"/>
        <v>---</v>
      </c>
      <c r="AA738" s="1" t="str">
        <f t="shared" si="172"/>
        <v>1N2</v>
      </c>
      <c r="AB738" s="1" t="str">
        <f t="shared" si="173"/>
        <v>---</v>
      </c>
      <c r="AC738" s="1" t="str">
        <f t="shared" si="174"/>
        <v>---</v>
      </c>
      <c r="AD738" s="1" t="str">
        <f t="shared" si="175"/>
        <v>1--</v>
      </c>
      <c r="AE738" s="1" t="str">
        <f t="shared" si="176"/>
        <v>---</v>
      </c>
      <c r="AF738" s="1" t="str">
        <f t="shared" si="177"/>
        <v>---</v>
      </c>
      <c r="AG738" s="1" t="str">
        <f t="shared" si="178"/>
        <v>---</v>
      </c>
      <c r="AH738" s="1" t="str">
        <f t="shared" si="179"/>
        <v>---</v>
      </c>
    </row>
    <row r="739" spans="1:34" x14ac:dyDescent="0.25">
      <c r="A739" s="7" t="s">
        <v>731</v>
      </c>
      <c r="B739" s="8" t="str">
        <f t="shared" si="165"/>
        <v>---,---,1--,---,---,---,1N2,---,---,1N2,---,---,---,---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Q739" s="1"/>
      <c r="R739" s="1"/>
      <c r="S739" s="1"/>
      <c r="T739" s="1"/>
      <c r="U739" s="1" t="str">
        <f t="shared" si="166"/>
        <v>---</v>
      </c>
      <c r="V739" s="1" t="str">
        <f t="shared" si="167"/>
        <v>---</v>
      </c>
      <c r="W739" s="1" t="str">
        <f t="shared" si="168"/>
        <v>1--</v>
      </c>
      <c r="X739" s="1" t="str">
        <f t="shared" si="169"/>
        <v>---</v>
      </c>
      <c r="Y739" s="1" t="str">
        <f t="shared" si="170"/>
        <v>---</v>
      </c>
      <c r="Z739" s="1" t="str">
        <f t="shared" si="171"/>
        <v>---</v>
      </c>
      <c r="AA739" s="1" t="str">
        <f t="shared" si="172"/>
        <v>1N2</v>
      </c>
      <c r="AB739" s="1" t="str">
        <f t="shared" si="173"/>
        <v>---</v>
      </c>
      <c r="AC739" s="1" t="str">
        <f t="shared" si="174"/>
        <v>---</v>
      </c>
      <c r="AD739" s="1" t="str">
        <f t="shared" si="175"/>
        <v>1N2</v>
      </c>
      <c r="AE739" s="1" t="str">
        <f t="shared" si="176"/>
        <v>---</v>
      </c>
      <c r="AF739" s="1" t="str">
        <f t="shared" si="177"/>
        <v>---</v>
      </c>
      <c r="AG739" s="1" t="str">
        <f t="shared" si="178"/>
        <v>---</v>
      </c>
      <c r="AH739" s="1" t="str">
        <f t="shared" si="179"/>
        <v>---</v>
      </c>
    </row>
    <row r="740" spans="1:34" x14ac:dyDescent="0.25">
      <c r="A740" s="7" t="s">
        <v>732</v>
      </c>
      <c r="B740" s="8" t="str">
        <f t="shared" si="165"/>
        <v>---,---,1-2,---,---,---,-N2,---,---,1N2,---,---,---,---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Q740" s="1"/>
      <c r="R740" s="1"/>
      <c r="S740" s="1"/>
      <c r="T740" s="1"/>
      <c r="U740" s="1" t="str">
        <f t="shared" si="166"/>
        <v>---</v>
      </c>
      <c r="V740" s="1" t="str">
        <f t="shared" si="167"/>
        <v>---</v>
      </c>
      <c r="W740" s="1" t="str">
        <f t="shared" si="168"/>
        <v>1-2</v>
      </c>
      <c r="X740" s="1" t="str">
        <f t="shared" si="169"/>
        <v>---</v>
      </c>
      <c r="Y740" s="1" t="str">
        <f t="shared" si="170"/>
        <v>---</v>
      </c>
      <c r="Z740" s="1" t="str">
        <f t="shared" si="171"/>
        <v>---</v>
      </c>
      <c r="AA740" s="1" t="str">
        <f t="shared" si="172"/>
        <v>-N2</v>
      </c>
      <c r="AB740" s="1" t="str">
        <f t="shared" si="173"/>
        <v>---</v>
      </c>
      <c r="AC740" s="1" t="str">
        <f t="shared" si="174"/>
        <v>---</v>
      </c>
      <c r="AD740" s="1" t="str">
        <f t="shared" si="175"/>
        <v>1N2</v>
      </c>
      <c r="AE740" s="1" t="str">
        <f t="shared" si="176"/>
        <v>---</v>
      </c>
      <c r="AF740" s="1" t="str">
        <f t="shared" si="177"/>
        <v>---</v>
      </c>
      <c r="AG740" s="1" t="str">
        <f t="shared" si="178"/>
        <v>---</v>
      </c>
      <c r="AH740" s="1" t="str">
        <f t="shared" si="179"/>
        <v>---</v>
      </c>
    </row>
    <row r="741" spans="1:34" x14ac:dyDescent="0.25">
      <c r="A741" s="7" t="s">
        <v>733</v>
      </c>
      <c r="B741" s="8" t="str">
        <f t="shared" si="165"/>
        <v>---,---,1N2,---,---,---,1--,---,---,1N2,---,---,---,---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Q741" s="1"/>
      <c r="R741" s="1"/>
      <c r="S741" s="1"/>
      <c r="T741" s="1"/>
      <c r="U741" s="1" t="str">
        <f t="shared" si="166"/>
        <v>---</v>
      </c>
      <c r="V741" s="1" t="str">
        <f t="shared" si="167"/>
        <v>---</v>
      </c>
      <c r="W741" s="1" t="str">
        <f t="shared" si="168"/>
        <v>1N2</v>
      </c>
      <c r="X741" s="1" t="str">
        <f t="shared" si="169"/>
        <v>---</v>
      </c>
      <c r="Y741" s="1" t="str">
        <f t="shared" si="170"/>
        <v>---</v>
      </c>
      <c r="Z741" s="1" t="str">
        <f t="shared" si="171"/>
        <v>---</v>
      </c>
      <c r="AA741" s="1" t="str">
        <f t="shared" si="172"/>
        <v>1--</v>
      </c>
      <c r="AB741" s="1" t="str">
        <f t="shared" si="173"/>
        <v>---</v>
      </c>
      <c r="AC741" s="1" t="str">
        <f t="shared" si="174"/>
        <v>---</v>
      </c>
      <c r="AD741" s="1" t="str">
        <f t="shared" si="175"/>
        <v>1N2</v>
      </c>
      <c r="AE741" s="1" t="str">
        <f t="shared" si="176"/>
        <v>---</v>
      </c>
      <c r="AF741" s="1" t="str">
        <f t="shared" si="177"/>
        <v>---</v>
      </c>
      <c r="AG741" s="1" t="str">
        <f t="shared" si="178"/>
        <v>---</v>
      </c>
      <c r="AH741" s="1" t="str">
        <f t="shared" si="179"/>
        <v>---</v>
      </c>
    </row>
    <row r="742" spans="1:34" x14ac:dyDescent="0.25">
      <c r="A742" s="7" t="s">
        <v>734</v>
      </c>
      <c r="B742" s="8" t="str">
        <f t="shared" si="165"/>
        <v>---,---,--2,---,---,---,1N2,---,---,1--,---,---,---,---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Q742" s="1"/>
      <c r="R742" s="1"/>
      <c r="S742" s="1"/>
      <c r="T742" s="1"/>
      <c r="U742" s="1" t="str">
        <f t="shared" si="166"/>
        <v>---</v>
      </c>
      <c r="V742" s="1" t="str">
        <f t="shared" si="167"/>
        <v>---</v>
      </c>
      <c r="W742" s="1" t="str">
        <f t="shared" si="168"/>
        <v>--2</v>
      </c>
      <c r="X742" s="1" t="str">
        <f t="shared" si="169"/>
        <v>---</v>
      </c>
      <c r="Y742" s="1" t="str">
        <f t="shared" si="170"/>
        <v>---</v>
      </c>
      <c r="Z742" s="1" t="str">
        <f t="shared" si="171"/>
        <v>---</v>
      </c>
      <c r="AA742" s="1" t="str">
        <f t="shared" si="172"/>
        <v>1N2</v>
      </c>
      <c r="AB742" s="1" t="str">
        <f t="shared" si="173"/>
        <v>---</v>
      </c>
      <c r="AC742" s="1" t="str">
        <f t="shared" si="174"/>
        <v>---</v>
      </c>
      <c r="AD742" s="1" t="str">
        <f t="shared" si="175"/>
        <v>1--</v>
      </c>
      <c r="AE742" s="1" t="str">
        <f t="shared" si="176"/>
        <v>---</v>
      </c>
      <c r="AF742" s="1" t="str">
        <f t="shared" si="177"/>
        <v>---</v>
      </c>
      <c r="AG742" s="1" t="str">
        <f t="shared" si="178"/>
        <v>---</v>
      </c>
      <c r="AH742" s="1" t="str">
        <f t="shared" si="179"/>
        <v>---</v>
      </c>
    </row>
    <row r="743" spans="1:34" x14ac:dyDescent="0.25">
      <c r="A743" s="7" t="s">
        <v>735</v>
      </c>
      <c r="B743" s="8" t="str">
        <f t="shared" si="165"/>
        <v>---,---,1--,---,---,---,1-2,---,---,1--,---,---,---,---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Q743" s="1"/>
      <c r="R743" s="1"/>
      <c r="S743" s="1"/>
      <c r="T743" s="1"/>
      <c r="U743" s="1" t="str">
        <f t="shared" si="166"/>
        <v>---</v>
      </c>
      <c r="V743" s="1" t="str">
        <f t="shared" si="167"/>
        <v>---</v>
      </c>
      <c r="W743" s="1" t="str">
        <f t="shared" si="168"/>
        <v>1--</v>
      </c>
      <c r="X743" s="1" t="str">
        <f t="shared" si="169"/>
        <v>---</v>
      </c>
      <c r="Y743" s="1" t="str">
        <f t="shared" si="170"/>
        <v>---</v>
      </c>
      <c r="Z743" s="1" t="str">
        <f t="shared" si="171"/>
        <v>---</v>
      </c>
      <c r="AA743" s="1" t="str">
        <f t="shared" si="172"/>
        <v>1-2</v>
      </c>
      <c r="AB743" s="1" t="str">
        <f t="shared" si="173"/>
        <v>---</v>
      </c>
      <c r="AC743" s="1" t="str">
        <f t="shared" si="174"/>
        <v>---</v>
      </c>
      <c r="AD743" s="1" t="str">
        <f t="shared" si="175"/>
        <v>1--</v>
      </c>
      <c r="AE743" s="1" t="str">
        <f t="shared" si="176"/>
        <v>---</v>
      </c>
      <c r="AF743" s="1" t="str">
        <f t="shared" si="177"/>
        <v>---</v>
      </c>
      <c r="AG743" s="1" t="str">
        <f t="shared" si="178"/>
        <v>---</v>
      </c>
      <c r="AH743" s="1" t="str">
        <f t="shared" si="179"/>
        <v>---</v>
      </c>
    </row>
    <row r="744" spans="1:34" x14ac:dyDescent="0.25">
      <c r="A744" s="7" t="s">
        <v>736</v>
      </c>
      <c r="B744" s="8" t="str">
        <f t="shared" si="165"/>
        <v>---,---,-N-,---,---,---,1N2,---,---,1N2,---,---,---,---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Q744" s="1"/>
      <c r="R744" s="1"/>
      <c r="S744" s="1"/>
      <c r="T744" s="1"/>
      <c r="U744" s="1" t="str">
        <f t="shared" si="166"/>
        <v>---</v>
      </c>
      <c r="V744" s="1" t="str">
        <f t="shared" si="167"/>
        <v>---</v>
      </c>
      <c r="W744" s="1" t="str">
        <f t="shared" si="168"/>
        <v>-N-</v>
      </c>
      <c r="X744" s="1" t="str">
        <f t="shared" si="169"/>
        <v>---</v>
      </c>
      <c r="Y744" s="1" t="str">
        <f t="shared" si="170"/>
        <v>---</v>
      </c>
      <c r="Z744" s="1" t="str">
        <f t="shared" si="171"/>
        <v>---</v>
      </c>
      <c r="AA744" s="1" t="str">
        <f t="shared" si="172"/>
        <v>1N2</v>
      </c>
      <c r="AB744" s="1" t="str">
        <f t="shared" si="173"/>
        <v>---</v>
      </c>
      <c r="AC744" s="1" t="str">
        <f t="shared" si="174"/>
        <v>---</v>
      </c>
      <c r="AD744" s="1" t="str">
        <f t="shared" si="175"/>
        <v>1N2</v>
      </c>
      <c r="AE744" s="1" t="str">
        <f t="shared" si="176"/>
        <v>---</v>
      </c>
      <c r="AF744" s="1" t="str">
        <f t="shared" si="177"/>
        <v>---</v>
      </c>
      <c r="AG744" s="1" t="str">
        <f t="shared" si="178"/>
        <v>---</v>
      </c>
      <c r="AH744" s="1" t="str">
        <f t="shared" si="179"/>
        <v>---</v>
      </c>
    </row>
    <row r="745" spans="1:34" x14ac:dyDescent="0.25">
      <c r="A745" s="7" t="s">
        <v>737</v>
      </c>
      <c r="B745" s="8" t="str">
        <f t="shared" si="165"/>
        <v>---,---,-N-,---,---,---,1N-,---,---,1--,---,---,---,---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Q745" s="1"/>
      <c r="R745" s="1"/>
      <c r="S745" s="1"/>
      <c r="T745" s="1"/>
      <c r="U745" s="1" t="str">
        <f t="shared" si="166"/>
        <v>---</v>
      </c>
      <c r="V745" s="1" t="str">
        <f t="shared" si="167"/>
        <v>---</v>
      </c>
      <c r="W745" s="1" t="str">
        <f t="shared" si="168"/>
        <v>-N-</v>
      </c>
      <c r="X745" s="1" t="str">
        <f t="shared" si="169"/>
        <v>---</v>
      </c>
      <c r="Y745" s="1" t="str">
        <f t="shared" si="170"/>
        <v>---</v>
      </c>
      <c r="Z745" s="1" t="str">
        <f t="shared" si="171"/>
        <v>---</v>
      </c>
      <c r="AA745" s="1" t="str">
        <f t="shared" si="172"/>
        <v>1N-</v>
      </c>
      <c r="AB745" s="1" t="str">
        <f t="shared" si="173"/>
        <v>---</v>
      </c>
      <c r="AC745" s="1" t="str">
        <f t="shared" si="174"/>
        <v>---</v>
      </c>
      <c r="AD745" s="1" t="str">
        <f t="shared" si="175"/>
        <v>1--</v>
      </c>
      <c r="AE745" s="1" t="str">
        <f t="shared" si="176"/>
        <v>---</v>
      </c>
      <c r="AF745" s="1" t="str">
        <f t="shared" si="177"/>
        <v>---</v>
      </c>
      <c r="AG745" s="1" t="str">
        <f t="shared" si="178"/>
        <v>---</v>
      </c>
      <c r="AH745" s="1" t="str">
        <f t="shared" si="179"/>
        <v>---</v>
      </c>
    </row>
    <row r="746" spans="1:34" x14ac:dyDescent="0.25">
      <c r="A746" s="7" t="s">
        <v>738</v>
      </c>
      <c r="B746" s="8" t="str">
        <f t="shared" si="165"/>
        <v>---,---,-N-,---,---,---,-N2,---,---,1N2,---,---,---,---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Q746" s="1"/>
      <c r="R746" s="1"/>
      <c r="S746" s="1"/>
      <c r="T746" s="1"/>
      <c r="U746" s="1" t="str">
        <f t="shared" si="166"/>
        <v>---</v>
      </c>
      <c r="V746" s="1" t="str">
        <f t="shared" si="167"/>
        <v>---</v>
      </c>
      <c r="W746" s="1" t="str">
        <f t="shared" si="168"/>
        <v>-N-</v>
      </c>
      <c r="X746" s="1" t="str">
        <f t="shared" si="169"/>
        <v>---</v>
      </c>
      <c r="Y746" s="1" t="str">
        <f t="shared" si="170"/>
        <v>---</v>
      </c>
      <c r="Z746" s="1" t="str">
        <f t="shared" si="171"/>
        <v>---</v>
      </c>
      <c r="AA746" s="1" t="str">
        <f t="shared" si="172"/>
        <v>-N2</v>
      </c>
      <c r="AB746" s="1" t="str">
        <f t="shared" si="173"/>
        <v>---</v>
      </c>
      <c r="AC746" s="1" t="str">
        <f t="shared" si="174"/>
        <v>---</v>
      </c>
      <c r="AD746" s="1" t="str">
        <f t="shared" si="175"/>
        <v>1N2</v>
      </c>
      <c r="AE746" s="1" t="str">
        <f t="shared" si="176"/>
        <v>---</v>
      </c>
      <c r="AF746" s="1" t="str">
        <f t="shared" si="177"/>
        <v>---</v>
      </c>
      <c r="AG746" s="1" t="str">
        <f t="shared" si="178"/>
        <v>---</v>
      </c>
      <c r="AH746" s="1" t="str">
        <f t="shared" si="179"/>
        <v>---</v>
      </c>
    </row>
    <row r="747" spans="1:34" x14ac:dyDescent="0.25">
      <c r="A747" s="7" t="s">
        <v>739</v>
      </c>
      <c r="B747" s="8" t="str">
        <f t="shared" si="165"/>
        <v>---,---,1N2,---,---,---,1N2,---,---,1--,---,---,---,---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Q747" s="1"/>
      <c r="R747" s="1"/>
      <c r="S747" s="1"/>
      <c r="T747" s="1"/>
      <c r="U747" s="1" t="str">
        <f t="shared" si="166"/>
        <v>---</v>
      </c>
      <c r="V747" s="1" t="str">
        <f t="shared" si="167"/>
        <v>---</v>
      </c>
      <c r="W747" s="1" t="str">
        <f t="shared" si="168"/>
        <v>1N2</v>
      </c>
      <c r="X747" s="1" t="str">
        <f t="shared" si="169"/>
        <v>---</v>
      </c>
      <c r="Y747" s="1" t="str">
        <f t="shared" si="170"/>
        <v>---</v>
      </c>
      <c r="Z747" s="1" t="str">
        <f t="shared" si="171"/>
        <v>---</v>
      </c>
      <c r="AA747" s="1" t="str">
        <f t="shared" si="172"/>
        <v>1N2</v>
      </c>
      <c r="AB747" s="1" t="str">
        <f t="shared" si="173"/>
        <v>---</v>
      </c>
      <c r="AC747" s="1" t="str">
        <f t="shared" si="174"/>
        <v>---</v>
      </c>
      <c r="AD747" s="1" t="str">
        <f t="shared" si="175"/>
        <v>1--</v>
      </c>
      <c r="AE747" s="1" t="str">
        <f t="shared" si="176"/>
        <v>---</v>
      </c>
      <c r="AF747" s="1" t="str">
        <f t="shared" si="177"/>
        <v>---</v>
      </c>
      <c r="AG747" s="1" t="str">
        <f t="shared" si="178"/>
        <v>---</v>
      </c>
      <c r="AH747" s="1" t="str">
        <f t="shared" si="179"/>
        <v>---</v>
      </c>
    </row>
    <row r="748" spans="1:34" x14ac:dyDescent="0.25">
      <c r="A748" s="7" t="s">
        <v>740</v>
      </c>
      <c r="B748" s="8" t="str">
        <f t="shared" si="165"/>
        <v>---,---,1--,---,---,---,-N2,---,---,1--,---,---,---,---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Q748" s="1"/>
      <c r="R748" s="1"/>
      <c r="S748" s="1"/>
      <c r="T748" s="1"/>
      <c r="U748" s="1" t="str">
        <f t="shared" si="166"/>
        <v>---</v>
      </c>
      <c r="V748" s="1" t="str">
        <f t="shared" si="167"/>
        <v>---</v>
      </c>
      <c r="W748" s="1" t="str">
        <f t="shared" si="168"/>
        <v>1--</v>
      </c>
      <c r="X748" s="1" t="str">
        <f t="shared" si="169"/>
        <v>---</v>
      </c>
      <c r="Y748" s="1" t="str">
        <f t="shared" si="170"/>
        <v>---</v>
      </c>
      <c r="Z748" s="1" t="str">
        <f t="shared" si="171"/>
        <v>---</v>
      </c>
      <c r="AA748" s="1" t="str">
        <f t="shared" si="172"/>
        <v>-N2</v>
      </c>
      <c r="AB748" s="1" t="str">
        <f t="shared" si="173"/>
        <v>---</v>
      </c>
      <c r="AC748" s="1" t="str">
        <f t="shared" si="174"/>
        <v>---</v>
      </c>
      <c r="AD748" s="1" t="str">
        <f t="shared" si="175"/>
        <v>1--</v>
      </c>
      <c r="AE748" s="1" t="str">
        <f t="shared" si="176"/>
        <v>---</v>
      </c>
      <c r="AF748" s="1" t="str">
        <f t="shared" si="177"/>
        <v>---</v>
      </c>
      <c r="AG748" s="1" t="str">
        <f t="shared" si="178"/>
        <v>---</v>
      </c>
      <c r="AH748" s="1" t="str">
        <f t="shared" si="179"/>
        <v>---</v>
      </c>
    </row>
    <row r="749" spans="1:34" x14ac:dyDescent="0.25">
      <c r="A749" s="7" t="s">
        <v>741</v>
      </c>
      <c r="B749" s="8" t="str">
        <f t="shared" si="165"/>
        <v>---,---,1--,---,---,---,1N2,---,---,1N-,---,---,---,---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Q749" s="1"/>
      <c r="R749" s="1"/>
      <c r="S749" s="1"/>
      <c r="T749" s="1"/>
      <c r="U749" s="1" t="str">
        <f t="shared" si="166"/>
        <v>---</v>
      </c>
      <c r="V749" s="1" t="str">
        <f t="shared" si="167"/>
        <v>---</v>
      </c>
      <c r="W749" s="1" t="str">
        <f t="shared" si="168"/>
        <v>1--</v>
      </c>
      <c r="X749" s="1" t="str">
        <f t="shared" si="169"/>
        <v>---</v>
      </c>
      <c r="Y749" s="1" t="str">
        <f t="shared" si="170"/>
        <v>---</v>
      </c>
      <c r="Z749" s="1" t="str">
        <f t="shared" si="171"/>
        <v>---</v>
      </c>
      <c r="AA749" s="1" t="str">
        <f t="shared" si="172"/>
        <v>1N2</v>
      </c>
      <c r="AB749" s="1" t="str">
        <f t="shared" si="173"/>
        <v>---</v>
      </c>
      <c r="AC749" s="1" t="str">
        <f t="shared" si="174"/>
        <v>---</v>
      </c>
      <c r="AD749" s="1" t="str">
        <f t="shared" si="175"/>
        <v>1N-</v>
      </c>
      <c r="AE749" s="1" t="str">
        <f t="shared" si="176"/>
        <v>---</v>
      </c>
      <c r="AF749" s="1" t="str">
        <f t="shared" si="177"/>
        <v>---</v>
      </c>
      <c r="AG749" s="1" t="str">
        <f t="shared" si="178"/>
        <v>---</v>
      </c>
      <c r="AH749" s="1" t="str">
        <f t="shared" si="179"/>
        <v>---</v>
      </c>
    </row>
    <row r="750" spans="1:34" x14ac:dyDescent="0.25">
      <c r="A750" s="7" t="s">
        <v>742</v>
      </c>
      <c r="B750" s="8" t="str">
        <f t="shared" si="165"/>
        <v>---,---,1N2,---,---,---,1N2,---,---,1--,---,---,---,---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Q750" s="1"/>
      <c r="R750" s="1"/>
      <c r="S750" s="1"/>
      <c r="T750" s="1"/>
      <c r="U750" s="1" t="str">
        <f t="shared" si="166"/>
        <v>---</v>
      </c>
      <c r="V750" s="1" t="str">
        <f t="shared" si="167"/>
        <v>---</v>
      </c>
      <c r="W750" s="1" t="str">
        <f t="shared" si="168"/>
        <v>1N2</v>
      </c>
      <c r="X750" s="1" t="str">
        <f t="shared" si="169"/>
        <v>---</v>
      </c>
      <c r="Y750" s="1" t="str">
        <f t="shared" si="170"/>
        <v>---</v>
      </c>
      <c r="Z750" s="1" t="str">
        <f t="shared" si="171"/>
        <v>---</v>
      </c>
      <c r="AA750" s="1" t="str">
        <f t="shared" si="172"/>
        <v>1N2</v>
      </c>
      <c r="AB750" s="1" t="str">
        <f t="shared" si="173"/>
        <v>---</v>
      </c>
      <c r="AC750" s="1" t="str">
        <f t="shared" si="174"/>
        <v>---</v>
      </c>
      <c r="AD750" s="1" t="str">
        <f t="shared" si="175"/>
        <v>1--</v>
      </c>
      <c r="AE750" s="1" t="str">
        <f t="shared" si="176"/>
        <v>---</v>
      </c>
      <c r="AF750" s="1" t="str">
        <f t="shared" si="177"/>
        <v>---</v>
      </c>
      <c r="AG750" s="1" t="str">
        <f t="shared" si="178"/>
        <v>---</v>
      </c>
      <c r="AH750" s="1" t="str">
        <f t="shared" si="179"/>
        <v>---</v>
      </c>
    </row>
    <row r="751" spans="1:34" x14ac:dyDescent="0.25">
      <c r="A751" s="7" t="s">
        <v>743</v>
      </c>
      <c r="B751" s="8" t="str">
        <f t="shared" si="165"/>
        <v>---,---,-N-,---,---,---,1N2,---,---,1N2,---,---,---,---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Q751" s="1"/>
      <c r="R751" s="1"/>
      <c r="S751" s="1"/>
      <c r="T751" s="1"/>
      <c r="U751" s="1" t="str">
        <f t="shared" si="166"/>
        <v>---</v>
      </c>
      <c r="V751" s="1" t="str">
        <f t="shared" si="167"/>
        <v>---</v>
      </c>
      <c r="W751" s="1" t="str">
        <f t="shared" si="168"/>
        <v>-N-</v>
      </c>
      <c r="X751" s="1" t="str">
        <f t="shared" si="169"/>
        <v>---</v>
      </c>
      <c r="Y751" s="1" t="str">
        <f t="shared" si="170"/>
        <v>---</v>
      </c>
      <c r="Z751" s="1" t="str">
        <f t="shared" si="171"/>
        <v>---</v>
      </c>
      <c r="AA751" s="1" t="str">
        <f t="shared" si="172"/>
        <v>1N2</v>
      </c>
      <c r="AB751" s="1" t="str">
        <f t="shared" si="173"/>
        <v>---</v>
      </c>
      <c r="AC751" s="1" t="str">
        <f t="shared" si="174"/>
        <v>---</v>
      </c>
      <c r="AD751" s="1" t="str">
        <f t="shared" si="175"/>
        <v>1N2</v>
      </c>
      <c r="AE751" s="1" t="str">
        <f t="shared" si="176"/>
        <v>---</v>
      </c>
      <c r="AF751" s="1" t="str">
        <f t="shared" si="177"/>
        <v>---</v>
      </c>
      <c r="AG751" s="1" t="str">
        <f t="shared" si="178"/>
        <v>---</v>
      </c>
      <c r="AH751" s="1" t="str">
        <f t="shared" si="179"/>
        <v>---</v>
      </c>
    </row>
    <row r="752" spans="1:34" x14ac:dyDescent="0.25">
      <c r="A752" s="7" t="s">
        <v>744</v>
      </c>
      <c r="B752" s="8" t="str">
        <f t="shared" si="165"/>
        <v>---,---,1N2,---,---,---,-N-,---,---,1--,---,---,---,---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Q752" s="1"/>
      <c r="R752" s="1"/>
      <c r="S752" s="1"/>
      <c r="T752" s="1"/>
      <c r="U752" s="1" t="str">
        <f t="shared" si="166"/>
        <v>---</v>
      </c>
      <c r="V752" s="1" t="str">
        <f t="shared" si="167"/>
        <v>---</v>
      </c>
      <c r="W752" s="1" t="str">
        <f t="shared" si="168"/>
        <v>1N2</v>
      </c>
      <c r="X752" s="1" t="str">
        <f t="shared" si="169"/>
        <v>---</v>
      </c>
      <c r="Y752" s="1" t="str">
        <f t="shared" si="170"/>
        <v>---</v>
      </c>
      <c r="Z752" s="1" t="str">
        <f t="shared" si="171"/>
        <v>---</v>
      </c>
      <c r="AA752" s="1" t="str">
        <f t="shared" si="172"/>
        <v>-N-</v>
      </c>
      <c r="AB752" s="1" t="str">
        <f t="shared" si="173"/>
        <v>---</v>
      </c>
      <c r="AC752" s="1" t="str">
        <f t="shared" si="174"/>
        <v>---</v>
      </c>
      <c r="AD752" s="1" t="str">
        <f t="shared" si="175"/>
        <v>1--</v>
      </c>
      <c r="AE752" s="1" t="str">
        <f t="shared" si="176"/>
        <v>---</v>
      </c>
      <c r="AF752" s="1" t="str">
        <f t="shared" si="177"/>
        <v>---</v>
      </c>
      <c r="AG752" s="1" t="str">
        <f t="shared" si="178"/>
        <v>---</v>
      </c>
      <c r="AH752" s="1" t="str">
        <f t="shared" si="179"/>
        <v>---</v>
      </c>
    </row>
    <row r="753" spans="1:34" x14ac:dyDescent="0.25">
      <c r="A753" s="7" t="s">
        <v>745</v>
      </c>
      <c r="B753" s="8" t="str">
        <f t="shared" si="165"/>
        <v>---,---,1--,---,---,---,1-2,---,---,1N-,---,---,---,---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Q753" s="1"/>
      <c r="R753" s="1"/>
      <c r="S753" s="1"/>
      <c r="T753" s="1"/>
      <c r="U753" s="1" t="str">
        <f t="shared" si="166"/>
        <v>---</v>
      </c>
      <c r="V753" s="1" t="str">
        <f t="shared" si="167"/>
        <v>---</v>
      </c>
      <c r="W753" s="1" t="str">
        <f t="shared" si="168"/>
        <v>1--</v>
      </c>
      <c r="X753" s="1" t="str">
        <f t="shared" si="169"/>
        <v>---</v>
      </c>
      <c r="Y753" s="1" t="str">
        <f t="shared" si="170"/>
        <v>---</v>
      </c>
      <c r="Z753" s="1" t="str">
        <f t="shared" si="171"/>
        <v>---</v>
      </c>
      <c r="AA753" s="1" t="str">
        <f t="shared" si="172"/>
        <v>1-2</v>
      </c>
      <c r="AB753" s="1" t="str">
        <f t="shared" si="173"/>
        <v>---</v>
      </c>
      <c r="AC753" s="1" t="str">
        <f t="shared" si="174"/>
        <v>---</v>
      </c>
      <c r="AD753" s="1" t="str">
        <f t="shared" si="175"/>
        <v>1N-</v>
      </c>
      <c r="AE753" s="1" t="str">
        <f t="shared" si="176"/>
        <v>---</v>
      </c>
      <c r="AF753" s="1" t="str">
        <f t="shared" si="177"/>
        <v>---</v>
      </c>
      <c r="AG753" s="1" t="str">
        <f t="shared" si="178"/>
        <v>---</v>
      </c>
      <c r="AH753" s="1" t="str">
        <f t="shared" si="179"/>
        <v>---</v>
      </c>
    </row>
    <row r="754" spans="1:34" x14ac:dyDescent="0.25">
      <c r="A754" s="7" t="s">
        <v>746</v>
      </c>
      <c r="B754" s="8" t="str">
        <f t="shared" si="165"/>
        <v>---,---,1--,---,---,---,1N2,---,---,1N2,---,---,---,---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Q754" s="1"/>
      <c r="R754" s="1"/>
      <c r="S754" s="1"/>
      <c r="T754" s="1"/>
      <c r="U754" s="1" t="str">
        <f t="shared" si="166"/>
        <v>---</v>
      </c>
      <c r="V754" s="1" t="str">
        <f t="shared" si="167"/>
        <v>---</v>
      </c>
      <c r="W754" s="1" t="str">
        <f t="shared" si="168"/>
        <v>1--</v>
      </c>
      <c r="X754" s="1" t="str">
        <f t="shared" si="169"/>
        <v>---</v>
      </c>
      <c r="Y754" s="1" t="str">
        <f t="shared" si="170"/>
        <v>---</v>
      </c>
      <c r="Z754" s="1" t="str">
        <f t="shared" si="171"/>
        <v>---</v>
      </c>
      <c r="AA754" s="1" t="str">
        <f t="shared" si="172"/>
        <v>1N2</v>
      </c>
      <c r="AB754" s="1" t="str">
        <f t="shared" si="173"/>
        <v>---</v>
      </c>
      <c r="AC754" s="1" t="str">
        <f t="shared" si="174"/>
        <v>---</v>
      </c>
      <c r="AD754" s="1" t="str">
        <f t="shared" si="175"/>
        <v>1N2</v>
      </c>
      <c r="AE754" s="1" t="str">
        <f t="shared" si="176"/>
        <v>---</v>
      </c>
      <c r="AF754" s="1" t="str">
        <f t="shared" si="177"/>
        <v>---</v>
      </c>
      <c r="AG754" s="1" t="str">
        <f t="shared" si="178"/>
        <v>---</v>
      </c>
      <c r="AH754" s="1" t="str">
        <f t="shared" si="179"/>
        <v>---</v>
      </c>
    </row>
    <row r="755" spans="1:34" x14ac:dyDescent="0.25">
      <c r="A755" s="7" t="s">
        <v>747</v>
      </c>
      <c r="B755" s="8" t="str">
        <f t="shared" si="165"/>
        <v>---,---,1N2,---,---,---,1-2,---,---,1N2,---,---,---,---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Q755" s="1"/>
      <c r="R755" s="1"/>
      <c r="S755" s="1"/>
      <c r="T755" s="1"/>
      <c r="U755" s="1" t="str">
        <f t="shared" si="166"/>
        <v>---</v>
      </c>
      <c r="V755" s="1" t="str">
        <f t="shared" si="167"/>
        <v>---</v>
      </c>
      <c r="W755" s="1" t="str">
        <f t="shared" si="168"/>
        <v>1N2</v>
      </c>
      <c r="X755" s="1" t="str">
        <f t="shared" si="169"/>
        <v>---</v>
      </c>
      <c r="Y755" s="1" t="str">
        <f t="shared" si="170"/>
        <v>---</v>
      </c>
      <c r="Z755" s="1" t="str">
        <f t="shared" si="171"/>
        <v>---</v>
      </c>
      <c r="AA755" s="1" t="str">
        <f t="shared" si="172"/>
        <v>1-2</v>
      </c>
      <c r="AB755" s="1" t="str">
        <f t="shared" si="173"/>
        <v>---</v>
      </c>
      <c r="AC755" s="1" t="str">
        <f t="shared" si="174"/>
        <v>---</v>
      </c>
      <c r="AD755" s="1" t="str">
        <f t="shared" si="175"/>
        <v>1N2</v>
      </c>
      <c r="AE755" s="1" t="str">
        <f t="shared" si="176"/>
        <v>---</v>
      </c>
      <c r="AF755" s="1" t="str">
        <f t="shared" si="177"/>
        <v>---</v>
      </c>
      <c r="AG755" s="1" t="str">
        <f t="shared" si="178"/>
        <v>---</v>
      </c>
      <c r="AH755" s="1" t="str">
        <f t="shared" si="179"/>
        <v>---</v>
      </c>
    </row>
    <row r="756" spans="1:34" x14ac:dyDescent="0.25">
      <c r="A756" s="7" t="s">
        <v>748</v>
      </c>
      <c r="B756" s="8" t="str">
        <f t="shared" si="165"/>
        <v>---,---,1N-,---,---,---,1N2,---,---,1N2,---,---,---,---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Q756" s="1"/>
      <c r="R756" s="1"/>
      <c r="S756" s="1"/>
      <c r="T756" s="1"/>
      <c r="U756" s="1" t="str">
        <f t="shared" si="166"/>
        <v>---</v>
      </c>
      <c r="V756" s="1" t="str">
        <f t="shared" si="167"/>
        <v>---</v>
      </c>
      <c r="W756" s="1" t="str">
        <f t="shared" si="168"/>
        <v>1N-</v>
      </c>
      <c r="X756" s="1" t="str">
        <f t="shared" si="169"/>
        <v>---</v>
      </c>
      <c r="Y756" s="1" t="str">
        <f t="shared" si="170"/>
        <v>---</v>
      </c>
      <c r="Z756" s="1" t="str">
        <f t="shared" si="171"/>
        <v>---</v>
      </c>
      <c r="AA756" s="1" t="str">
        <f t="shared" si="172"/>
        <v>1N2</v>
      </c>
      <c r="AB756" s="1" t="str">
        <f t="shared" si="173"/>
        <v>---</v>
      </c>
      <c r="AC756" s="1" t="str">
        <f t="shared" si="174"/>
        <v>---</v>
      </c>
      <c r="AD756" s="1" t="str">
        <f t="shared" si="175"/>
        <v>1N2</v>
      </c>
      <c r="AE756" s="1" t="str">
        <f t="shared" si="176"/>
        <v>---</v>
      </c>
      <c r="AF756" s="1" t="str">
        <f t="shared" si="177"/>
        <v>---</v>
      </c>
      <c r="AG756" s="1" t="str">
        <f t="shared" si="178"/>
        <v>---</v>
      </c>
      <c r="AH756" s="1" t="str">
        <f t="shared" si="179"/>
        <v>---</v>
      </c>
    </row>
    <row r="757" spans="1:34" x14ac:dyDescent="0.25">
      <c r="A757" s="7" t="s">
        <v>749</v>
      </c>
      <c r="B757" s="8" t="str">
        <f t="shared" si="165"/>
        <v>---,---,1N-,---,---,---,-N-,---,---,1N2,---,---,---,---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Q757" s="1"/>
      <c r="R757" s="1"/>
      <c r="S757" s="1"/>
      <c r="T757" s="1"/>
      <c r="U757" s="1" t="str">
        <f t="shared" si="166"/>
        <v>---</v>
      </c>
      <c r="V757" s="1" t="str">
        <f t="shared" si="167"/>
        <v>---</v>
      </c>
      <c r="W757" s="1" t="str">
        <f t="shared" si="168"/>
        <v>1N-</v>
      </c>
      <c r="X757" s="1" t="str">
        <f t="shared" si="169"/>
        <v>---</v>
      </c>
      <c r="Y757" s="1" t="str">
        <f t="shared" si="170"/>
        <v>---</v>
      </c>
      <c r="Z757" s="1" t="str">
        <f t="shared" si="171"/>
        <v>---</v>
      </c>
      <c r="AA757" s="1" t="str">
        <f t="shared" si="172"/>
        <v>-N-</v>
      </c>
      <c r="AB757" s="1" t="str">
        <f t="shared" si="173"/>
        <v>---</v>
      </c>
      <c r="AC757" s="1" t="str">
        <f t="shared" si="174"/>
        <v>---</v>
      </c>
      <c r="AD757" s="1" t="str">
        <f t="shared" si="175"/>
        <v>1N2</v>
      </c>
      <c r="AE757" s="1" t="str">
        <f t="shared" si="176"/>
        <v>---</v>
      </c>
      <c r="AF757" s="1" t="str">
        <f t="shared" si="177"/>
        <v>---</v>
      </c>
      <c r="AG757" s="1" t="str">
        <f t="shared" si="178"/>
        <v>---</v>
      </c>
      <c r="AH757" s="1" t="str">
        <f t="shared" si="179"/>
        <v>---</v>
      </c>
    </row>
    <row r="758" spans="1:34" x14ac:dyDescent="0.25">
      <c r="A758" s="7" t="s">
        <v>750</v>
      </c>
      <c r="B758" s="8" t="str">
        <f t="shared" si="165"/>
        <v>---,---,-N-,---,---,---,-N-,---,---,1--,---,---,---,---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Q758" s="1"/>
      <c r="R758" s="1"/>
      <c r="S758" s="1"/>
      <c r="T758" s="1"/>
      <c r="U758" s="1" t="str">
        <f t="shared" si="166"/>
        <v>---</v>
      </c>
      <c r="V758" s="1" t="str">
        <f t="shared" si="167"/>
        <v>---</v>
      </c>
      <c r="W758" s="1" t="str">
        <f t="shared" si="168"/>
        <v>-N-</v>
      </c>
      <c r="X758" s="1" t="str">
        <f t="shared" si="169"/>
        <v>---</v>
      </c>
      <c r="Y758" s="1" t="str">
        <f t="shared" si="170"/>
        <v>---</v>
      </c>
      <c r="Z758" s="1" t="str">
        <f t="shared" si="171"/>
        <v>---</v>
      </c>
      <c r="AA758" s="1" t="str">
        <f t="shared" si="172"/>
        <v>-N-</v>
      </c>
      <c r="AB758" s="1" t="str">
        <f t="shared" si="173"/>
        <v>---</v>
      </c>
      <c r="AC758" s="1" t="str">
        <f t="shared" si="174"/>
        <v>---</v>
      </c>
      <c r="AD758" s="1" t="str">
        <f t="shared" si="175"/>
        <v>1--</v>
      </c>
      <c r="AE758" s="1" t="str">
        <f t="shared" si="176"/>
        <v>---</v>
      </c>
      <c r="AF758" s="1" t="str">
        <f t="shared" si="177"/>
        <v>---</v>
      </c>
      <c r="AG758" s="1" t="str">
        <f t="shared" si="178"/>
        <v>---</v>
      </c>
      <c r="AH758" s="1" t="str">
        <f t="shared" si="179"/>
        <v>---</v>
      </c>
    </row>
    <row r="759" spans="1:34" x14ac:dyDescent="0.25">
      <c r="A759" s="7" t="s">
        <v>751</v>
      </c>
      <c r="B759" s="8" t="str">
        <f t="shared" si="165"/>
        <v>---,---,1--,---,---,---,1N2,---,---,1N-,---,---,---,---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Q759" s="1"/>
      <c r="R759" s="1"/>
      <c r="S759" s="1"/>
      <c r="T759" s="1"/>
      <c r="U759" s="1" t="str">
        <f t="shared" si="166"/>
        <v>---</v>
      </c>
      <c r="V759" s="1" t="str">
        <f t="shared" si="167"/>
        <v>---</v>
      </c>
      <c r="W759" s="1" t="str">
        <f t="shared" si="168"/>
        <v>1--</v>
      </c>
      <c r="X759" s="1" t="str">
        <f t="shared" si="169"/>
        <v>---</v>
      </c>
      <c r="Y759" s="1" t="str">
        <f t="shared" si="170"/>
        <v>---</v>
      </c>
      <c r="Z759" s="1" t="str">
        <f t="shared" si="171"/>
        <v>---</v>
      </c>
      <c r="AA759" s="1" t="str">
        <f t="shared" si="172"/>
        <v>1N2</v>
      </c>
      <c r="AB759" s="1" t="str">
        <f t="shared" si="173"/>
        <v>---</v>
      </c>
      <c r="AC759" s="1" t="str">
        <f t="shared" si="174"/>
        <v>---</v>
      </c>
      <c r="AD759" s="1" t="str">
        <f t="shared" si="175"/>
        <v>1N-</v>
      </c>
      <c r="AE759" s="1" t="str">
        <f t="shared" si="176"/>
        <v>---</v>
      </c>
      <c r="AF759" s="1" t="str">
        <f t="shared" si="177"/>
        <v>---</v>
      </c>
      <c r="AG759" s="1" t="str">
        <f t="shared" si="178"/>
        <v>---</v>
      </c>
      <c r="AH759" s="1" t="str">
        <f t="shared" si="179"/>
        <v>---</v>
      </c>
    </row>
    <row r="760" spans="1:34" x14ac:dyDescent="0.25">
      <c r="A760" s="7" t="s">
        <v>752</v>
      </c>
      <c r="B760" s="8" t="str">
        <f t="shared" si="165"/>
        <v>---,---,1--,---,---,---,1-2,---,---,1N2,---,---,---,---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Q760" s="1"/>
      <c r="R760" s="1"/>
      <c r="S760" s="1"/>
      <c r="T760" s="1"/>
      <c r="U760" s="1" t="str">
        <f t="shared" si="166"/>
        <v>---</v>
      </c>
      <c r="V760" s="1" t="str">
        <f t="shared" si="167"/>
        <v>---</v>
      </c>
      <c r="W760" s="1" t="str">
        <f t="shared" si="168"/>
        <v>1--</v>
      </c>
      <c r="X760" s="1" t="str">
        <f t="shared" si="169"/>
        <v>---</v>
      </c>
      <c r="Y760" s="1" t="str">
        <f t="shared" si="170"/>
        <v>---</v>
      </c>
      <c r="Z760" s="1" t="str">
        <f t="shared" si="171"/>
        <v>---</v>
      </c>
      <c r="AA760" s="1" t="str">
        <f t="shared" si="172"/>
        <v>1-2</v>
      </c>
      <c r="AB760" s="1" t="str">
        <f t="shared" si="173"/>
        <v>---</v>
      </c>
      <c r="AC760" s="1" t="str">
        <f t="shared" si="174"/>
        <v>---</v>
      </c>
      <c r="AD760" s="1" t="str">
        <f t="shared" si="175"/>
        <v>1N2</v>
      </c>
      <c r="AE760" s="1" t="str">
        <f t="shared" si="176"/>
        <v>---</v>
      </c>
      <c r="AF760" s="1" t="str">
        <f t="shared" si="177"/>
        <v>---</v>
      </c>
      <c r="AG760" s="1" t="str">
        <f t="shared" si="178"/>
        <v>---</v>
      </c>
      <c r="AH760" s="1" t="str">
        <f t="shared" si="179"/>
        <v>---</v>
      </c>
    </row>
    <row r="761" spans="1:34" x14ac:dyDescent="0.25">
      <c r="A761" s="7" t="s">
        <v>753</v>
      </c>
      <c r="B761" s="8" t="str">
        <f t="shared" si="165"/>
        <v>---,---,1N-,---,---,---,1N2,---,---,1N2,---,---,---,---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Q761" s="1"/>
      <c r="R761" s="1"/>
      <c r="S761" s="1"/>
      <c r="T761" s="1"/>
      <c r="U761" s="1" t="str">
        <f t="shared" si="166"/>
        <v>---</v>
      </c>
      <c r="V761" s="1" t="str">
        <f t="shared" si="167"/>
        <v>---</v>
      </c>
      <c r="W761" s="1" t="str">
        <f t="shared" si="168"/>
        <v>1N-</v>
      </c>
      <c r="X761" s="1" t="str">
        <f t="shared" si="169"/>
        <v>---</v>
      </c>
      <c r="Y761" s="1" t="str">
        <f t="shared" si="170"/>
        <v>---</v>
      </c>
      <c r="Z761" s="1" t="str">
        <f t="shared" si="171"/>
        <v>---</v>
      </c>
      <c r="AA761" s="1" t="str">
        <f t="shared" si="172"/>
        <v>1N2</v>
      </c>
      <c r="AB761" s="1" t="str">
        <f t="shared" si="173"/>
        <v>---</v>
      </c>
      <c r="AC761" s="1" t="str">
        <f t="shared" si="174"/>
        <v>---</v>
      </c>
      <c r="AD761" s="1" t="str">
        <f t="shared" si="175"/>
        <v>1N2</v>
      </c>
      <c r="AE761" s="1" t="str">
        <f t="shared" si="176"/>
        <v>---</v>
      </c>
      <c r="AF761" s="1" t="str">
        <f t="shared" si="177"/>
        <v>---</v>
      </c>
      <c r="AG761" s="1" t="str">
        <f t="shared" si="178"/>
        <v>---</v>
      </c>
      <c r="AH761" s="1" t="str">
        <f t="shared" si="179"/>
        <v>---</v>
      </c>
    </row>
    <row r="762" spans="1:34" x14ac:dyDescent="0.25">
      <c r="A762" s="7" t="s">
        <v>754</v>
      </c>
      <c r="B762" s="8" t="str">
        <f t="shared" si="165"/>
        <v>---,---,1--,---,---,---,1--,---,---,1N2,---,---,---,---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Q762" s="1"/>
      <c r="R762" s="1"/>
      <c r="S762" s="1"/>
      <c r="T762" s="1"/>
      <c r="U762" s="1" t="str">
        <f t="shared" si="166"/>
        <v>---</v>
      </c>
      <c r="V762" s="1" t="str">
        <f t="shared" si="167"/>
        <v>---</v>
      </c>
      <c r="W762" s="1" t="str">
        <f t="shared" si="168"/>
        <v>1--</v>
      </c>
      <c r="X762" s="1" t="str">
        <f t="shared" si="169"/>
        <v>---</v>
      </c>
      <c r="Y762" s="1" t="str">
        <f t="shared" si="170"/>
        <v>---</v>
      </c>
      <c r="Z762" s="1" t="str">
        <f t="shared" si="171"/>
        <v>---</v>
      </c>
      <c r="AA762" s="1" t="str">
        <f t="shared" si="172"/>
        <v>1--</v>
      </c>
      <c r="AB762" s="1" t="str">
        <f t="shared" si="173"/>
        <v>---</v>
      </c>
      <c r="AC762" s="1" t="str">
        <f t="shared" si="174"/>
        <v>---</v>
      </c>
      <c r="AD762" s="1" t="str">
        <f t="shared" si="175"/>
        <v>1N2</v>
      </c>
      <c r="AE762" s="1" t="str">
        <f t="shared" si="176"/>
        <v>---</v>
      </c>
      <c r="AF762" s="1" t="str">
        <f t="shared" si="177"/>
        <v>---</v>
      </c>
      <c r="AG762" s="1" t="str">
        <f t="shared" si="178"/>
        <v>---</v>
      </c>
      <c r="AH762" s="1" t="str">
        <f t="shared" si="179"/>
        <v>---</v>
      </c>
    </row>
    <row r="763" spans="1:34" x14ac:dyDescent="0.25">
      <c r="A763" s="7" t="s">
        <v>755</v>
      </c>
      <c r="B763" s="8" t="str">
        <f t="shared" si="165"/>
        <v>---,---,1N2,---,---,---,-N2,---,---,1N2,---,---,---,---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Q763" s="1"/>
      <c r="R763" s="1"/>
      <c r="S763" s="1"/>
      <c r="T763" s="1"/>
      <c r="U763" s="1" t="str">
        <f t="shared" si="166"/>
        <v>---</v>
      </c>
      <c r="V763" s="1" t="str">
        <f t="shared" si="167"/>
        <v>---</v>
      </c>
      <c r="W763" s="1" t="str">
        <f t="shared" si="168"/>
        <v>1N2</v>
      </c>
      <c r="X763" s="1" t="str">
        <f t="shared" si="169"/>
        <v>---</v>
      </c>
      <c r="Y763" s="1" t="str">
        <f t="shared" si="170"/>
        <v>---</v>
      </c>
      <c r="Z763" s="1" t="str">
        <f t="shared" si="171"/>
        <v>---</v>
      </c>
      <c r="AA763" s="1" t="str">
        <f t="shared" si="172"/>
        <v>-N2</v>
      </c>
      <c r="AB763" s="1" t="str">
        <f t="shared" si="173"/>
        <v>---</v>
      </c>
      <c r="AC763" s="1" t="str">
        <f t="shared" si="174"/>
        <v>---</v>
      </c>
      <c r="AD763" s="1" t="str">
        <f t="shared" si="175"/>
        <v>1N2</v>
      </c>
      <c r="AE763" s="1" t="str">
        <f t="shared" si="176"/>
        <v>---</v>
      </c>
      <c r="AF763" s="1" t="str">
        <f t="shared" si="177"/>
        <v>---</v>
      </c>
      <c r="AG763" s="1" t="str">
        <f t="shared" si="178"/>
        <v>---</v>
      </c>
      <c r="AH763" s="1" t="str">
        <f t="shared" si="179"/>
        <v>---</v>
      </c>
    </row>
    <row r="764" spans="1:34" x14ac:dyDescent="0.25">
      <c r="A764" s="7" t="s">
        <v>756</v>
      </c>
      <c r="B764" s="8" t="str">
        <f t="shared" si="165"/>
        <v>---,---,1N2,---,---,---,-N2,---,---,1N2,---,---,---,---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Q764" s="1"/>
      <c r="R764" s="1"/>
      <c r="S764" s="1"/>
      <c r="T764" s="1"/>
      <c r="U764" s="1" t="str">
        <f t="shared" si="166"/>
        <v>---</v>
      </c>
      <c r="V764" s="1" t="str">
        <f t="shared" si="167"/>
        <v>---</v>
      </c>
      <c r="W764" s="1" t="str">
        <f t="shared" si="168"/>
        <v>1N2</v>
      </c>
      <c r="X764" s="1" t="str">
        <f t="shared" si="169"/>
        <v>---</v>
      </c>
      <c r="Y764" s="1" t="str">
        <f t="shared" si="170"/>
        <v>---</v>
      </c>
      <c r="Z764" s="1" t="str">
        <f t="shared" si="171"/>
        <v>---</v>
      </c>
      <c r="AA764" s="1" t="str">
        <f t="shared" si="172"/>
        <v>-N2</v>
      </c>
      <c r="AB764" s="1" t="str">
        <f t="shared" si="173"/>
        <v>---</v>
      </c>
      <c r="AC764" s="1" t="str">
        <f t="shared" si="174"/>
        <v>---</v>
      </c>
      <c r="AD764" s="1" t="str">
        <f t="shared" si="175"/>
        <v>1N2</v>
      </c>
      <c r="AE764" s="1" t="str">
        <f t="shared" si="176"/>
        <v>---</v>
      </c>
      <c r="AF764" s="1" t="str">
        <f t="shared" si="177"/>
        <v>---</v>
      </c>
      <c r="AG764" s="1" t="str">
        <f t="shared" si="178"/>
        <v>---</v>
      </c>
      <c r="AH764" s="1" t="str">
        <f t="shared" si="179"/>
        <v>---</v>
      </c>
    </row>
    <row r="765" spans="1:34" x14ac:dyDescent="0.25">
      <c r="A765" s="7" t="s">
        <v>757</v>
      </c>
      <c r="B765" s="8" t="str">
        <f t="shared" si="165"/>
        <v>---,---,1--,---,---,---,1N-,---,---,1N2,---,---,---,---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Q765" s="1"/>
      <c r="R765" s="1"/>
      <c r="S765" s="1"/>
      <c r="T765" s="1"/>
      <c r="U765" s="1" t="str">
        <f t="shared" si="166"/>
        <v>---</v>
      </c>
      <c r="V765" s="1" t="str">
        <f t="shared" si="167"/>
        <v>---</v>
      </c>
      <c r="W765" s="1" t="str">
        <f t="shared" si="168"/>
        <v>1--</v>
      </c>
      <c r="X765" s="1" t="str">
        <f t="shared" si="169"/>
        <v>---</v>
      </c>
      <c r="Y765" s="1" t="str">
        <f t="shared" si="170"/>
        <v>---</v>
      </c>
      <c r="Z765" s="1" t="str">
        <f t="shared" si="171"/>
        <v>---</v>
      </c>
      <c r="AA765" s="1" t="str">
        <f t="shared" si="172"/>
        <v>1N-</v>
      </c>
      <c r="AB765" s="1" t="str">
        <f t="shared" si="173"/>
        <v>---</v>
      </c>
      <c r="AC765" s="1" t="str">
        <f t="shared" si="174"/>
        <v>---</v>
      </c>
      <c r="AD765" s="1" t="str">
        <f t="shared" si="175"/>
        <v>1N2</v>
      </c>
      <c r="AE765" s="1" t="str">
        <f t="shared" si="176"/>
        <v>---</v>
      </c>
      <c r="AF765" s="1" t="str">
        <f t="shared" si="177"/>
        <v>---</v>
      </c>
      <c r="AG765" s="1" t="str">
        <f t="shared" si="178"/>
        <v>---</v>
      </c>
      <c r="AH765" s="1" t="str">
        <f t="shared" si="179"/>
        <v>---</v>
      </c>
    </row>
    <row r="766" spans="1:34" x14ac:dyDescent="0.25">
      <c r="A766" s="7" t="s">
        <v>758</v>
      </c>
      <c r="B766" s="8" t="str">
        <f t="shared" si="165"/>
        <v>---,---,1--,---,---,---,1N2,---,---,1N2,---,---,---,---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Q766" s="1"/>
      <c r="R766" s="1"/>
      <c r="S766" s="1"/>
      <c r="T766" s="1"/>
      <c r="U766" s="1" t="str">
        <f t="shared" si="166"/>
        <v>---</v>
      </c>
      <c r="V766" s="1" t="str">
        <f t="shared" si="167"/>
        <v>---</v>
      </c>
      <c r="W766" s="1" t="str">
        <f t="shared" si="168"/>
        <v>1--</v>
      </c>
      <c r="X766" s="1" t="str">
        <f t="shared" si="169"/>
        <v>---</v>
      </c>
      <c r="Y766" s="1" t="str">
        <f t="shared" si="170"/>
        <v>---</v>
      </c>
      <c r="Z766" s="1" t="str">
        <f t="shared" si="171"/>
        <v>---</v>
      </c>
      <c r="AA766" s="1" t="str">
        <f t="shared" si="172"/>
        <v>1N2</v>
      </c>
      <c r="AB766" s="1" t="str">
        <f t="shared" si="173"/>
        <v>---</v>
      </c>
      <c r="AC766" s="1" t="str">
        <f t="shared" si="174"/>
        <v>---</v>
      </c>
      <c r="AD766" s="1" t="str">
        <f t="shared" si="175"/>
        <v>1N2</v>
      </c>
      <c r="AE766" s="1" t="str">
        <f t="shared" si="176"/>
        <v>---</v>
      </c>
      <c r="AF766" s="1" t="str">
        <f t="shared" si="177"/>
        <v>---</v>
      </c>
      <c r="AG766" s="1" t="str">
        <f t="shared" si="178"/>
        <v>---</v>
      </c>
      <c r="AH766" s="1" t="str">
        <f t="shared" si="179"/>
        <v>---</v>
      </c>
    </row>
    <row r="767" spans="1:34" x14ac:dyDescent="0.25">
      <c r="A767" s="7" t="s">
        <v>759</v>
      </c>
      <c r="B767" s="8" t="str">
        <f t="shared" si="165"/>
        <v>---,---,1--,---,---,---,1N2,---,---,1--,---,---,---,---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Q767" s="1"/>
      <c r="R767" s="1"/>
      <c r="S767" s="1"/>
      <c r="T767" s="1"/>
      <c r="U767" s="1" t="str">
        <f t="shared" si="166"/>
        <v>---</v>
      </c>
      <c r="V767" s="1" t="str">
        <f t="shared" si="167"/>
        <v>---</v>
      </c>
      <c r="W767" s="1" t="str">
        <f t="shared" si="168"/>
        <v>1--</v>
      </c>
      <c r="X767" s="1" t="str">
        <f t="shared" si="169"/>
        <v>---</v>
      </c>
      <c r="Y767" s="1" t="str">
        <f t="shared" si="170"/>
        <v>---</v>
      </c>
      <c r="Z767" s="1" t="str">
        <f t="shared" si="171"/>
        <v>---</v>
      </c>
      <c r="AA767" s="1" t="str">
        <f t="shared" si="172"/>
        <v>1N2</v>
      </c>
      <c r="AB767" s="1" t="str">
        <f t="shared" si="173"/>
        <v>---</v>
      </c>
      <c r="AC767" s="1" t="str">
        <f t="shared" si="174"/>
        <v>---</v>
      </c>
      <c r="AD767" s="1" t="str">
        <f t="shared" si="175"/>
        <v>1--</v>
      </c>
      <c r="AE767" s="1" t="str">
        <f t="shared" si="176"/>
        <v>---</v>
      </c>
      <c r="AF767" s="1" t="str">
        <f t="shared" si="177"/>
        <v>---</v>
      </c>
      <c r="AG767" s="1" t="str">
        <f t="shared" si="178"/>
        <v>---</v>
      </c>
      <c r="AH767" s="1" t="str">
        <f t="shared" si="179"/>
        <v>---</v>
      </c>
    </row>
    <row r="768" spans="1:34" x14ac:dyDescent="0.25">
      <c r="A768" s="7" t="s">
        <v>760</v>
      </c>
      <c r="B768" s="8" t="str">
        <f t="shared" si="165"/>
        <v>---,---,1N2,---,---,---,1--,---,---,1--,---,---,---,---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Q768" s="1"/>
      <c r="R768" s="1"/>
      <c r="S768" s="1"/>
      <c r="T768" s="1"/>
      <c r="U768" s="1" t="str">
        <f t="shared" si="166"/>
        <v>---</v>
      </c>
      <c r="V768" s="1" t="str">
        <f t="shared" si="167"/>
        <v>---</v>
      </c>
      <c r="W768" s="1" t="str">
        <f t="shared" si="168"/>
        <v>1N2</v>
      </c>
      <c r="X768" s="1" t="str">
        <f t="shared" si="169"/>
        <v>---</v>
      </c>
      <c r="Y768" s="1" t="str">
        <f t="shared" si="170"/>
        <v>---</v>
      </c>
      <c r="Z768" s="1" t="str">
        <f t="shared" si="171"/>
        <v>---</v>
      </c>
      <c r="AA768" s="1" t="str">
        <f t="shared" si="172"/>
        <v>1--</v>
      </c>
      <c r="AB768" s="1" t="str">
        <f t="shared" si="173"/>
        <v>---</v>
      </c>
      <c r="AC768" s="1" t="str">
        <f t="shared" si="174"/>
        <v>---</v>
      </c>
      <c r="AD768" s="1" t="str">
        <f t="shared" si="175"/>
        <v>1--</v>
      </c>
      <c r="AE768" s="1" t="str">
        <f t="shared" si="176"/>
        <v>---</v>
      </c>
      <c r="AF768" s="1" t="str">
        <f t="shared" si="177"/>
        <v>---</v>
      </c>
      <c r="AG768" s="1" t="str">
        <f t="shared" si="178"/>
        <v>---</v>
      </c>
      <c r="AH768" s="1" t="str">
        <f t="shared" si="179"/>
        <v>---</v>
      </c>
    </row>
    <row r="769" spans="1:34" x14ac:dyDescent="0.25">
      <c r="A769" s="7" t="s">
        <v>761</v>
      </c>
      <c r="B769" s="8" t="str">
        <f t="shared" si="165"/>
        <v>---,---,1N2,---,---,---,-N2,---,---,1--,---,---,---,---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Q769" s="1"/>
      <c r="R769" s="1"/>
      <c r="S769" s="1"/>
      <c r="T769" s="1"/>
      <c r="U769" s="1" t="str">
        <f t="shared" si="166"/>
        <v>---</v>
      </c>
      <c r="V769" s="1" t="str">
        <f t="shared" si="167"/>
        <v>---</v>
      </c>
      <c r="W769" s="1" t="str">
        <f t="shared" si="168"/>
        <v>1N2</v>
      </c>
      <c r="X769" s="1" t="str">
        <f t="shared" si="169"/>
        <v>---</v>
      </c>
      <c r="Y769" s="1" t="str">
        <f t="shared" si="170"/>
        <v>---</v>
      </c>
      <c r="Z769" s="1" t="str">
        <f t="shared" si="171"/>
        <v>---</v>
      </c>
      <c r="AA769" s="1" t="str">
        <f t="shared" si="172"/>
        <v>-N2</v>
      </c>
      <c r="AB769" s="1" t="str">
        <f t="shared" si="173"/>
        <v>---</v>
      </c>
      <c r="AC769" s="1" t="str">
        <f t="shared" si="174"/>
        <v>---</v>
      </c>
      <c r="AD769" s="1" t="str">
        <f t="shared" si="175"/>
        <v>1--</v>
      </c>
      <c r="AE769" s="1" t="str">
        <f t="shared" si="176"/>
        <v>---</v>
      </c>
      <c r="AF769" s="1" t="str">
        <f t="shared" si="177"/>
        <v>---</v>
      </c>
      <c r="AG769" s="1" t="str">
        <f t="shared" si="178"/>
        <v>---</v>
      </c>
      <c r="AH769" s="1" t="str">
        <f t="shared" si="179"/>
        <v>---</v>
      </c>
    </row>
    <row r="770" spans="1:34" x14ac:dyDescent="0.25">
      <c r="A770" s="7" t="s">
        <v>762</v>
      </c>
      <c r="B770" s="8" t="str">
        <f t="shared" si="165"/>
        <v>---,---,-N-,---,---,---,1N2,---,---,1--,---,---,---,---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Q770" s="1"/>
      <c r="R770" s="1"/>
      <c r="S770" s="1"/>
      <c r="T770" s="1"/>
      <c r="U770" s="1" t="str">
        <f t="shared" si="166"/>
        <v>---</v>
      </c>
      <c r="V770" s="1" t="str">
        <f t="shared" si="167"/>
        <v>---</v>
      </c>
      <c r="W770" s="1" t="str">
        <f t="shared" si="168"/>
        <v>-N-</v>
      </c>
      <c r="X770" s="1" t="str">
        <f t="shared" si="169"/>
        <v>---</v>
      </c>
      <c r="Y770" s="1" t="str">
        <f t="shared" si="170"/>
        <v>---</v>
      </c>
      <c r="Z770" s="1" t="str">
        <f t="shared" si="171"/>
        <v>---</v>
      </c>
      <c r="AA770" s="1" t="str">
        <f t="shared" si="172"/>
        <v>1N2</v>
      </c>
      <c r="AB770" s="1" t="str">
        <f t="shared" si="173"/>
        <v>---</v>
      </c>
      <c r="AC770" s="1" t="str">
        <f t="shared" si="174"/>
        <v>---</v>
      </c>
      <c r="AD770" s="1" t="str">
        <f t="shared" si="175"/>
        <v>1--</v>
      </c>
      <c r="AE770" s="1" t="str">
        <f t="shared" si="176"/>
        <v>---</v>
      </c>
      <c r="AF770" s="1" t="str">
        <f t="shared" si="177"/>
        <v>---</v>
      </c>
      <c r="AG770" s="1" t="str">
        <f t="shared" si="178"/>
        <v>---</v>
      </c>
      <c r="AH770" s="1" t="str">
        <f t="shared" si="179"/>
        <v>---</v>
      </c>
    </row>
    <row r="771" spans="1:34" x14ac:dyDescent="0.25">
      <c r="A771" s="7" t="s">
        <v>763</v>
      </c>
      <c r="B771" s="8" t="str">
        <f t="shared" ref="B771:B834" si="180">U771&amp;","&amp;V771&amp;","&amp;W771&amp;","&amp;X771&amp;","&amp;Y771&amp;","&amp;Z771&amp;","&amp;AA771&amp;","&amp;AB771&amp;","&amp;AC771&amp;","&amp;AD771&amp;","&amp;AE771&amp;","&amp;AF771&amp;","&amp;AG771&amp;","&amp;AH771</f>
        <v>---,---,-N2,---,---,---,1N2,---,---,1--,---,---,---,---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Q771" s="1"/>
      <c r="R771" s="1"/>
      <c r="S771" s="1"/>
      <c r="T771" s="1"/>
      <c r="U771" s="1" t="str">
        <f t="shared" ref="U771:U834" si="181">IF($B$1="x",MID(A771,1,3),"---")</f>
        <v>---</v>
      </c>
      <c r="V771" s="1" t="str">
        <f t="shared" ref="V771:V834" si="182">IF($C$1="x",MID(A771,5,3),"---")</f>
        <v>---</v>
      </c>
      <c r="W771" s="1" t="str">
        <f t="shared" ref="W771:W834" si="183">IF($D$1="x",MID(A771,9,3),"---")</f>
        <v>-N2</v>
      </c>
      <c r="X771" s="1" t="str">
        <f t="shared" ref="X771:X834" si="184">IF($E$1="x",MID(A771,13,3),"---")</f>
        <v>---</v>
      </c>
      <c r="Y771" s="1" t="str">
        <f t="shared" ref="Y771:Y834" si="185">IF($F$1="x",MID(A771,17,3),"---")</f>
        <v>---</v>
      </c>
      <c r="Z771" s="1" t="str">
        <f t="shared" ref="Z771:Z834" si="186">IF($G$1="x",MID(A771,21,3),"---")</f>
        <v>---</v>
      </c>
      <c r="AA771" s="1" t="str">
        <f t="shared" ref="AA771:AA834" si="187">IF($H$1="x",MID(A771,25,3),"---")</f>
        <v>1N2</v>
      </c>
      <c r="AB771" s="1" t="str">
        <f t="shared" ref="AB771:AB834" si="188">IF($I$1="x",MID(A771,29,3),"---")</f>
        <v>---</v>
      </c>
      <c r="AC771" s="1" t="str">
        <f t="shared" ref="AC771:AC834" si="189">IF($J$1="x",MID(A771,33,3),"---")</f>
        <v>---</v>
      </c>
      <c r="AD771" s="1" t="str">
        <f t="shared" ref="AD771:AD834" si="190">IF($K$1="x",MID(A771,37,3),"---")</f>
        <v>1--</v>
      </c>
      <c r="AE771" s="1" t="str">
        <f t="shared" ref="AE771:AE834" si="191">IF($L$1="x",MID(A771,41,3),"---")</f>
        <v>---</v>
      </c>
      <c r="AF771" s="1" t="str">
        <f t="shared" ref="AF771:AF834" si="192">IF($M$1="x",MID(A771,45,3),"---")</f>
        <v>---</v>
      </c>
      <c r="AG771" s="1" t="str">
        <f t="shared" ref="AG771:AG834" si="193">IF($N$1="x",MID(A771,49,3),"---")</f>
        <v>---</v>
      </c>
      <c r="AH771" s="1" t="str">
        <f t="shared" ref="AH771:AH834" si="194">IF($O$1="x",MID(A771,53,3),"---")</f>
        <v>---</v>
      </c>
    </row>
    <row r="772" spans="1:34" x14ac:dyDescent="0.25">
      <c r="A772" s="7" t="s">
        <v>764</v>
      </c>
      <c r="B772" s="8" t="str">
        <f t="shared" si="180"/>
        <v>---,---,-N-,---,---,---,-N-,---,---,1--,---,---,---,---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Q772" s="1"/>
      <c r="R772" s="1"/>
      <c r="S772" s="1"/>
      <c r="T772" s="1"/>
      <c r="U772" s="1" t="str">
        <f t="shared" si="181"/>
        <v>---</v>
      </c>
      <c r="V772" s="1" t="str">
        <f t="shared" si="182"/>
        <v>---</v>
      </c>
      <c r="W772" s="1" t="str">
        <f t="shared" si="183"/>
        <v>-N-</v>
      </c>
      <c r="X772" s="1" t="str">
        <f t="shared" si="184"/>
        <v>---</v>
      </c>
      <c r="Y772" s="1" t="str">
        <f t="shared" si="185"/>
        <v>---</v>
      </c>
      <c r="Z772" s="1" t="str">
        <f t="shared" si="186"/>
        <v>---</v>
      </c>
      <c r="AA772" s="1" t="str">
        <f t="shared" si="187"/>
        <v>-N-</v>
      </c>
      <c r="AB772" s="1" t="str">
        <f t="shared" si="188"/>
        <v>---</v>
      </c>
      <c r="AC772" s="1" t="str">
        <f t="shared" si="189"/>
        <v>---</v>
      </c>
      <c r="AD772" s="1" t="str">
        <f t="shared" si="190"/>
        <v>1--</v>
      </c>
      <c r="AE772" s="1" t="str">
        <f t="shared" si="191"/>
        <v>---</v>
      </c>
      <c r="AF772" s="1" t="str">
        <f t="shared" si="192"/>
        <v>---</v>
      </c>
      <c r="AG772" s="1" t="str">
        <f t="shared" si="193"/>
        <v>---</v>
      </c>
      <c r="AH772" s="1" t="str">
        <f t="shared" si="194"/>
        <v>---</v>
      </c>
    </row>
    <row r="773" spans="1:34" x14ac:dyDescent="0.25">
      <c r="A773" s="7" t="s">
        <v>765</v>
      </c>
      <c r="B773" s="8" t="str">
        <f t="shared" si="180"/>
        <v>---,---,-N-,---,---,---,1N2,---,---,1N2,---,---,---,---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Q773" s="1"/>
      <c r="R773" s="1"/>
      <c r="S773" s="1"/>
      <c r="T773" s="1"/>
      <c r="U773" s="1" t="str">
        <f t="shared" si="181"/>
        <v>---</v>
      </c>
      <c r="V773" s="1" t="str">
        <f t="shared" si="182"/>
        <v>---</v>
      </c>
      <c r="W773" s="1" t="str">
        <f t="shared" si="183"/>
        <v>-N-</v>
      </c>
      <c r="X773" s="1" t="str">
        <f t="shared" si="184"/>
        <v>---</v>
      </c>
      <c r="Y773" s="1" t="str">
        <f t="shared" si="185"/>
        <v>---</v>
      </c>
      <c r="Z773" s="1" t="str">
        <f t="shared" si="186"/>
        <v>---</v>
      </c>
      <c r="AA773" s="1" t="str">
        <f t="shared" si="187"/>
        <v>1N2</v>
      </c>
      <c r="AB773" s="1" t="str">
        <f t="shared" si="188"/>
        <v>---</v>
      </c>
      <c r="AC773" s="1" t="str">
        <f t="shared" si="189"/>
        <v>---</v>
      </c>
      <c r="AD773" s="1" t="str">
        <f t="shared" si="190"/>
        <v>1N2</v>
      </c>
      <c r="AE773" s="1" t="str">
        <f t="shared" si="191"/>
        <v>---</v>
      </c>
      <c r="AF773" s="1" t="str">
        <f t="shared" si="192"/>
        <v>---</v>
      </c>
      <c r="AG773" s="1" t="str">
        <f t="shared" si="193"/>
        <v>---</v>
      </c>
      <c r="AH773" s="1" t="str">
        <f t="shared" si="194"/>
        <v>---</v>
      </c>
    </row>
    <row r="774" spans="1:34" x14ac:dyDescent="0.25">
      <c r="A774" s="7" t="s">
        <v>766</v>
      </c>
      <c r="B774" s="8" t="str">
        <f t="shared" si="180"/>
        <v>---,---,1N2,---,---,---,1N2,---,---,1--,---,---,---,---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Q774" s="1"/>
      <c r="R774" s="1"/>
      <c r="S774" s="1"/>
      <c r="T774" s="1"/>
      <c r="U774" s="1" t="str">
        <f t="shared" si="181"/>
        <v>---</v>
      </c>
      <c r="V774" s="1" t="str">
        <f t="shared" si="182"/>
        <v>---</v>
      </c>
      <c r="W774" s="1" t="str">
        <f t="shared" si="183"/>
        <v>1N2</v>
      </c>
      <c r="X774" s="1" t="str">
        <f t="shared" si="184"/>
        <v>---</v>
      </c>
      <c r="Y774" s="1" t="str">
        <f t="shared" si="185"/>
        <v>---</v>
      </c>
      <c r="Z774" s="1" t="str">
        <f t="shared" si="186"/>
        <v>---</v>
      </c>
      <c r="AA774" s="1" t="str">
        <f t="shared" si="187"/>
        <v>1N2</v>
      </c>
      <c r="AB774" s="1" t="str">
        <f t="shared" si="188"/>
        <v>---</v>
      </c>
      <c r="AC774" s="1" t="str">
        <f t="shared" si="189"/>
        <v>---</v>
      </c>
      <c r="AD774" s="1" t="str">
        <f t="shared" si="190"/>
        <v>1--</v>
      </c>
      <c r="AE774" s="1" t="str">
        <f t="shared" si="191"/>
        <v>---</v>
      </c>
      <c r="AF774" s="1" t="str">
        <f t="shared" si="192"/>
        <v>---</v>
      </c>
      <c r="AG774" s="1" t="str">
        <f t="shared" si="193"/>
        <v>---</v>
      </c>
      <c r="AH774" s="1" t="str">
        <f t="shared" si="194"/>
        <v>---</v>
      </c>
    </row>
    <row r="775" spans="1:34" x14ac:dyDescent="0.25">
      <c r="A775" s="7" t="s">
        <v>767</v>
      </c>
      <c r="B775" s="8" t="str">
        <f t="shared" si="180"/>
        <v>---,---,1N2,---,---,---,--2,---,---,1--,---,---,---,---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Q775" s="1"/>
      <c r="R775" s="1"/>
      <c r="S775" s="1"/>
      <c r="T775" s="1"/>
      <c r="U775" s="1" t="str">
        <f t="shared" si="181"/>
        <v>---</v>
      </c>
      <c r="V775" s="1" t="str">
        <f t="shared" si="182"/>
        <v>---</v>
      </c>
      <c r="W775" s="1" t="str">
        <f t="shared" si="183"/>
        <v>1N2</v>
      </c>
      <c r="X775" s="1" t="str">
        <f t="shared" si="184"/>
        <v>---</v>
      </c>
      <c r="Y775" s="1" t="str">
        <f t="shared" si="185"/>
        <v>---</v>
      </c>
      <c r="Z775" s="1" t="str">
        <f t="shared" si="186"/>
        <v>---</v>
      </c>
      <c r="AA775" s="1" t="str">
        <f t="shared" si="187"/>
        <v>--2</v>
      </c>
      <c r="AB775" s="1" t="str">
        <f t="shared" si="188"/>
        <v>---</v>
      </c>
      <c r="AC775" s="1" t="str">
        <f t="shared" si="189"/>
        <v>---</v>
      </c>
      <c r="AD775" s="1" t="str">
        <f t="shared" si="190"/>
        <v>1--</v>
      </c>
      <c r="AE775" s="1" t="str">
        <f t="shared" si="191"/>
        <v>---</v>
      </c>
      <c r="AF775" s="1" t="str">
        <f t="shared" si="192"/>
        <v>---</v>
      </c>
      <c r="AG775" s="1" t="str">
        <f t="shared" si="193"/>
        <v>---</v>
      </c>
      <c r="AH775" s="1" t="str">
        <f t="shared" si="194"/>
        <v>---</v>
      </c>
    </row>
    <row r="776" spans="1:34" x14ac:dyDescent="0.25">
      <c r="A776" s="7" t="s">
        <v>768</v>
      </c>
      <c r="B776" s="8" t="str">
        <f t="shared" si="180"/>
        <v>---,---,1N2,---,---,---,-N2,---,---,1N2,---,---,---,---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Q776" s="1"/>
      <c r="R776" s="1"/>
      <c r="S776" s="1"/>
      <c r="T776" s="1"/>
      <c r="U776" s="1" t="str">
        <f t="shared" si="181"/>
        <v>---</v>
      </c>
      <c r="V776" s="1" t="str">
        <f t="shared" si="182"/>
        <v>---</v>
      </c>
      <c r="W776" s="1" t="str">
        <f t="shared" si="183"/>
        <v>1N2</v>
      </c>
      <c r="X776" s="1" t="str">
        <f t="shared" si="184"/>
        <v>---</v>
      </c>
      <c r="Y776" s="1" t="str">
        <f t="shared" si="185"/>
        <v>---</v>
      </c>
      <c r="Z776" s="1" t="str">
        <f t="shared" si="186"/>
        <v>---</v>
      </c>
      <c r="AA776" s="1" t="str">
        <f t="shared" si="187"/>
        <v>-N2</v>
      </c>
      <c r="AB776" s="1" t="str">
        <f t="shared" si="188"/>
        <v>---</v>
      </c>
      <c r="AC776" s="1" t="str">
        <f t="shared" si="189"/>
        <v>---</v>
      </c>
      <c r="AD776" s="1" t="str">
        <f t="shared" si="190"/>
        <v>1N2</v>
      </c>
      <c r="AE776" s="1" t="str">
        <f t="shared" si="191"/>
        <v>---</v>
      </c>
      <c r="AF776" s="1" t="str">
        <f t="shared" si="192"/>
        <v>---</v>
      </c>
      <c r="AG776" s="1" t="str">
        <f t="shared" si="193"/>
        <v>---</v>
      </c>
      <c r="AH776" s="1" t="str">
        <f t="shared" si="194"/>
        <v>---</v>
      </c>
    </row>
    <row r="777" spans="1:34" x14ac:dyDescent="0.25">
      <c r="A777" s="7" t="s">
        <v>769</v>
      </c>
      <c r="B777" s="8" t="str">
        <f t="shared" si="180"/>
        <v>---,---,1N-,---,---,---,1N2,---,---,1N2,---,---,---,---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Q777" s="1"/>
      <c r="R777" s="1"/>
      <c r="S777" s="1"/>
      <c r="T777" s="1"/>
      <c r="U777" s="1" t="str">
        <f t="shared" si="181"/>
        <v>---</v>
      </c>
      <c r="V777" s="1" t="str">
        <f t="shared" si="182"/>
        <v>---</v>
      </c>
      <c r="W777" s="1" t="str">
        <f t="shared" si="183"/>
        <v>1N-</v>
      </c>
      <c r="X777" s="1" t="str">
        <f t="shared" si="184"/>
        <v>---</v>
      </c>
      <c r="Y777" s="1" t="str">
        <f t="shared" si="185"/>
        <v>---</v>
      </c>
      <c r="Z777" s="1" t="str">
        <f t="shared" si="186"/>
        <v>---</v>
      </c>
      <c r="AA777" s="1" t="str">
        <f t="shared" si="187"/>
        <v>1N2</v>
      </c>
      <c r="AB777" s="1" t="str">
        <f t="shared" si="188"/>
        <v>---</v>
      </c>
      <c r="AC777" s="1" t="str">
        <f t="shared" si="189"/>
        <v>---</v>
      </c>
      <c r="AD777" s="1" t="str">
        <f t="shared" si="190"/>
        <v>1N2</v>
      </c>
      <c r="AE777" s="1" t="str">
        <f t="shared" si="191"/>
        <v>---</v>
      </c>
      <c r="AF777" s="1" t="str">
        <f t="shared" si="192"/>
        <v>---</v>
      </c>
      <c r="AG777" s="1" t="str">
        <f t="shared" si="193"/>
        <v>---</v>
      </c>
      <c r="AH777" s="1" t="str">
        <f t="shared" si="194"/>
        <v>---</v>
      </c>
    </row>
    <row r="778" spans="1:34" x14ac:dyDescent="0.25">
      <c r="A778" s="7" t="s">
        <v>770</v>
      </c>
      <c r="B778" s="8" t="str">
        <f t="shared" si="180"/>
        <v>---,---,-N2,---,---,---,-N-,---,---,1--,---,---,---,---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Q778" s="1"/>
      <c r="R778" s="1"/>
      <c r="S778" s="1"/>
      <c r="T778" s="1"/>
      <c r="U778" s="1" t="str">
        <f t="shared" si="181"/>
        <v>---</v>
      </c>
      <c r="V778" s="1" t="str">
        <f t="shared" si="182"/>
        <v>---</v>
      </c>
      <c r="W778" s="1" t="str">
        <f t="shared" si="183"/>
        <v>-N2</v>
      </c>
      <c r="X778" s="1" t="str">
        <f t="shared" si="184"/>
        <v>---</v>
      </c>
      <c r="Y778" s="1" t="str">
        <f t="shared" si="185"/>
        <v>---</v>
      </c>
      <c r="Z778" s="1" t="str">
        <f t="shared" si="186"/>
        <v>---</v>
      </c>
      <c r="AA778" s="1" t="str">
        <f t="shared" si="187"/>
        <v>-N-</v>
      </c>
      <c r="AB778" s="1" t="str">
        <f t="shared" si="188"/>
        <v>---</v>
      </c>
      <c r="AC778" s="1" t="str">
        <f t="shared" si="189"/>
        <v>---</v>
      </c>
      <c r="AD778" s="1" t="str">
        <f t="shared" si="190"/>
        <v>1--</v>
      </c>
      <c r="AE778" s="1" t="str">
        <f t="shared" si="191"/>
        <v>---</v>
      </c>
      <c r="AF778" s="1" t="str">
        <f t="shared" si="192"/>
        <v>---</v>
      </c>
      <c r="AG778" s="1" t="str">
        <f t="shared" si="193"/>
        <v>---</v>
      </c>
      <c r="AH778" s="1" t="str">
        <f t="shared" si="194"/>
        <v>---</v>
      </c>
    </row>
    <row r="779" spans="1:34" x14ac:dyDescent="0.25">
      <c r="A779" s="7" t="s">
        <v>771</v>
      </c>
      <c r="B779" s="8" t="str">
        <f t="shared" si="180"/>
        <v>---,---,1N-,---,---,---,1--,---,---,1N2,---,---,---,---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Q779" s="1"/>
      <c r="R779" s="1"/>
      <c r="S779" s="1"/>
      <c r="T779" s="1"/>
      <c r="U779" s="1" t="str">
        <f t="shared" si="181"/>
        <v>---</v>
      </c>
      <c r="V779" s="1" t="str">
        <f t="shared" si="182"/>
        <v>---</v>
      </c>
      <c r="W779" s="1" t="str">
        <f t="shared" si="183"/>
        <v>1N-</v>
      </c>
      <c r="X779" s="1" t="str">
        <f t="shared" si="184"/>
        <v>---</v>
      </c>
      <c r="Y779" s="1" t="str">
        <f t="shared" si="185"/>
        <v>---</v>
      </c>
      <c r="Z779" s="1" t="str">
        <f t="shared" si="186"/>
        <v>---</v>
      </c>
      <c r="AA779" s="1" t="str">
        <f t="shared" si="187"/>
        <v>1--</v>
      </c>
      <c r="AB779" s="1" t="str">
        <f t="shared" si="188"/>
        <v>---</v>
      </c>
      <c r="AC779" s="1" t="str">
        <f t="shared" si="189"/>
        <v>---</v>
      </c>
      <c r="AD779" s="1" t="str">
        <f t="shared" si="190"/>
        <v>1N2</v>
      </c>
      <c r="AE779" s="1" t="str">
        <f t="shared" si="191"/>
        <v>---</v>
      </c>
      <c r="AF779" s="1" t="str">
        <f t="shared" si="192"/>
        <v>---</v>
      </c>
      <c r="AG779" s="1" t="str">
        <f t="shared" si="193"/>
        <v>---</v>
      </c>
      <c r="AH779" s="1" t="str">
        <f t="shared" si="194"/>
        <v>---</v>
      </c>
    </row>
    <row r="780" spans="1:34" x14ac:dyDescent="0.25">
      <c r="A780" s="7" t="s">
        <v>772</v>
      </c>
      <c r="B780" s="8" t="str">
        <f t="shared" si="180"/>
        <v>---,---,1-2,---,---,---,1N2,---,---,1--,---,---,---,---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Q780" s="1"/>
      <c r="R780" s="1"/>
      <c r="S780" s="1"/>
      <c r="T780" s="1"/>
      <c r="U780" s="1" t="str">
        <f t="shared" si="181"/>
        <v>---</v>
      </c>
      <c r="V780" s="1" t="str">
        <f t="shared" si="182"/>
        <v>---</v>
      </c>
      <c r="W780" s="1" t="str">
        <f t="shared" si="183"/>
        <v>1-2</v>
      </c>
      <c r="X780" s="1" t="str">
        <f t="shared" si="184"/>
        <v>---</v>
      </c>
      <c r="Y780" s="1" t="str">
        <f t="shared" si="185"/>
        <v>---</v>
      </c>
      <c r="Z780" s="1" t="str">
        <f t="shared" si="186"/>
        <v>---</v>
      </c>
      <c r="AA780" s="1" t="str">
        <f t="shared" si="187"/>
        <v>1N2</v>
      </c>
      <c r="AB780" s="1" t="str">
        <f t="shared" si="188"/>
        <v>---</v>
      </c>
      <c r="AC780" s="1" t="str">
        <f t="shared" si="189"/>
        <v>---</v>
      </c>
      <c r="AD780" s="1" t="str">
        <f t="shared" si="190"/>
        <v>1--</v>
      </c>
      <c r="AE780" s="1" t="str">
        <f t="shared" si="191"/>
        <v>---</v>
      </c>
      <c r="AF780" s="1" t="str">
        <f t="shared" si="192"/>
        <v>---</v>
      </c>
      <c r="AG780" s="1" t="str">
        <f t="shared" si="193"/>
        <v>---</v>
      </c>
      <c r="AH780" s="1" t="str">
        <f t="shared" si="194"/>
        <v>---</v>
      </c>
    </row>
    <row r="781" spans="1:34" x14ac:dyDescent="0.25">
      <c r="A781" s="7" t="s">
        <v>84</v>
      </c>
      <c r="B781" s="8" t="str">
        <f t="shared" si="180"/>
        <v>---,---,1N2,---,---,---,-N-,---,---,1--,---,---,---,---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Q781" s="1"/>
      <c r="R781" s="1"/>
      <c r="S781" s="1"/>
      <c r="T781" s="1"/>
      <c r="U781" s="1" t="str">
        <f t="shared" si="181"/>
        <v>---</v>
      </c>
      <c r="V781" s="1" t="str">
        <f t="shared" si="182"/>
        <v>---</v>
      </c>
      <c r="W781" s="1" t="str">
        <f t="shared" si="183"/>
        <v>1N2</v>
      </c>
      <c r="X781" s="1" t="str">
        <f t="shared" si="184"/>
        <v>---</v>
      </c>
      <c r="Y781" s="1" t="str">
        <f t="shared" si="185"/>
        <v>---</v>
      </c>
      <c r="Z781" s="1" t="str">
        <f t="shared" si="186"/>
        <v>---</v>
      </c>
      <c r="AA781" s="1" t="str">
        <f t="shared" si="187"/>
        <v>-N-</v>
      </c>
      <c r="AB781" s="1" t="str">
        <f t="shared" si="188"/>
        <v>---</v>
      </c>
      <c r="AC781" s="1" t="str">
        <f t="shared" si="189"/>
        <v>---</v>
      </c>
      <c r="AD781" s="1" t="str">
        <f t="shared" si="190"/>
        <v>1--</v>
      </c>
      <c r="AE781" s="1" t="str">
        <f t="shared" si="191"/>
        <v>---</v>
      </c>
      <c r="AF781" s="1" t="str">
        <f t="shared" si="192"/>
        <v>---</v>
      </c>
      <c r="AG781" s="1" t="str">
        <f t="shared" si="193"/>
        <v>---</v>
      </c>
      <c r="AH781" s="1" t="str">
        <f t="shared" si="194"/>
        <v>---</v>
      </c>
    </row>
    <row r="782" spans="1:34" x14ac:dyDescent="0.25">
      <c r="A782" s="7" t="s">
        <v>773</v>
      </c>
      <c r="B782" s="8" t="str">
        <f t="shared" si="180"/>
        <v>---,---,-N2,---,---,---,1N2,---,---,1--,---,---,---,---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Q782" s="1"/>
      <c r="R782" s="1"/>
      <c r="S782" s="1"/>
      <c r="T782" s="1"/>
      <c r="U782" s="1" t="str">
        <f t="shared" si="181"/>
        <v>---</v>
      </c>
      <c r="V782" s="1" t="str">
        <f t="shared" si="182"/>
        <v>---</v>
      </c>
      <c r="W782" s="1" t="str">
        <f t="shared" si="183"/>
        <v>-N2</v>
      </c>
      <c r="X782" s="1" t="str">
        <f t="shared" si="184"/>
        <v>---</v>
      </c>
      <c r="Y782" s="1" t="str">
        <f t="shared" si="185"/>
        <v>---</v>
      </c>
      <c r="Z782" s="1" t="str">
        <f t="shared" si="186"/>
        <v>---</v>
      </c>
      <c r="AA782" s="1" t="str">
        <f t="shared" si="187"/>
        <v>1N2</v>
      </c>
      <c r="AB782" s="1" t="str">
        <f t="shared" si="188"/>
        <v>---</v>
      </c>
      <c r="AC782" s="1" t="str">
        <f t="shared" si="189"/>
        <v>---</v>
      </c>
      <c r="AD782" s="1" t="str">
        <f t="shared" si="190"/>
        <v>1--</v>
      </c>
      <c r="AE782" s="1" t="str">
        <f t="shared" si="191"/>
        <v>---</v>
      </c>
      <c r="AF782" s="1" t="str">
        <f t="shared" si="192"/>
        <v>---</v>
      </c>
      <c r="AG782" s="1" t="str">
        <f t="shared" si="193"/>
        <v>---</v>
      </c>
      <c r="AH782" s="1" t="str">
        <f t="shared" si="194"/>
        <v>---</v>
      </c>
    </row>
    <row r="783" spans="1:34" x14ac:dyDescent="0.25">
      <c r="A783" s="7" t="s">
        <v>774</v>
      </c>
      <c r="B783" s="8" t="str">
        <f t="shared" si="180"/>
        <v>---,---,1--,---,---,---,1N2,---,---,1N-,---,---,---,---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Q783" s="1"/>
      <c r="R783" s="1"/>
      <c r="S783" s="1"/>
      <c r="T783" s="1"/>
      <c r="U783" s="1" t="str">
        <f t="shared" si="181"/>
        <v>---</v>
      </c>
      <c r="V783" s="1" t="str">
        <f t="shared" si="182"/>
        <v>---</v>
      </c>
      <c r="W783" s="1" t="str">
        <f t="shared" si="183"/>
        <v>1--</v>
      </c>
      <c r="X783" s="1" t="str">
        <f t="shared" si="184"/>
        <v>---</v>
      </c>
      <c r="Y783" s="1" t="str">
        <f t="shared" si="185"/>
        <v>---</v>
      </c>
      <c r="Z783" s="1" t="str">
        <f t="shared" si="186"/>
        <v>---</v>
      </c>
      <c r="AA783" s="1" t="str">
        <f t="shared" si="187"/>
        <v>1N2</v>
      </c>
      <c r="AB783" s="1" t="str">
        <f t="shared" si="188"/>
        <v>---</v>
      </c>
      <c r="AC783" s="1" t="str">
        <f t="shared" si="189"/>
        <v>---</v>
      </c>
      <c r="AD783" s="1" t="str">
        <f t="shared" si="190"/>
        <v>1N-</v>
      </c>
      <c r="AE783" s="1" t="str">
        <f t="shared" si="191"/>
        <v>---</v>
      </c>
      <c r="AF783" s="1" t="str">
        <f t="shared" si="192"/>
        <v>---</v>
      </c>
      <c r="AG783" s="1" t="str">
        <f t="shared" si="193"/>
        <v>---</v>
      </c>
      <c r="AH783" s="1" t="str">
        <f t="shared" si="194"/>
        <v>---</v>
      </c>
    </row>
    <row r="784" spans="1:34" x14ac:dyDescent="0.25">
      <c r="A784" s="7" t="s">
        <v>775</v>
      </c>
      <c r="B784" s="8" t="str">
        <f t="shared" si="180"/>
        <v>---,---,1N2,---,---,---,1N-,---,---,1--,---,---,---,---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Q784" s="1"/>
      <c r="R784" s="1"/>
      <c r="S784" s="1"/>
      <c r="T784" s="1"/>
      <c r="U784" s="1" t="str">
        <f t="shared" si="181"/>
        <v>---</v>
      </c>
      <c r="V784" s="1" t="str">
        <f t="shared" si="182"/>
        <v>---</v>
      </c>
      <c r="W784" s="1" t="str">
        <f t="shared" si="183"/>
        <v>1N2</v>
      </c>
      <c r="X784" s="1" t="str">
        <f t="shared" si="184"/>
        <v>---</v>
      </c>
      <c r="Y784" s="1" t="str">
        <f t="shared" si="185"/>
        <v>---</v>
      </c>
      <c r="Z784" s="1" t="str">
        <f t="shared" si="186"/>
        <v>---</v>
      </c>
      <c r="AA784" s="1" t="str">
        <f t="shared" si="187"/>
        <v>1N-</v>
      </c>
      <c r="AB784" s="1" t="str">
        <f t="shared" si="188"/>
        <v>---</v>
      </c>
      <c r="AC784" s="1" t="str">
        <f t="shared" si="189"/>
        <v>---</v>
      </c>
      <c r="AD784" s="1" t="str">
        <f t="shared" si="190"/>
        <v>1--</v>
      </c>
      <c r="AE784" s="1" t="str">
        <f t="shared" si="191"/>
        <v>---</v>
      </c>
      <c r="AF784" s="1" t="str">
        <f t="shared" si="192"/>
        <v>---</v>
      </c>
      <c r="AG784" s="1" t="str">
        <f t="shared" si="193"/>
        <v>---</v>
      </c>
      <c r="AH784" s="1" t="str">
        <f t="shared" si="194"/>
        <v>---</v>
      </c>
    </row>
    <row r="785" spans="1:34" x14ac:dyDescent="0.25">
      <c r="A785" s="7" t="s">
        <v>776</v>
      </c>
      <c r="B785" s="8" t="str">
        <f t="shared" si="180"/>
        <v>---,---,1--,---,---,---,--2,---,---,1--,---,---,---,---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Q785" s="1"/>
      <c r="R785" s="1"/>
      <c r="S785" s="1"/>
      <c r="T785" s="1"/>
      <c r="U785" s="1" t="str">
        <f t="shared" si="181"/>
        <v>---</v>
      </c>
      <c r="V785" s="1" t="str">
        <f t="shared" si="182"/>
        <v>---</v>
      </c>
      <c r="W785" s="1" t="str">
        <f t="shared" si="183"/>
        <v>1--</v>
      </c>
      <c r="X785" s="1" t="str">
        <f t="shared" si="184"/>
        <v>---</v>
      </c>
      <c r="Y785" s="1" t="str">
        <f t="shared" si="185"/>
        <v>---</v>
      </c>
      <c r="Z785" s="1" t="str">
        <f t="shared" si="186"/>
        <v>---</v>
      </c>
      <c r="AA785" s="1" t="str">
        <f t="shared" si="187"/>
        <v>--2</v>
      </c>
      <c r="AB785" s="1" t="str">
        <f t="shared" si="188"/>
        <v>---</v>
      </c>
      <c r="AC785" s="1" t="str">
        <f t="shared" si="189"/>
        <v>---</v>
      </c>
      <c r="AD785" s="1" t="str">
        <f t="shared" si="190"/>
        <v>1--</v>
      </c>
      <c r="AE785" s="1" t="str">
        <f t="shared" si="191"/>
        <v>---</v>
      </c>
      <c r="AF785" s="1" t="str">
        <f t="shared" si="192"/>
        <v>---</v>
      </c>
      <c r="AG785" s="1" t="str">
        <f t="shared" si="193"/>
        <v>---</v>
      </c>
      <c r="AH785" s="1" t="str">
        <f t="shared" si="194"/>
        <v>---</v>
      </c>
    </row>
    <row r="786" spans="1:34" x14ac:dyDescent="0.25">
      <c r="A786" s="7" t="s">
        <v>777</v>
      </c>
      <c r="B786" s="8" t="str">
        <f t="shared" si="180"/>
        <v>---,---,1N-,---,---,---,1--,---,---,1--,---,---,---,---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Q786" s="1"/>
      <c r="R786" s="1"/>
      <c r="S786" s="1"/>
      <c r="T786" s="1"/>
      <c r="U786" s="1" t="str">
        <f t="shared" si="181"/>
        <v>---</v>
      </c>
      <c r="V786" s="1" t="str">
        <f t="shared" si="182"/>
        <v>---</v>
      </c>
      <c r="W786" s="1" t="str">
        <f t="shared" si="183"/>
        <v>1N-</v>
      </c>
      <c r="X786" s="1" t="str">
        <f t="shared" si="184"/>
        <v>---</v>
      </c>
      <c r="Y786" s="1" t="str">
        <f t="shared" si="185"/>
        <v>---</v>
      </c>
      <c r="Z786" s="1" t="str">
        <f t="shared" si="186"/>
        <v>---</v>
      </c>
      <c r="AA786" s="1" t="str">
        <f t="shared" si="187"/>
        <v>1--</v>
      </c>
      <c r="AB786" s="1" t="str">
        <f t="shared" si="188"/>
        <v>---</v>
      </c>
      <c r="AC786" s="1" t="str">
        <f t="shared" si="189"/>
        <v>---</v>
      </c>
      <c r="AD786" s="1" t="str">
        <f t="shared" si="190"/>
        <v>1--</v>
      </c>
      <c r="AE786" s="1" t="str">
        <f t="shared" si="191"/>
        <v>---</v>
      </c>
      <c r="AF786" s="1" t="str">
        <f t="shared" si="192"/>
        <v>---</v>
      </c>
      <c r="AG786" s="1" t="str">
        <f t="shared" si="193"/>
        <v>---</v>
      </c>
      <c r="AH786" s="1" t="str">
        <f t="shared" si="194"/>
        <v>---</v>
      </c>
    </row>
    <row r="787" spans="1:34" x14ac:dyDescent="0.25">
      <c r="A787" s="7" t="s">
        <v>778</v>
      </c>
      <c r="B787" s="8" t="str">
        <f t="shared" si="180"/>
        <v>---,---,1--,---,---,---,1-2,---,---,1N-,---,---,---,---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Q787" s="1"/>
      <c r="R787" s="1"/>
      <c r="S787" s="1"/>
      <c r="T787" s="1"/>
      <c r="U787" s="1" t="str">
        <f t="shared" si="181"/>
        <v>---</v>
      </c>
      <c r="V787" s="1" t="str">
        <f t="shared" si="182"/>
        <v>---</v>
      </c>
      <c r="W787" s="1" t="str">
        <f t="shared" si="183"/>
        <v>1--</v>
      </c>
      <c r="X787" s="1" t="str">
        <f t="shared" si="184"/>
        <v>---</v>
      </c>
      <c r="Y787" s="1" t="str">
        <f t="shared" si="185"/>
        <v>---</v>
      </c>
      <c r="Z787" s="1" t="str">
        <f t="shared" si="186"/>
        <v>---</v>
      </c>
      <c r="AA787" s="1" t="str">
        <f t="shared" si="187"/>
        <v>1-2</v>
      </c>
      <c r="AB787" s="1" t="str">
        <f t="shared" si="188"/>
        <v>---</v>
      </c>
      <c r="AC787" s="1" t="str">
        <f t="shared" si="189"/>
        <v>---</v>
      </c>
      <c r="AD787" s="1" t="str">
        <f t="shared" si="190"/>
        <v>1N-</v>
      </c>
      <c r="AE787" s="1" t="str">
        <f t="shared" si="191"/>
        <v>---</v>
      </c>
      <c r="AF787" s="1" t="str">
        <f t="shared" si="192"/>
        <v>---</v>
      </c>
      <c r="AG787" s="1" t="str">
        <f t="shared" si="193"/>
        <v>---</v>
      </c>
      <c r="AH787" s="1" t="str">
        <f t="shared" si="194"/>
        <v>---</v>
      </c>
    </row>
    <row r="788" spans="1:34" x14ac:dyDescent="0.25">
      <c r="A788" s="7" t="s">
        <v>779</v>
      </c>
      <c r="B788" s="8" t="str">
        <f t="shared" si="180"/>
        <v>---,---,-N2,---,---,---,-N-,---,---,1N2,---,---,---,---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Q788" s="1"/>
      <c r="R788" s="1"/>
      <c r="S788" s="1"/>
      <c r="T788" s="1"/>
      <c r="U788" s="1" t="str">
        <f t="shared" si="181"/>
        <v>---</v>
      </c>
      <c r="V788" s="1" t="str">
        <f t="shared" si="182"/>
        <v>---</v>
      </c>
      <c r="W788" s="1" t="str">
        <f t="shared" si="183"/>
        <v>-N2</v>
      </c>
      <c r="X788" s="1" t="str">
        <f t="shared" si="184"/>
        <v>---</v>
      </c>
      <c r="Y788" s="1" t="str">
        <f t="shared" si="185"/>
        <v>---</v>
      </c>
      <c r="Z788" s="1" t="str">
        <f t="shared" si="186"/>
        <v>---</v>
      </c>
      <c r="AA788" s="1" t="str">
        <f t="shared" si="187"/>
        <v>-N-</v>
      </c>
      <c r="AB788" s="1" t="str">
        <f t="shared" si="188"/>
        <v>---</v>
      </c>
      <c r="AC788" s="1" t="str">
        <f t="shared" si="189"/>
        <v>---</v>
      </c>
      <c r="AD788" s="1" t="str">
        <f t="shared" si="190"/>
        <v>1N2</v>
      </c>
      <c r="AE788" s="1" t="str">
        <f t="shared" si="191"/>
        <v>---</v>
      </c>
      <c r="AF788" s="1" t="str">
        <f t="shared" si="192"/>
        <v>---</v>
      </c>
      <c r="AG788" s="1" t="str">
        <f t="shared" si="193"/>
        <v>---</v>
      </c>
      <c r="AH788" s="1" t="str">
        <f t="shared" si="194"/>
        <v>---</v>
      </c>
    </row>
    <row r="789" spans="1:34" x14ac:dyDescent="0.25">
      <c r="A789" s="7" t="s">
        <v>780</v>
      </c>
      <c r="B789" s="8" t="str">
        <f t="shared" si="180"/>
        <v>---,---,1-2,---,---,---,1-2,---,---,1N2,---,---,---,---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Q789" s="1"/>
      <c r="R789" s="1"/>
      <c r="S789" s="1"/>
      <c r="T789" s="1"/>
      <c r="U789" s="1" t="str">
        <f t="shared" si="181"/>
        <v>---</v>
      </c>
      <c r="V789" s="1" t="str">
        <f t="shared" si="182"/>
        <v>---</v>
      </c>
      <c r="W789" s="1" t="str">
        <f t="shared" si="183"/>
        <v>1-2</v>
      </c>
      <c r="X789" s="1" t="str">
        <f t="shared" si="184"/>
        <v>---</v>
      </c>
      <c r="Y789" s="1" t="str">
        <f t="shared" si="185"/>
        <v>---</v>
      </c>
      <c r="Z789" s="1" t="str">
        <f t="shared" si="186"/>
        <v>---</v>
      </c>
      <c r="AA789" s="1" t="str">
        <f t="shared" si="187"/>
        <v>1-2</v>
      </c>
      <c r="AB789" s="1" t="str">
        <f t="shared" si="188"/>
        <v>---</v>
      </c>
      <c r="AC789" s="1" t="str">
        <f t="shared" si="189"/>
        <v>---</v>
      </c>
      <c r="AD789" s="1" t="str">
        <f t="shared" si="190"/>
        <v>1N2</v>
      </c>
      <c r="AE789" s="1" t="str">
        <f t="shared" si="191"/>
        <v>---</v>
      </c>
      <c r="AF789" s="1" t="str">
        <f t="shared" si="192"/>
        <v>---</v>
      </c>
      <c r="AG789" s="1" t="str">
        <f t="shared" si="193"/>
        <v>---</v>
      </c>
      <c r="AH789" s="1" t="str">
        <f t="shared" si="194"/>
        <v>---</v>
      </c>
    </row>
    <row r="790" spans="1:34" x14ac:dyDescent="0.25">
      <c r="A790" s="7" t="s">
        <v>781</v>
      </c>
      <c r="B790" s="8" t="str">
        <f t="shared" si="180"/>
        <v>---,---,-N2,---,---,---,--2,---,---,1N2,---,---,---,---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Q790" s="1"/>
      <c r="R790" s="1"/>
      <c r="S790" s="1"/>
      <c r="T790" s="1"/>
      <c r="U790" s="1" t="str">
        <f t="shared" si="181"/>
        <v>---</v>
      </c>
      <c r="V790" s="1" t="str">
        <f t="shared" si="182"/>
        <v>---</v>
      </c>
      <c r="W790" s="1" t="str">
        <f t="shared" si="183"/>
        <v>-N2</v>
      </c>
      <c r="X790" s="1" t="str">
        <f t="shared" si="184"/>
        <v>---</v>
      </c>
      <c r="Y790" s="1" t="str">
        <f t="shared" si="185"/>
        <v>---</v>
      </c>
      <c r="Z790" s="1" t="str">
        <f t="shared" si="186"/>
        <v>---</v>
      </c>
      <c r="AA790" s="1" t="str">
        <f t="shared" si="187"/>
        <v>--2</v>
      </c>
      <c r="AB790" s="1" t="str">
        <f t="shared" si="188"/>
        <v>---</v>
      </c>
      <c r="AC790" s="1" t="str">
        <f t="shared" si="189"/>
        <v>---</v>
      </c>
      <c r="AD790" s="1" t="str">
        <f t="shared" si="190"/>
        <v>1N2</v>
      </c>
      <c r="AE790" s="1" t="str">
        <f t="shared" si="191"/>
        <v>---</v>
      </c>
      <c r="AF790" s="1" t="str">
        <f t="shared" si="192"/>
        <v>---</v>
      </c>
      <c r="AG790" s="1" t="str">
        <f t="shared" si="193"/>
        <v>---</v>
      </c>
      <c r="AH790" s="1" t="str">
        <f t="shared" si="194"/>
        <v>---</v>
      </c>
    </row>
    <row r="791" spans="1:34" x14ac:dyDescent="0.25">
      <c r="A791" s="7" t="s">
        <v>782</v>
      </c>
      <c r="B791" s="8" t="str">
        <f t="shared" si="180"/>
        <v>---,---,1N2,---,---,---,1-2,---,---,1N2,---,---,---,---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Q791" s="1"/>
      <c r="R791" s="1"/>
      <c r="S791" s="1"/>
      <c r="T791" s="1"/>
      <c r="U791" s="1" t="str">
        <f t="shared" si="181"/>
        <v>---</v>
      </c>
      <c r="V791" s="1" t="str">
        <f t="shared" si="182"/>
        <v>---</v>
      </c>
      <c r="W791" s="1" t="str">
        <f t="shared" si="183"/>
        <v>1N2</v>
      </c>
      <c r="X791" s="1" t="str">
        <f t="shared" si="184"/>
        <v>---</v>
      </c>
      <c r="Y791" s="1" t="str">
        <f t="shared" si="185"/>
        <v>---</v>
      </c>
      <c r="Z791" s="1" t="str">
        <f t="shared" si="186"/>
        <v>---</v>
      </c>
      <c r="AA791" s="1" t="str">
        <f t="shared" si="187"/>
        <v>1-2</v>
      </c>
      <c r="AB791" s="1" t="str">
        <f t="shared" si="188"/>
        <v>---</v>
      </c>
      <c r="AC791" s="1" t="str">
        <f t="shared" si="189"/>
        <v>---</v>
      </c>
      <c r="AD791" s="1" t="str">
        <f t="shared" si="190"/>
        <v>1N2</v>
      </c>
      <c r="AE791" s="1" t="str">
        <f t="shared" si="191"/>
        <v>---</v>
      </c>
      <c r="AF791" s="1" t="str">
        <f t="shared" si="192"/>
        <v>---</v>
      </c>
      <c r="AG791" s="1" t="str">
        <f t="shared" si="193"/>
        <v>---</v>
      </c>
      <c r="AH791" s="1" t="str">
        <f t="shared" si="194"/>
        <v>---</v>
      </c>
    </row>
    <row r="792" spans="1:34" x14ac:dyDescent="0.25">
      <c r="A792" s="7" t="s">
        <v>783</v>
      </c>
      <c r="B792" s="8" t="str">
        <f t="shared" si="180"/>
        <v>---,---,-N2,---,---,---,1N2,---,---,1--,---,---,---,---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Q792" s="1"/>
      <c r="R792" s="1"/>
      <c r="S792" s="1"/>
      <c r="T792" s="1"/>
      <c r="U792" s="1" t="str">
        <f t="shared" si="181"/>
        <v>---</v>
      </c>
      <c r="V792" s="1" t="str">
        <f t="shared" si="182"/>
        <v>---</v>
      </c>
      <c r="W792" s="1" t="str">
        <f t="shared" si="183"/>
        <v>-N2</v>
      </c>
      <c r="X792" s="1" t="str">
        <f t="shared" si="184"/>
        <v>---</v>
      </c>
      <c r="Y792" s="1" t="str">
        <f t="shared" si="185"/>
        <v>---</v>
      </c>
      <c r="Z792" s="1" t="str">
        <f t="shared" si="186"/>
        <v>---</v>
      </c>
      <c r="AA792" s="1" t="str">
        <f t="shared" si="187"/>
        <v>1N2</v>
      </c>
      <c r="AB792" s="1" t="str">
        <f t="shared" si="188"/>
        <v>---</v>
      </c>
      <c r="AC792" s="1" t="str">
        <f t="shared" si="189"/>
        <v>---</v>
      </c>
      <c r="AD792" s="1" t="str">
        <f t="shared" si="190"/>
        <v>1--</v>
      </c>
      <c r="AE792" s="1" t="str">
        <f t="shared" si="191"/>
        <v>---</v>
      </c>
      <c r="AF792" s="1" t="str">
        <f t="shared" si="192"/>
        <v>---</v>
      </c>
      <c r="AG792" s="1" t="str">
        <f t="shared" si="193"/>
        <v>---</v>
      </c>
      <c r="AH792" s="1" t="str">
        <f t="shared" si="194"/>
        <v>---</v>
      </c>
    </row>
    <row r="793" spans="1:34" x14ac:dyDescent="0.25">
      <c r="A793" s="7" t="s">
        <v>784</v>
      </c>
      <c r="B793" s="8" t="str">
        <f t="shared" si="180"/>
        <v>---,---,1N-,---,---,---,1--,---,---,1N2,---,---,---,---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Q793" s="1"/>
      <c r="R793" s="1"/>
      <c r="S793" s="1"/>
      <c r="T793" s="1"/>
      <c r="U793" s="1" t="str">
        <f t="shared" si="181"/>
        <v>---</v>
      </c>
      <c r="V793" s="1" t="str">
        <f t="shared" si="182"/>
        <v>---</v>
      </c>
      <c r="W793" s="1" t="str">
        <f t="shared" si="183"/>
        <v>1N-</v>
      </c>
      <c r="X793" s="1" t="str">
        <f t="shared" si="184"/>
        <v>---</v>
      </c>
      <c r="Y793" s="1" t="str">
        <f t="shared" si="185"/>
        <v>---</v>
      </c>
      <c r="Z793" s="1" t="str">
        <f t="shared" si="186"/>
        <v>---</v>
      </c>
      <c r="AA793" s="1" t="str">
        <f t="shared" si="187"/>
        <v>1--</v>
      </c>
      <c r="AB793" s="1" t="str">
        <f t="shared" si="188"/>
        <v>---</v>
      </c>
      <c r="AC793" s="1" t="str">
        <f t="shared" si="189"/>
        <v>---</v>
      </c>
      <c r="AD793" s="1" t="str">
        <f t="shared" si="190"/>
        <v>1N2</v>
      </c>
      <c r="AE793" s="1" t="str">
        <f t="shared" si="191"/>
        <v>---</v>
      </c>
      <c r="AF793" s="1" t="str">
        <f t="shared" si="192"/>
        <v>---</v>
      </c>
      <c r="AG793" s="1" t="str">
        <f t="shared" si="193"/>
        <v>---</v>
      </c>
      <c r="AH793" s="1" t="str">
        <f t="shared" si="194"/>
        <v>---</v>
      </c>
    </row>
    <row r="794" spans="1:34" x14ac:dyDescent="0.25">
      <c r="A794" s="7" t="s">
        <v>785</v>
      </c>
      <c r="B794" s="8" t="str">
        <f t="shared" si="180"/>
        <v>---,---,-N2,---,---,---,--2,---,---,1N-,---,---,---,---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Q794" s="1"/>
      <c r="R794" s="1"/>
      <c r="S794" s="1"/>
      <c r="T794" s="1"/>
      <c r="U794" s="1" t="str">
        <f t="shared" si="181"/>
        <v>---</v>
      </c>
      <c r="V794" s="1" t="str">
        <f t="shared" si="182"/>
        <v>---</v>
      </c>
      <c r="W794" s="1" t="str">
        <f t="shared" si="183"/>
        <v>-N2</v>
      </c>
      <c r="X794" s="1" t="str">
        <f t="shared" si="184"/>
        <v>---</v>
      </c>
      <c r="Y794" s="1" t="str">
        <f t="shared" si="185"/>
        <v>---</v>
      </c>
      <c r="Z794" s="1" t="str">
        <f t="shared" si="186"/>
        <v>---</v>
      </c>
      <c r="AA794" s="1" t="str">
        <f t="shared" si="187"/>
        <v>--2</v>
      </c>
      <c r="AB794" s="1" t="str">
        <f t="shared" si="188"/>
        <v>---</v>
      </c>
      <c r="AC794" s="1" t="str">
        <f t="shared" si="189"/>
        <v>---</v>
      </c>
      <c r="AD794" s="1" t="str">
        <f t="shared" si="190"/>
        <v>1N-</v>
      </c>
      <c r="AE794" s="1" t="str">
        <f t="shared" si="191"/>
        <v>---</v>
      </c>
      <c r="AF794" s="1" t="str">
        <f t="shared" si="192"/>
        <v>---</v>
      </c>
      <c r="AG794" s="1" t="str">
        <f t="shared" si="193"/>
        <v>---</v>
      </c>
      <c r="AH794" s="1" t="str">
        <f t="shared" si="194"/>
        <v>---</v>
      </c>
    </row>
    <row r="795" spans="1:34" x14ac:dyDescent="0.25">
      <c r="A795" s="7" t="s">
        <v>786</v>
      </c>
      <c r="B795" s="8" t="str">
        <f t="shared" si="180"/>
        <v>---,---,1--,---,---,---,1N2,---,---,1N-,---,---,---,---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Q795" s="1"/>
      <c r="R795" s="1"/>
      <c r="S795" s="1"/>
      <c r="T795" s="1"/>
      <c r="U795" s="1" t="str">
        <f t="shared" si="181"/>
        <v>---</v>
      </c>
      <c r="V795" s="1" t="str">
        <f t="shared" si="182"/>
        <v>---</v>
      </c>
      <c r="W795" s="1" t="str">
        <f t="shared" si="183"/>
        <v>1--</v>
      </c>
      <c r="X795" s="1" t="str">
        <f t="shared" si="184"/>
        <v>---</v>
      </c>
      <c r="Y795" s="1" t="str">
        <f t="shared" si="185"/>
        <v>---</v>
      </c>
      <c r="Z795" s="1" t="str">
        <f t="shared" si="186"/>
        <v>---</v>
      </c>
      <c r="AA795" s="1" t="str">
        <f t="shared" si="187"/>
        <v>1N2</v>
      </c>
      <c r="AB795" s="1" t="str">
        <f t="shared" si="188"/>
        <v>---</v>
      </c>
      <c r="AC795" s="1" t="str">
        <f t="shared" si="189"/>
        <v>---</v>
      </c>
      <c r="AD795" s="1" t="str">
        <f t="shared" si="190"/>
        <v>1N-</v>
      </c>
      <c r="AE795" s="1" t="str">
        <f t="shared" si="191"/>
        <v>---</v>
      </c>
      <c r="AF795" s="1" t="str">
        <f t="shared" si="192"/>
        <v>---</v>
      </c>
      <c r="AG795" s="1" t="str">
        <f t="shared" si="193"/>
        <v>---</v>
      </c>
      <c r="AH795" s="1" t="str">
        <f t="shared" si="194"/>
        <v>---</v>
      </c>
    </row>
    <row r="796" spans="1:34" x14ac:dyDescent="0.25">
      <c r="A796" s="7" t="s">
        <v>787</v>
      </c>
      <c r="B796" s="8" t="str">
        <f t="shared" si="180"/>
        <v>---,---,1--,---,---,---,1N2,---,---,1N2,---,---,---,---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Q796" s="1"/>
      <c r="R796" s="1"/>
      <c r="S796" s="1"/>
      <c r="T796" s="1"/>
      <c r="U796" s="1" t="str">
        <f t="shared" si="181"/>
        <v>---</v>
      </c>
      <c r="V796" s="1" t="str">
        <f t="shared" si="182"/>
        <v>---</v>
      </c>
      <c r="W796" s="1" t="str">
        <f t="shared" si="183"/>
        <v>1--</v>
      </c>
      <c r="X796" s="1" t="str">
        <f t="shared" si="184"/>
        <v>---</v>
      </c>
      <c r="Y796" s="1" t="str">
        <f t="shared" si="185"/>
        <v>---</v>
      </c>
      <c r="Z796" s="1" t="str">
        <f t="shared" si="186"/>
        <v>---</v>
      </c>
      <c r="AA796" s="1" t="str">
        <f t="shared" si="187"/>
        <v>1N2</v>
      </c>
      <c r="AB796" s="1" t="str">
        <f t="shared" si="188"/>
        <v>---</v>
      </c>
      <c r="AC796" s="1" t="str">
        <f t="shared" si="189"/>
        <v>---</v>
      </c>
      <c r="AD796" s="1" t="str">
        <f t="shared" si="190"/>
        <v>1N2</v>
      </c>
      <c r="AE796" s="1" t="str">
        <f t="shared" si="191"/>
        <v>---</v>
      </c>
      <c r="AF796" s="1" t="str">
        <f t="shared" si="192"/>
        <v>---</v>
      </c>
      <c r="AG796" s="1" t="str">
        <f t="shared" si="193"/>
        <v>---</v>
      </c>
      <c r="AH796" s="1" t="str">
        <f t="shared" si="194"/>
        <v>---</v>
      </c>
    </row>
    <row r="797" spans="1:34" x14ac:dyDescent="0.25">
      <c r="A797" s="7" t="s">
        <v>788</v>
      </c>
      <c r="B797" s="8" t="str">
        <f t="shared" si="180"/>
        <v>---,---,1N-,---,---,---,1N2,---,---,1N2,---,---,---,---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Q797" s="1"/>
      <c r="R797" s="1"/>
      <c r="S797" s="1"/>
      <c r="T797" s="1"/>
      <c r="U797" s="1" t="str">
        <f t="shared" si="181"/>
        <v>---</v>
      </c>
      <c r="V797" s="1" t="str">
        <f t="shared" si="182"/>
        <v>---</v>
      </c>
      <c r="W797" s="1" t="str">
        <f t="shared" si="183"/>
        <v>1N-</v>
      </c>
      <c r="X797" s="1" t="str">
        <f t="shared" si="184"/>
        <v>---</v>
      </c>
      <c r="Y797" s="1" t="str">
        <f t="shared" si="185"/>
        <v>---</v>
      </c>
      <c r="Z797" s="1" t="str">
        <f t="shared" si="186"/>
        <v>---</v>
      </c>
      <c r="AA797" s="1" t="str">
        <f t="shared" si="187"/>
        <v>1N2</v>
      </c>
      <c r="AB797" s="1" t="str">
        <f t="shared" si="188"/>
        <v>---</v>
      </c>
      <c r="AC797" s="1" t="str">
        <f t="shared" si="189"/>
        <v>---</v>
      </c>
      <c r="AD797" s="1" t="str">
        <f t="shared" si="190"/>
        <v>1N2</v>
      </c>
      <c r="AE797" s="1" t="str">
        <f t="shared" si="191"/>
        <v>---</v>
      </c>
      <c r="AF797" s="1" t="str">
        <f t="shared" si="192"/>
        <v>---</v>
      </c>
      <c r="AG797" s="1" t="str">
        <f t="shared" si="193"/>
        <v>---</v>
      </c>
      <c r="AH797" s="1" t="str">
        <f t="shared" si="194"/>
        <v>---</v>
      </c>
    </row>
    <row r="798" spans="1:34" x14ac:dyDescent="0.25">
      <c r="A798" s="7" t="s">
        <v>789</v>
      </c>
      <c r="B798" s="8" t="str">
        <f t="shared" si="180"/>
        <v>---,---,1N-,---,---,---,1N-,---,---,1--,---,---,---,---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Q798" s="1"/>
      <c r="R798" s="1"/>
      <c r="S798" s="1"/>
      <c r="T798" s="1"/>
      <c r="U798" s="1" t="str">
        <f t="shared" si="181"/>
        <v>---</v>
      </c>
      <c r="V798" s="1" t="str">
        <f t="shared" si="182"/>
        <v>---</v>
      </c>
      <c r="W798" s="1" t="str">
        <f t="shared" si="183"/>
        <v>1N-</v>
      </c>
      <c r="X798" s="1" t="str">
        <f t="shared" si="184"/>
        <v>---</v>
      </c>
      <c r="Y798" s="1" t="str">
        <f t="shared" si="185"/>
        <v>---</v>
      </c>
      <c r="Z798" s="1" t="str">
        <f t="shared" si="186"/>
        <v>---</v>
      </c>
      <c r="AA798" s="1" t="str">
        <f t="shared" si="187"/>
        <v>1N-</v>
      </c>
      <c r="AB798" s="1" t="str">
        <f t="shared" si="188"/>
        <v>---</v>
      </c>
      <c r="AC798" s="1" t="str">
        <f t="shared" si="189"/>
        <v>---</v>
      </c>
      <c r="AD798" s="1" t="str">
        <f t="shared" si="190"/>
        <v>1--</v>
      </c>
      <c r="AE798" s="1" t="str">
        <f t="shared" si="191"/>
        <v>---</v>
      </c>
      <c r="AF798" s="1" t="str">
        <f t="shared" si="192"/>
        <v>---</v>
      </c>
      <c r="AG798" s="1" t="str">
        <f t="shared" si="193"/>
        <v>---</v>
      </c>
      <c r="AH798" s="1" t="str">
        <f t="shared" si="194"/>
        <v>---</v>
      </c>
    </row>
    <row r="799" spans="1:34" x14ac:dyDescent="0.25">
      <c r="A799" s="7" t="s">
        <v>790</v>
      </c>
      <c r="B799" s="8" t="str">
        <f t="shared" si="180"/>
        <v>---,---,1N-,---,---,---,1N2,---,---,1N2,---,---,---,---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Q799" s="1"/>
      <c r="R799" s="1"/>
      <c r="S799" s="1"/>
      <c r="T799" s="1"/>
      <c r="U799" s="1" t="str">
        <f t="shared" si="181"/>
        <v>---</v>
      </c>
      <c r="V799" s="1" t="str">
        <f t="shared" si="182"/>
        <v>---</v>
      </c>
      <c r="W799" s="1" t="str">
        <f t="shared" si="183"/>
        <v>1N-</v>
      </c>
      <c r="X799" s="1" t="str">
        <f t="shared" si="184"/>
        <v>---</v>
      </c>
      <c r="Y799" s="1" t="str">
        <f t="shared" si="185"/>
        <v>---</v>
      </c>
      <c r="Z799" s="1" t="str">
        <f t="shared" si="186"/>
        <v>---</v>
      </c>
      <c r="AA799" s="1" t="str">
        <f t="shared" si="187"/>
        <v>1N2</v>
      </c>
      <c r="AB799" s="1" t="str">
        <f t="shared" si="188"/>
        <v>---</v>
      </c>
      <c r="AC799" s="1" t="str">
        <f t="shared" si="189"/>
        <v>---</v>
      </c>
      <c r="AD799" s="1" t="str">
        <f t="shared" si="190"/>
        <v>1N2</v>
      </c>
      <c r="AE799" s="1" t="str">
        <f t="shared" si="191"/>
        <v>---</v>
      </c>
      <c r="AF799" s="1" t="str">
        <f t="shared" si="192"/>
        <v>---</v>
      </c>
      <c r="AG799" s="1" t="str">
        <f t="shared" si="193"/>
        <v>---</v>
      </c>
      <c r="AH799" s="1" t="str">
        <f t="shared" si="194"/>
        <v>---</v>
      </c>
    </row>
    <row r="800" spans="1:34" x14ac:dyDescent="0.25">
      <c r="A800" s="7" t="s">
        <v>791</v>
      </c>
      <c r="B800" s="8" t="str">
        <f t="shared" si="180"/>
        <v>---,---,-N-,---,---,---,1N2,---,---,1N2,---,---,---,---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Q800" s="1"/>
      <c r="R800" s="1"/>
      <c r="S800" s="1"/>
      <c r="T800" s="1"/>
      <c r="U800" s="1" t="str">
        <f t="shared" si="181"/>
        <v>---</v>
      </c>
      <c r="V800" s="1" t="str">
        <f t="shared" si="182"/>
        <v>---</v>
      </c>
      <c r="W800" s="1" t="str">
        <f t="shared" si="183"/>
        <v>-N-</v>
      </c>
      <c r="X800" s="1" t="str">
        <f t="shared" si="184"/>
        <v>---</v>
      </c>
      <c r="Y800" s="1" t="str">
        <f t="shared" si="185"/>
        <v>---</v>
      </c>
      <c r="Z800" s="1" t="str">
        <f t="shared" si="186"/>
        <v>---</v>
      </c>
      <c r="AA800" s="1" t="str">
        <f t="shared" si="187"/>
        <v>1N2</v>
      </c>
      <c r="AB800" s="1" t="str">
        <f t="shared" si="188"/>
        <v>---</v>
      </c>
      <c r="AC800" s="1" t="str">
        <f t="shared" si="189"/>
        <v>---</v>
      </c>
      <c r="AD800" s="1" t="str">
        <f t="shared" si="190"/>
        <v>1N2</v>
      </c>
      <c r="AE800" s="1" t="str">
        <f t="shared" si="191"/>
        <v>---</v>
      </c>
      <c r="AF800" s="1" t="str">
        <f t="shared" si="192"/>
        <v>---</v>
      </c>
      <c r="AG800" s="1" t="str">
        <f t="shared" si="193"/>
        <v>---</v>
      </c>
      <c r="AH800" s="1" t="str">
        <f t="shared" si="194"/>
        <v>---</v>
      </c>
    </row>
    <row r="801" spans="1:34" x14ac:dyDescent="0.25">
      <c r="A801" s="7" t="s">
        <v>792</v>
      </c>
      <c r="B801" s="8" t="str">
        <f t="shared" si="180"/>
        <v>---,---,1N-,---,---,---,1--,---,---,1--,---,---,---,---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Q801" s="1"/>
      <c r="R801" s="1"/>
      <c r="S801" s="1"/>
      <c r="T801" s="1"/>
      <c r="U801" s="1" t="str">
        <f t="shared" si="181"/>
        <v>---</v>
      </c>
      <c r="V801" s="1" t="str">
        <f t="shared" si="182"/>
        <v>---</v>
      </c>
      <c r="W801" s="1" t="str">
        <f t="shared" si="183"/>
        <v>1N-</v>
      </c>
      <c r="X801" s="1" t="str">
        <f t="shared" si="184"/>
        <v>---</v>
      </c>
      <c r="Y801" s="1" t="str">
        <f t="shared" si="185"/>
        <v>---</v>
      </c>
      <c r="Z801" s="1" t="str">
        <f t="shared" si="186"/>
        <v>---</v>
      </c>
      <c r="AA801" s="1" t="str">
        <f t="shared" si="187"/>
        <v>1--</v>
      </c>
      <c r="AB801" s="1" t="str">
        <f t="shared" si="188"/>
        <v>---</v>
      </c>
      <c r="AC801" s="1" t="str">
        <f t="shared" si="189"/>
        <v>---</v>
      </c>
      <c r="AD801" s="1" t="str">
        <f t="shared" si="190"/>
        <v>1--</v>
      </c>
      <c r="AE801" s="1" t="str">
        <f t="shared" si="191"/>
        <v>---</v>
      </c>
      <c r="AF801" s="1" t="str">
        <f t="shared" si="192"/>
        <v>---</v>
      </c>
      <c r="AG801" s="1" t="str">
        <f t="shared" si="193"/>
        <v>---</v>
      </c>
      <c r="AH801" s="1" t="str">
        <f t="shared" si="194"/>
        <v>---</v>
      </c>
    </row>
    <row r="802" spans="1:34" x14ac:dyDescent="0.25">
      <c r="A802" s="7" t="s">
        <v>793</v>
      </c>
      <c r="B802" s="8" t="str">
        <f t="shared" si="180"/>
        <v>---,---,1--,---,---,---,-N2,---,---,1N2,---,---,---,---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Q802" s="1"/>
      <c r="R802" s="1"/>
      <c r="S802" s="1"/>
      <c r="T802" s="1"/>
      <c r="U802" s="1" t="str">
        <f t="shared" si="181"/>
        <v>---</v>
      </c>
      <c r="V802" s="1" t="str">
        <f t="shared" si="182"/>
        <v>---</v>
      </c>
      <c r="W802" s="1" t="str">
        <f t="shared" si="183"/>
        <v>1--</v>
      </c>
      <c r="X802" s="1" t="str">
        <f t="shared" si="184"/>
        <v>---</v>
      </c>
      <c r="Y802" s="1" t="str">
        <f t="shared" si="185"/>
        <v>---</v>
      </c>
      <c r="Z802" s="1" t="str">
        <f t="shared" si="186"/>
        <v>---</v>
      </c>
      <c r="AA802" s="1" t="str">
        <f t="shared" si="187"/>
        <v>-N2</v>
      </c>
      <c r="AB802" s="1" t="str">
        <f t="shared" si="188"/>
        <v>---</v>
      </c>
      <c r="AC802" s="1" t="str">
        <f t="shared" si="189"/>
        <v>---</v>
      </c>
      <c r="AD802" s="1" t="str">
        <f t="shared" si="190"/>
        <v>1N2</v>
      </c>
      <c r="AE802" s="1" t="str">
        <f t="shared" si="191"/>
        <v>---</v>
      </c>
      <c r="AF802" s="1" t="str">
        <f t="shared" si="192"/>
        <v>---</v>
      </c>
      <c r="AG802" s="1" t="str">
        <f t="shared" si="193"/>
        <v>---</v>
      </c>
      <c r="AH802" s="1" t="str">
        <f t="shared" si="194"/>
        <v>---</v>
      </c>
    </row>
    <row r="803" spans="1:34" x14ac:dyDescent="0.25">
      <c r="A803" s="7" t="s">
        <v>794</v>
      </c>
      <c r="B803" s="8" t="str">
        <f t="shared" si="180"/>
        <v>---,---,-N2,---,---,---,1--,---,---,1N2,---,---,---,---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Q803" s="1"/>
      <c r="R803" s="1"/>
      <c r="S803" s="1"/>
      <c r="T803" s="1"/>
      <c r="U803" s="1" t="str">
        <f t="shared" si="181"/>
        <v>---</v>
      </c>
      <c r="V803" s="1" t="str">
        <f t="shared" si="182"/>
        <v>---</v>
      </c>
      <c r="W803" s="1" t="str">
        <f t="shared" si="183"/>
        <v>-N2</v>
      </c>
      <c r="X803" s="1" t="str">
        <f t="shared" si="184"/>
        <v>---</v>
      </c>
      <c r="Y803" s="1" t="str">
        <f t="shared" si="185"/>
        <v>---</v>
      </c>
      <c r="Z803" s="1" t="str">
        <f t="shared" si="186"/>
        <v>---</v>
      </c>
      <c r="AA803" s="1" t="str">
        <f t="shared" si="187"/>
        <v>1--</v>
      </c>
      <c r="AB803" s="1" t="str">
        <f t="shared" si="188"/>
        <v>---</v>
      </c>
      <c r="AC803" s="1" t="str">
        <f t="shared" si="189"/>
        <v>---</v>
      </c>
      <c r="AD803" s="1" t="str">
        <f t="shared" si="190"/>
        <v>1N2</v>
      </c>
      <c r="AE803" s="1" t="str">
        <f t="shared" si="191"/>
        <v>---</v>
      </c>
      <c r="AF803" s="1" t="str">
        <f t="shared" si="192"/>
        <v>---</v>
      </c>
      <c r="AG803" s="1" t="str">
        <f t="shared" si="193"/>
        <v>---</v>
      </c>
      <c r="AH803" s="1" t="str">
        <f t="shared" si="194"/>
        <v>---</v>
      </c>
    </row>
    <row r="804" spans="1:34" x14ac:dyDescent="0.25">
      <c r="A804" s="7" t="s">
        <v>795</v>
      </c>
      <c r="B804" s="8" t="str">
        <f t="shared" si="180"/>
        <v>---,---,-N-,---,---,---,1N2,---,---,1N2,---,---,---,---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Q804" s="1"/>
      <c r="R804" s="1"/>
      <c r="S804" s="1"/>
      <c r="T804" s="1"/>
      <c r="U804" s="1" t="str">
        <f t="shared" si="181"/>
        <v>---</v>
      </c>
      <c r="V804" s="1" t="str">
        <f t="shared" si="182"/>
        <v>---</v>
      </c>
      <c r="W804" s="1" t="str">
        <f t="shared" si="183"/>
        <v>-N-</v>
      </c>
      <c r="X804" s="1" t="str">
        <f t="shared" si="184"/>
        <v>---</v>
      </c>
      <c r="Y804" s="1" t="str">
        <f t="shared" si="185"/>
        <v>---</v>
      </c>
      <c r="Z804" s="1" t="str">
        <f t="shared" si="186"/>
        <v>---</v>
      </c>
      <c r="AA804" s="1" t="str">
        <f t="shared" si="187"/>
        <v>1N2</v>
      </c>
      <c r="AB804" s="1" t="str">
        <f t="shared" si="188"/>
        <v>---</v>
      </c>
      <c r="AC804" s="1" t="str">
        <f t="shared" si="189"/>
        <v>---</v>
      </c>
      <c r="AD804" s="1" t="str">
        <f t="shared" si="190"/>
        <v>1N2</v>
      </c>
      <c r="AE804" s="1" t="str">
        <f t="shared" si="191"/>
        <v>---</v>
      </c>
      <c r="AF804" s="1" t="str">
        <f t="shared" si="192"/>
        <v>---</v>
      </c>
      <c r="AG804" s="1" t="str">
        <f t="shared" si="193"/>
        <v>---</v>
      </c>
      <c r="AH804" s="1" t="str">
        <f t="shared" si="194"/>
        <v>---</v>
      </c>
    </row>
    <row r="805" spans="1:34" x14ac:dyDescent="0.25">
      <c r="A805" s="7" t="s">
        <v>796</v>
      </c>
      <c r="B805" s="8" t="str">
        <f t="shared" si="180"/>
        <v>---,---,1--,---,---,---,1N2,---,---,1N2,---,---,---,---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Q805" s="1"/>
      <c r="R805" s="1"/>
      <c r="S805" s="1"/>
      <c r="T805" s="1"/>
      <c r="U805" s="1" t="str">
        <f t="shared" si="181"/>
        <v>---</v>
      </c>
      <c r="V805" s="1" t="str">
        <f t="shared" si="182"/>
        <v>---</v>
      </c>
      <c r="W805" s="1" t="str">
        <f t="shared" si="183"/>
        <v>1--</v>
      </c>
      <c r="X805" s="1" t="str">
        <f t="shared" si="184"/>
        <v>---</v>
      </c>
      <c r="Y805" s="1" t="str">
        <f t="shared" si="185"/>
        <v>---</v>
      </c>
      <c r="Z805" s="1" t="str">
        <f t="shared" si="186"/>
        <v>---</v>
      </c>
      <c r="AA805" s="1" t="str">
        <f t="shared" si="187"/>
        <v>1N2</v>
      </c>
      <c r="AB805" s="1" t="str">
        <f t="shared" si="188"/>
        <v>---</v>
      </c>
      <c r="AC805" s="1" t="str">
        <f t="shared" si="189"/>
        <v>---</v>
      </c>
      <c r="AD805" s="1" t="str">
        <f t="shared" si="190"/>
        <v>1N2</v>
      </c>
      <c r="AE805" s="1" t="str">
        <f t="shared" si="191"/>
        <v>---</v>
      </c>
      <c r="AF805" s="1" t="str">
        <f t="shared" si="192"/>
        <v>---</v>
      </c>
      <c r="AG805" s="1" t="str">
        <f t="shared" si="193"/>
        <v>---</v>
      </c>
      <c r="AH805" s="1" t="str">
        <f t="shared" si="194"/>
        <v>---</v>
      </c>
    </row>
    <row r="806" spans="1:34" x14ac:dyDescent="0.25">
      <c r="A806" s="7" t="s">
        <v>797</v>
      </c>
      <c r="B806" s="8" t="str">
        <f t="shared" si="180"/>
        <v>---,---,1N-,---,---,---,1N2,---,---,1--,---,---,---,---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Q806" s="1"/>
      <c r="R806" s="1"/>
      <c r="S806" s="1"/>
      <c r="T806" s="1"/>
      <c r="U806" s="1" t="str">
        <f t="shared" si="181"/>
        <v>---</v>
      </c>
      <c r="V806" s="1" t="str">
        <f t="shared" si="182"/>
        <v>---</v>
      </c>
      <c r="W806" s="1" t="str">
        <f t="shared" si="183"/>
        <v>1N-</v>
      </c>
      <c r="X806" s="1" t="str">
        <f t="shared" si="184"/>
        <v>---</v>
      </c>
      <c r="Y806" s="1" t="str">
        <f t="shared" si="185"/>
        <v>---</v>
      </c>
      <c r="Z806" s="1" t="str">
        <f t="shared" si="186"/>
        <v>---</v>
      </c>
      <c r="AA806" s="1" t="str">
        <f t="shared" si="187"/>
        <v>1N2</v>
      </c>
      <c r="AB806" s="1" t="str">
        <f t="shared" si="188"/>
        <v>---</v>
      </c>
      <c r="AC806" s="1" t="str">
        <f t="shared" si="189"/>
        <v>---</v>
      </c>
      <c r="AD806" s="1" t="str">
        <f t="shared" si="190"/>
        <v>1--</v>
      </c>
      <c r="AE806" s="1" t="str">
        <f t="shared" si="191"/>
        <v>---</v>
      </c>
      <c r="AF806" s="1" t="str">
        <f t="shared" si="192"/>
        <v>---</v>
      </c>
      <c r="AG806" s="1" t="str">
        <f t="shared" si="193"/>
        <v>---</v>
      </c>
      <c r="AH806" s="1" t="str">
        <f t="shared" si="194"/>
        <v>---</v>
      </c>
    </row>
    <row r="807" spans="1:34" x14ac:dyDescent="0.25">
      <c r="A807" s="7" t="s">
        <v>798</v>
      </c>
      <c r="B807" s="8" t="str">
        <f t="shared" si="180"/>
        <v>---,---,-N2,---,---,---,1N2,---,---,1N2,---,---,---,---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Q807" s="1"/>
      <c r="R807" s="1"/>
      <c r="S807" s="1"/>
      <c r="T807" s="1"/>
      <c r="U807" s="1" t="str">
        <f t="shared" si="181"/>
        <v>---</v>
      </c>
      <c r="V807" s="1" t="str">
        <f t="shared" si="182"/>
        <v>---</v>
      </c>
      <c r="W807" s="1" t="str">
        <f t="shared" si="183"/>
        <v>-N2</v>
      </c>
      <c r="X807" s="1" t="str">
        <f t="shared" si="184"/>
        <v>---</v>
      </c>
      <c r="Y807" s="1" t="str">
        <f t="shared" si="185"/>
        <v>---</v>
      </c>
      <c r="Z807" s="1" t="str">
        <f t="shared" si="186"/>
        <v>---</v>
      </c>
      <c r="AA807" s="1" t="str">
        <f t="shared" si="187"/>
        <v>1N2</v>
      </c>
      <c r="AB807" s="1" t="str">
        <f t="shared" si="188"/>
        <v>---</v>
      </c>
      <c r="AC807" s="1" t="str">
        <f t="shared" si="189"/>
        <v>---</v>
      </c>
      <c r="AD807" s="1" t="str">
        <f t="shared" si="190"/>
        <v>1N2</v>
      </c>
      <c r="AE807" s="1" t="str">
        <f t="shared" si="191"/>
        <v>---</v>
      </c>
      <c r="AF807" s="1" t="str">
        <f t="shared" si="192"/>
        <v>---</v>
      </c>
      <c r="AG807" s="1" t="str">
        <f t="shared" si="193"/>
        <v>---</v>
      </c>
      <c r="AH807" s="1" t="str">
        <f t="shared" si="194"/>
        <v>---</v>
      </c>
    </row>
    <row r="808" spans="1:34" x14ac:dyDescent="0.25">
      <c r="A808" s="7" t="s">
        <v>799</v>
      </c>
      <c r="B808" s="8" t="str">
        <f t="shared" si="180"/>
        <v>---,---,1-2,---,---,---,1N2,---,---,1N2,---,---,---,---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Q808" s="1"/>
      <c r="R808" s="1"/>
      <c r="S808" s="1"/>
      <c r="T808" s="1"/>
      <c r="U808" s="1" t="str">
        <f t="shared" si="181"/>
        <v>---</v>
      </c>
      <c r="V808" s="1" t="str">
        <f t="shared" si="182"/>
        <v>---</v>
      </c>
      <c r="W808" s="1" t="str">
        <f t="shared" si="183"/>
        <v>1-2</v>
      </c>
      <c r="X808" s="1" t="str">
        <f t="shared" si="184"/>
        <v>---</v>
      </c>
      <c r="Y808" s="1" t="str">
        <f t="shared" si="185"/>
        <v>---</v>
      </c>
      <c r="Z808" s="1" t="str">
        <f t="shared" si="186"/>
        <v>---</v>
      </c>
      <c r="AA808" s="1" t="str">
        <f t="shared" si="187"/>
        <v>1N2</v>
      </c>
      <c r="AB808" s="1" t="str">
        <f t="shared" si="188"/>
        <v>---</v>
      </c>
      <c r="AC808" s="1" t="str">
        <f t="shared" si="189"/>
        <v>---</v>
      </c>
      <c r="AD808" s="1" t="str">
        <f t="shared" si="190"/>
        <v>1N2</v>
      </c>
      <c r="AE808" s="1" t="str">
        <f t="shared" si="191"/>
        <v>---</v>
      </c>
      <c r="AF808" s="1" t="str">
        <f t="shared" si="192"/>
        <v>---</v>
      </c>
      <c r="AG808" s="1" t="str">
        <f t="shared" si="193"/>
        <v>---</v>
      </c>
      <c r="AH808" s="1" t="str">
        <f t="shared" si="194"/>
        <v>---</v>
      </c>
    </row>
    <row r="809" spans="1:34" x14ac:dyDescent="0.25">
      <c r="A809" s="7" t="s">
        <v>800</v>
      </c>
      <c r="B809" s="8" t="str">
        <f t="shared" si="180"/>
        <v>---,---,1N-,---,---,---,1--,---,---,1N2,---,---,---,---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Q809" s="1"/>
      <c r="R809" s="1"/>
      <c r="S809" s="1"/>
      <c r="T809" s="1"/>
      <c r="U809" s="1" t="str">
        <f t="shared" si="181"/>
        <v>---</v>
      </c>
      <c r="V809" s="1" t="str">
        <f t="shared" si="182"/>
        <v>---</v>
      </c>
      <c r="W809" s="1" t="str">
        <f t="shared" si="183"/>
        <v>1N-</v>
      </c>
      <c r="X809" s="1" t="str">
        <f t="shared" si="184"/>
        <v>---</v>
      </c>
      <c r="Y809" s="1" t="str">
        <f t="shared" si="185"/>
        <v>---</v>
      </c>
      <c r="Z809" s="1" t="str">
        <f t="shared" si="186"/>
        <v>---</v>
      </c>
      <c r="AA809" s="1" t="str">
        <f t="shared" si="187"/>
        <v>1--</v>
      </c>
      <c r="AB809" s="1" t="str">
        <f t="shared" si="188"/>
        <v>---</v>
      </c>
      <c r="AC809" s="1" t="str">
        <f t="shared" si="189"/>
        <v>---</v>
      </c>
      <c r="AD809" s="1" t="str">
        <f t="shared" si="190"/>
        <v>1N2</v>
      </c>
      <c r="AE809" s="1" t="str">
        <f t="shared" si="191"/>
        <v>---</v>
      </c>
      <c r="AF809" s="1" t="str">
        <f t="shared" si="192"/>
        <v>---</v>
      </c>
      <c r="AG809" s="1" t="str">
        <f t="shared" si="193"/>
        <v>---</v>
      </c>
      <c r="AH809" s="1" t="str">
        <f t="shared" si="194"/>
        <v>---</v>
      </c>
    </row>
    <row r="810" spans="1:34" x14ac:dyDescent="0.25">
      <c r="A810" s="7" t="s">
        <v>801</v>
      </c>
      <c r="B810" s="8" t="str">
        <f t="shared" si="180"/>
        <v>---,---,1N-,---,---,---,1--,---,---,1N-,---,---,---,---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Q810" s="1"/>
      <c r="R810" s="1"/>
      <c r="S810" s="1"/>
      <c r="T810" s="1"/>
      <c r="U810" s="1" t="str">
        <f t="shared" si="181"/>
        <v>---</v>
      </c>
      <c r="V810" s="1" t="str">
        <f t="shared" si="182"/>
        <v>---</v>
      </c>
      <c r="W810" s="1" t="str">
        <f t="shared" si="183"/>
        <v>1N-</v>
      </c>
      <c r="X810" s="1" t="str">
        <f t="shared" si="184"/>
        <v>---</v>
      </c>
      <c r="Y810" s="1" t="str">
        <f t="shared" si="185"/>
        <v>---</v>
      </c>
      <c r="Z810" s="1" t="str">
        <f t="shared" si="186"/>
        <v>---</v>
      </c>
      <c r="AA810" s="1" t="str">
        <f t="shared" si="187"/>
        <v>1--</v>
      </c>
      <c r="AB810" s="1" t="str">
        <f t="shared" si="188"/>
        <v>---</v>
      </c>
      <c r="AC810" s="1" t="str">
        <f t="shared" si="189"/>
        <v>---</v>
      </c>
      <c r="AD810" s="1" t="str">
        <f t="shared" si="190"/>
        <v>1N-</v>
      </c>
      <c r="AE810" s="1" t="str">
        <f t="shared" si="191"/>
        <v>---</v>
      </c>
      <c r="AF810" s="1" t="str">
        <f t="shared" si="192"/>
        <v>---</v>
      </c>
      <c r="AG810" s="1" t="str">
        <f t="shared" si="193"/>
        <v>---</v>
      </c>
      <c r="AH810" s="1" t="str">
        <f t="shared" si="194"/>
        <v>---</v>
      </c>
    </row>
    <row r="811" spans="1:34" x14ac:dyDescent="0.25">
      <c r="A811" s="7" t="s">
        <v>802</v>
      </c>
      <c r="B811" s="8" t="str">
        <f t="shared" si="180"/>
        <v>---,---,1N-,---,---,---,1--,---,---,1--,---,---,---,---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Q811" s="1"/>
      <c r="R811" s="1"/>
      <c r="S811" s="1"/>
      <c r="T811" s="1"/>
      <c r="U811" s="1" t="str">
        <f t="shared" si="181"/>
        <v>---</v>
      </c>
      <c r="V811" s="1" t="str">
        <f t="shared" si="182"/>
        <v>---</v>
      </c>
      <c r="W811" s="1" t="str">
        <f t="shared" si="183"/>
        <v>1N-</v>
      </c>
      <c r="X811" s="1" t="str">
        <f t="shared" si="184"/>
        <v>---</v>
      </c>
      <c r="Y811" s="1" t="str">
        <f t="shared" si="185"/>
        <v>---</v>
      </c>
      <c r="Z811" s="1" t="str">
        <f t="shared" si="186"/>
        <v>---</v>
      </c>
      <c r="AA811" s="1" t="str">
        <f t="shared" si="187"/>
        <v>1--</v>
      </c>
      <c r="AB811" s="1" t="str">
        <f t="shared" si="188"/>
        <v>---</v>
      </c>
      <c r="AC811" s="1" t="str">
        <f t="shared" si="189"/>
        <v>---</v>
      </c>
      <c r="AD811" s="1" t="str">
        <f t="shared" si="190"/>
        <v>1--</v>
      </c>
      <c r="AE811" s="1" t="str">
        <f t="shared" si="191"/>
        <v>---</v>
      </c>
      <c r="AF811" s="1" t="str">
        <f t="shared" si="192"/>
        <v>---</v>
      </c>
      <c r="AG811" s="1" t="str">
        <f t="shared" si="193"/>
        <v>---</v>
      </c>
      <c r="AH811" s="1" t="str">
        <f t="shared" si="194"/>
        <v>---</v>
      </c>
    </row>
    <row r="812" spans="1:34" x14ac:dyDescent="0.25">
      <c r="A812" s="7" t="s">
        <v>803</v>
      </c>
      <c r="B812" s="8" t="str">
        <f t="shared" si="180"/>
        <v>---,---,1N-,---,---,---,1N2,---,---,1N2,---,---,---,---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Q812" s="1"/>
      <c r="R812" s="1"/>
      <c r="S812" s="1"/>
      <c r="T812" s="1"/>
      <c r="U812" s="1" t="str">
        <f t="shared" si="181"/>
        <v>---</v>
      </c>
      <c r="V812" s="1" t="str">
        <f t="shared" si="182"/>
        <v>---</v>
      </c>
      <c r="W812" s="1" t="str">
        <f t="shared" si="183"/>
        <v>1N-</v>
      </c>
      <c r="X812" s="1" t="str">
        <f t="shared" si="184"/>
        <v>---</v>
      </c>
      <c r="Y812" s="1" t="str">
        <f t="shared" si="185"/>
        <v>---</v>
      </c>
      <c r="Z812" s="1" t="str">
        <f t="shared" si="186"/>
        <v>---</v>
      </c>
      <c r="AA812" s="1" t="str">
        <f t="shared" si="187"/>
        <v>1N2</v>
      </c>
      <c r="AB812" s="1" t="str">
        <f t="shared" si="188"/>
        <v>---</v>
      </c>
      <c r="AC812" s="1" t="str">
        <f t="shared" si="189"/>
        <v>---</v>
      </c>
      <c r="AD812" s="1" t="str">
        <f t="shared" si="190"/>
        <v>1N2</v>
      </c>
      <c r="AE812" s="1" t="str">
        <f t="shared" si="191"/>
        <v>---</v>
      </c>
      <c r="AF812" s="1" t="str">
        <f t="shared" si="192"/>
        <v>---</v>
      </c>
      <c r="AG812" s="1" t="str">
        <f t="shared" si="193"/>
        <v>---</v>
      </c>
      <c r="AH812" s="1" t="str">
        <f t="shared" si="194"/>
        <v>---</v>
      </c>
    </row>
    <row r="813" spans="1:34" x14ac:dyDescent="0.25">
      <c r="A813" s="7" t="s">
        <v>804</v>
      </c>
      <c r="B813" s="8" t="str">
        <f t="shared" si="180"/>
        <v>---,---,1N-,---,---,---,1N2,---,---,1--,---,---,---,---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Q813" s="1"/>
      <c r="R813" s="1"/>
      <c r="S813" s="1"/>
      <c r="T813" s="1"/>
      <c r="U813" s="1" t="str">
        <f t="shared" si="181"/>
        <v>---</v>
      </c>
      <c r="V813" s="1" t="str">
        <f t="shared" si="182"/>
        <v>---</v>
      </c>
      <c r="W813" s="1" t="str">
        <f t="shared" si="183"/>
        <v>1N-</v>
      </c>
      <c r="X813" s="1" t="str">
        <f t="shared" si="184"/>
        <v>---</v>
      </c>
      <c r="Y813" s="1" t="str">
        <f t="shared" si="185"/>
        <v>---</v>
      </c>
      <c r="Z813" s="1" t="str">
        <f t="shared" si="186"/>
        <v>---</v>
      </c>
      <c r="AA813" s="1" t="str">
        <f t="shared" si="187"/>
        <v>1N2</v>
      </c>
      <c r="AB813" s="1" t="str">
        <f t="shared" si="188"/>
        <v>---</v>
      </c>
      <c r="AC813" s="1" t="str">
        <f t="shared" si="189"/>
        <v>---</v>
      </c>
      <c r="AD813" s="1" t="str">
        <f t="shared" si="190"/>
        <v>1--</v>
      </c>
      <c r="AE813" s="1" t="str">
        <f t="shared" si="191"/>
        <v>---</v>
      </c>
      <c r="AF813" s="1" t="str">
        <f t="shared" si="192"/>
        <v>---</v>
      </c>
      <c r="AG813" s="1" t="str">
        <f t="shared" si="193"/>
        <v>---</v>
      </c>
      <c r="AH813" s="1" t="str">
        <f t="shared" si="194"/>
        <v>---</v>
      </c>
    </row>
    <row r="814" spans="1:34" x14ac:dyDescent="0.25">
      <c r="A814" s="7" t="s">
        <v>805</v>
      </c>
      <c r="B814" s="8" t="str">
        <f t="shared" si="180"/>
        <v>---,---,1N2,---,---,---,--2,---,---,-N-,---,---,---,---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Q814" s="1"/>
      <c r="R814" s="1"/>
      <c r="S814" s="1"/>
      <c r="T814" s="1"/>
      <c r="U814" s="1" t="str">
        <f t="shared" si="181"/>
        <v>---</v>
      </c>
      <c r="V814" s="1" t="str">
        <f t="shared" si="182"/>
        <v>---</v>
      </c>
      <c r="W814" s="1" t="str">
        <f t="shared" si="183"/>
        <v>1N2</v>
      </c>
      <c r="X814" s="1" t="str">
        <f t="shared" si="184"/>
        <v>---</v>
      </c>
      <c r="Y814" s="1" t="str">
        <f t="shared" si="185"/>
        <v>---</v>
      </c>
      <c r="Z814" s="1" t="str">
        <f t="shared" si="186"/>
        <v>---</v>
      </c>
      <c r="AA814" s="1" t="str">
        <f t="shared" si="187"/>
        <v>--2</v>
      </c>
      <c r="AB814" s="1" t="str">
        <f t="shared" si="188"/>
        <v>---</v>
      </c>
      <c r="AC814" s="1" t="str">
        <f t="shared" si="189"/>
        <v>---</v>
      </c>
      <c r="AD814" s="1" t="str">
        <f t="shared" si="190"/>
        <v>-N-</v>
      </c>
      <c r="AE814" s="1" t="str">
        <f t="shared" si="191"/>
        <v>---</v>
      </c>
      <c r="AF814" s="1" t="str">
        <f t="shared" si="192"/>
        <v>---</v>
      </c>
      <c r="AG814" s="1" t="str">
        <f t="shared" si="193"/>
        <v>---</v>
      </c>
      <c r="AH814" s="1" t="str">
        <f t="shared" si="194"/>
        <v>---</v>
      </c>
    </row>
    <row r="815" spans="1:34" x14ac:dyDescent="0.25">
      <c r="A815" s="7" t="s">
        <v>806</v>
      </c>
      <c r="B815" s="8" t="str">
        <f t="shared" si="180"/>
        <v>---,---,1--,---,---,---,1N2,---,---,1N2,---,---,---,---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Q815" s="1"/>
      <c r="R815" s="1"/>
      <c r="S815" s="1"/>
      <c r="T815" s="1"/>
      <c r="U815" s="1" t="str">
        <f t="shared" si="181"/>
        <v>---</v>
      </c>
      <c r="V815" s="1" t="str">
        <f t="shared" si="182"/>
        <v>---</v>
      </c>
      <c r="W815" s="1" t="str">
        <f t="shared" si="183"/>
        <v>1--</v>
      </c>
      <c r="X815" s="1" t="str">
        <f t="shared" si="184"/>
        <v>---</v>
      </c>
      <c r="Y815" s="1" t="str">
        <f t="shared" si="185"/>
        <v>---</v>
      </c>
      <c r="Z815" s="1" t="str">
        <f t="shared" si="186"/>
        <v>---</v>
      </c>
      <c r="AA815" s="1" t="str">
        <f t="shared" si="187"/>
        <v>1N2</v>
      </c>
      <c r="AB815" s="1" t="str">
        <f t="shared" si="188"/>
        <v>---</v>
      </c>
      <c r="AC815" s="1" t="str">
        <f t="shared" si="189"/>
        <v>---</v>
      </c>
      <c r="AD815" s="1" t="str">
        <f t="shared" si="190"/>
        <v>1N2</v>
      </c>
      <c r="AE815" s="1" t="str">
        <f t="shared" si="191"/>
        <v>---</v>
      </c>
      <c r="AF815" s="1" t="str">
        <f t="shared" si="192"/>
        <v>---</v>
      </c>
      <c r="AG815" s="1" t="str">
        <f t="shared" si="193"/>
        <v>---</v>
      </c>
      <c r="AH815" s="1" t="str">
        <f t="shared" si="194"/>
        <v>---</v>
      </c>
    </row>
    <row r="816" spans="1:34" x14ac:dyDescent="0.25">
      <c r="A816" s="7" t="s">
        <v>807</v>
      </c>
      <c r="B816" s="8" t="str">
        <f t="shared" si="180"/>
        <v>---,---,1N-,---,---,---,1N2,---,---,1N-,---,---,---,---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Q816" s="1"/>
      <c r="R816" s="1"/>
      <c r="S816" s="1"/>
      <c r="T816" s="1"/>
      <c r="U816" s="1" t="str">
        <f t="shared" si="181"/>
        <v>---</v>
      </c>
      <c r="V816" s="1" t="str">
        <f t="shared" si="182"/>
        <v>---</v>
      </c>
      <c r="W816" s="1" t="str">
        <f t="shared" si="183"/>
        <v>1N-</v>
      </c>
      <c r="X816" s="1" t="str">
        <f t="shared" si="184"/>
        <v>---</v>
      </c>
      <c r="Y816" s="1" t="str">
        <f t="shared" si="185"/>
        <v>---</v>
      </c>
      <c r="Z816" s="1" t="str">
        <f t="shared" si="186"/>
        <v>---</v>
      </c>
      <c r="AA816" s="1" t="str">
        <f t="shared" si="187"/>
        <v>1N2</v>
      </c>
      <c r="AB816" s="1" t="str">
        <f t="shared" si="188"/>
        <v>---</v>
      </c>
      <c r="AC816" s="1" t="str">
        <f t="shared" si="189"/>
        <v>---</v>
      </c>
      <c r="AD816" s="1" t="str">
        <f t="shared" si="190"/>
        <v>1N-</v>
      </c>
      <c r="AE816" s="1" t="str">
        <f t="shared" si="191"/>
        <v>---</v>
      </c>
      <c r="AF816" s="1" t="str">
        <f t="shared" si="192"/>
        <v>---</v>
      </c>
      <c r="AG816" s="1" t="str">
        <f t="shared" si="193"/>
        <v>---</v>
      </c>
      <c r="AH816" s="1" t="str">
        <f t="shared" si="194"/>
        <v>---</v>
      </c>
    </row>
    <row r="817" spans="1:34" x14ac:dyDescent="0.25">
      <c r="A817" s="7" t="s">
        <v>808</v>
      </c>
      <c r="B817" s="8" t="str">
        <f t="shared" si="180"/>
        <v>---,---,1N-,---,---,---,1N2,---,---,1N2,---,---,---,---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Q817" s="1"/>
      <c r="R817" s="1"/>
      <c r="S817" s="1"/>
      <c r="T817" s="1"/>
      <c r="U817" s="1" t="str">
        <f t="shared" si="181"/>
        <v>---</v>
      </c>
      <c r="V817" s="1" t="str">
        <f t="shared" si="182"/>
        <v>---</v>
      </c>
      <c r="W817" s="1" t="str">
        <f t="shared" si="183"/>
        <v>1N-</v>
      </c>
      <c r="X817" s="1" t="str">
        <f t="shared" si="184"/>
        <v>---</v>
      </c>
      <c r="Y817" s="1" t="str">
        <f t="shared" si="185"/>
        <v>---</v>
      </c>
      <c r="Z817" s="1" t="str">
        <f t="shared" si="186"/>
        <v>---</v>
      </c>
      <c r="AA817" s="1" t="str">
        <f t="shared" si="187"/>
        <v>1N2</v>
      </c>
      <c r="AB817" s="1" t="str">
        <f t="shared" si="188"/>
        <v>---</v>
      </c>
      <c r="AC817" s="1" t="str">
        <f t="shared" si="189"/>
        <v>---</v>
      </c>
      <c r="AD817" s="1" t="str">
        <f t="shared" si="190"/>
        <v>1N2</v>
      </c>
      <c r="AE817" s="1" t="str">
        <f t="shared" si="191"/>
        <v>---</v>
      </c>
      <c r="AF817" s="1" t="str">
        <f t="shared" si="192"/>
        <v>---</v>
      </c>
      <c r="AG817" s="1" t="str">
        <f t="shared" si="193"/>
        <v>---</v>
      </c>
      <c r="AH817" s="1" t="str">
        <f t="shared" si="194"/>
        <v>---</v>
      </c>
    </row>
    <row r="818" spans="1:34" x14ac:dyDescent="0.25">
      <c r="A818" s="7" t="s">
        <v>809</v>
      </c>
      <c r="B818" s="8" t="str">
        <f t="shared" si="180"/>
        <v>---,---,-N-,---,---,---,1N2,---,---,1--,---,---,---,---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Q818" s="1"/>
      <c r="R818" s="1"/>
      <c r="S818" s="1"/>
      <c r="T818" s="1"/>
      <c r="U818" s="1" t="str">
        <f t="shared" si="181"/>
        <v>---</v>
      </c>
      <c r="V818" s="1" t="str">
        <f t="shared" si="182"/>
        <v>---</v>
      </c>
      <c r="W818" s="1" t="str">
        <f t="shared" si="183"/>
        <v>-N-</v>
      </c>
      <c r="X818" s="1" t="str">
        <f t="shared" si="184"/>
        <v>---</v>
      </c>
      <c r="Y818" s="1" t="str">
        <f t="shared" si="185"/>
        <v>---</v>
      </c>
      <c r="Z818" s="1" t="str">
        <f t="shared" si="186"/>
        <v>---</v>
      </c>
      <c r="AA818" s="1" t="str">
        <f t="shared" si="187"/>
        <v>1N2</v>
      </c>
      <c r="AB818" s="1" t="str">
        <f t="shared" si="188"/>
        <v>---</v>
      </c>
      <c r="AC818" s="1" t="str">
        <f t="shared" si="189"/>
        <v>---</v>
      </c>
      <c r="AD818" s="1" t="str">
        <f t="shared" si="190"/>
        <v>1--</v>
      </c>
      <c r="AE818" s="1" t="str">
        <f t="shared" si="191"/>
        <v>---</v>
      </c>
      <c r="AF818" s="1" t="str">
        <f t="shared" si="192"/>
        <v>---</v>
      </c>
      <c r="AG818" s="1" t="str">
        <f t="shared" si="193"/>
        <v>---</v>
      </c>
      <c r="AH818" s="1" t="str">
        <f t="shared" si="194"/>
        <v>---</v>
      </c>
    </row>
    <row r="819" spans="1:34" x14ac:dyDescent="0.25">
      <c r="A819" s="7" t="s">
        <v>810</v>
      </c>
      <c r="B819" s="8" t="str">
        <f t="shared" si="180"/>
        <v>---,---,1--,---,---,---,1N2,---,---,1--,---,---,---,---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Q819" s="1"/>
      <c r="R819" s="1"/>
      <c r="S819" s="1"/>
      <c r="T819" s="1"/>
      <c r="U819" s="1" t="str">
        <f t="shared" si="181"/>
        <v>---</v>
      </c>
      <c r="V819" s="1" t="str">
        <f t="shared" si="182"/>
        <v>---</v>
      </c>
      <c r="W819" s="1" t="str">
        <f t="shared" si="183"/>
        <v>1--</v>
      </c>
      <c r="X819" s="1" t="str">
        <f t="shared" si="184"/>
        <v>---</v>
      </c>
      <c r="Y819" s="1" t="str">
        <f t="shared" si="185"/>
        <v>---</v>
      </c>
      <c r="Z819" s="1" t="str">
        <f t="shared" si="186"/>
        <v>---</v>
      </c>
      <c r="AA819" s="1" t="str">
        <f t="shared" si="187"/>
        <v>1N2</v>
      </c>
      <c r="AB819" s="1" t="str">
        <f t="shared" si="188"/>
        <v>---</v>
      </c>
      <c r="AC819" s="1" t="str">
        <f t="shared" si="189"/>
        <v>---</v>
      </c>
      <c r="AD819" s="1" t="str">
        <f t="shared" si="190"/>
        <v>1--</v>
      </c>
      <c r="AE819" s="1" t="str">
        <f t="shared" si="191"/>
        <v>---</v>
      </c>
      <c r="AF819" s="1" t="str">
        <f t="shared" si="192"/>
        <v>---</v>
      </c>
      <c r="AG819" s="1" t="str">
        <f t="shared" si="193"/>
        <v>---</v>
      </c>
      <c r="AH819" s="1" t="str">
        <f t="shared" si="194"/>
        <v>---</v>
      </c>
    </row>
    <row r="820" spans="1:34" x14ac:dyDescent="0.25">
      <c r="A820" s="7" t="s">
        <v>811</v>
      </c>
      <c r="B820" s="8" t="str">
        <f t="shared" si="180"/>
        <v>---,---,1N2,---,---,---,1N2,---,---,1--,---,---,---,---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Q820" s="1"/>
      <c r="R820" s="1"/>
      <c r="S820" s="1"/>
      <c r="T820" s="1"/>
      <c r="U820" s="1" t="str">
        <f t="shared" si="181"/>
        <v>---</v>
      </c>
      <c r="V820" s="1" t="str">
        <f t="shared" si="182"/>
        <v>---</v>
      </c>
      <c r="W820" s="1" t="str">
        <f t="shared" si="183"/>
        <v>1N2</v>
      </c>
      <c r="X820" s="1" t="str">
        <f t="shared" si="184"/>
        <v>---</v>
      </c>
      <c r="Y820" s="1" t="str">
        <f t="shared" si="185"/>
        <v>---</v>
      </c>
      <c r="Z820" s="1" t="str">
        <f t="shared" si="186"/>
        <v>---</v>
      </c>
      <c r="AA820" s="1" t="str">
        <f t="shared" si="187"/>
        <v>1N2</v>
      </c>
      <c r="AB820" s="1" t="str">
        <f t="shared" si="188"/>
        <v>---</v>
      </c>
      <c r="AC820" s="1" t="str">
        <f t="shared" si="189"/>
        <v>---</v>
      </c>
      <c r="AD820" s="1" t="str">
        <f t="shared" si="190"/>
        <v>1--</v>
      </c>
      <c r="AE820" s="1" t="str">
        <f t="shared" si="191"/>
        <v>---</v>
      </c>
      <c r="AF820" s="1" t="str">
        <f t="shared" si="192"/>
        <v>---</v>
      </c>
      <c r="AG820" s="1" t="str">
        <f t="shared" si="193"/>
        <v>---</v>
      </c>
      <c r="AH820" s="1" t="str">
        <f t="shared" si="194"/>
        <v>---</v>
      </c>
    </row>
    <row r="821" spans="1:34" x14ac:dyDescent="0.25">
      <c r="A821" s="7" t="s">
        <v>812</v>
      </c>
      <c r="B821" s="8" t="str">
        <f t="shared" si="180"/>
        <v>---,---,1N2,---,---,---,1N2,---,---,1--,---,---,---,---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Q821" s="1"/>
      <c r="R821" s="1"/>
      <c r="S821" s="1"/>
      <c r="T821" s="1"/>
      <c r="U821" s="1" t="str">
        <f t="shared" si="181"/>
        <v>---</v>
      </c>
      <c r="V821" s="1" t="str">
        <f t="shared" si="182"/>
        <v>---</v>
      </c>
      <c r="W821" s="1" t="str">
        <f t="shared" si="183"/>
        <v>1N2</v>
      </c>
      <c r="X821" s="1" t="str">
        <f t="shared" si="184"/>
        <v>---</v>
      </c>
      <c r="Y821" s="1" t="str">
        <f t="shared" si="185"/>
        <v>---</v>
      </c>
      <c r="Z821" s="1" t="str">
        <f t="shared" si="186"/>
        <v>---</v>
      </c>
      <c r="AA821" s="1" t="str">
        <f t="shared" si="187"/>
        <v>1N2</v>
      </c>
      <c r="AB821" s="1" t="str">
        <f t="shared" si="188"/>
        <v>---</v>
      </c>
      <c r="AC821" s="1" t="str">
        <f t="shared" si="189"/>
        <v>---</v>
      </c>
      <c r="AD821" s="1" t="str">
        <f t="shared" si="190"/>
        <v>1--</v>
      </c>
      <c r="AE821" s="1" t="str">
        <f t="shared" si="191"/>
        <v>---</v>
      </c>
      <c r="AF821" s="1" t="str">
        <f t="shared" si="192"/>
        <v>---</v>
      </c>
      <c r="AG821" s="1" t="str">
        <f t="shared" si="193"/>
        <v>---</v>
      </c>
      <c r="AH821" s="1" t="str">
        <f t="shared" si="194"/>
        <v>---</v>
      </c>
    </row>
    <row r="822" spans="1:34" x14ac:dyDescent="0.25">
      <c r="A822" s="7" t="s">
        <v>813</v>
      </c>
      <c r="B822" s="8" t="str">
        <f t="shared" si="180"/>
        <v>---,---,1--,---,---,---,1--,---,---,1N2,---,---,---,---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Q822" s="1"/>
      <c r="R822" s="1"/>
      <c r="S822" s="1"/>
      <c r="T822" s="1"/>
      <c r="U822" s="1" t="str">
        <f t="shared" si="181"/>
        <v>---</v>
      </c>
      <c r="V822" s="1" t="str">
        <f t="shared" si="182"/>
        <v>---</v>
      </c>
      <c r="W822" s="1" t="str">
        <f t="shared" si="183"/>
        <v>1--</v>
      </c>
      <c r="X822" s="1" t="str">
        <f t="shared" si="184"/>
        <v>---</v>
      </c>
      <c r="Y822" s="1" t="str">
        <f t="shared" si="185"/>
        <v>---</v>
      </c>
      <c r="Z822" s="1" t="str">
        <f t="shared" si="186"/>
        <v>---</v>
      </c>
      <c r="AA822" s="1" t="str">
        <f t="shared" si="187"/>
        <v>1--</v>
      </c>
      <c r="AB822" s="1" t="str">
        <f t="shared" si="188"/>
        <v>---</v>
      </c>
      <c r="AC822" s="1" t="str">
        <f t="shared" si="189"/>
        <v>---</v>
      </c>
      <c r="AD822" s="1" t="str">
        <f t="shared" si="190"/>
        <v>1N2</v>
      </c>
      <c r="AE822" s="1" t="str">
        <f t="shared" si="191"/>
        <v>---</v>
      </c>
      <c r="AF822" s="1" t="str">
        <f t="shared" si="192"/>
        <v>---</v>
      </c>
      <c r="AG822" s="1" t="str">
        <f t="shared" si="193"/>
        <v>---</v>
      </c>
      <c r="AH822" s="1" t="str">
        <f t="shared" si="194"/>
        <v>---</v>
      </c>
    </row>
    <row r="823" spans="1:34" x14ac:dyDescent="0.25">
      <c r="A823" s="7" t="s">
        <v>814</v>
      </c>
      <c r="B823" s="8" t="str">
        <f t="shared" si="180"/>
        <v>---,---,1N-,---,---,---,1N2,---,---,1N-,---,---,---,---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Q823" s="1"/>
      <c r="R823" s="1"/>
      <c r="S823" s="1"/>
      <c r="T823" s="1"/>
      <c r="U823" s="1" t="str">
        <f t="shared" si="181"/>
        <v>---</v>
      </c>
      <c r="V823" s="1" t="str">
        <f t="shared" si="182"/>
        <v>---</v>
      </c>
      <c r="W823" s="1" t="str">
        <f t="shared" si="183"/>
        <v>1N-</v>
      </c>
      <c r="X823" s="1" t="str">
        <f t="shared" si="184"/>
        <v>---</v>
      </c>
      <c r="Y823" s="1" t="str">
        <f t="shared" si="185"/>
        <v>---</v>
      </c>
      <c r="Z823" s="1" t="str">
        <f t="shared" si="186"/>
        <v>---</v>
      </c>
      <c r="AA823" s="1" t="str">
        <f t="shared" si="187"/>
        <v>1N2</v>
      </c>
      <c r="AB823" s="1" t="str">
        <f t="shared" si="188"/>
        <v>---</v>
      </c>
      <c r="AC823" s="1" t="str">
        <f t="shared" si="189"/>
        <v>---</v>
      </c>
      <c r="AD823" s="1" t="str">
        <f t="shared" si="190"/>
        <v>1N-</v>
      </c>
      <c r="AE823" s="1" t="str">
        <f t="shared" si="191"/>
        <v>---</v>
      </c>
      <c r="AF823" s="1" t="str">
        <f t="shared" si="192"/>
        <v>---</v>
      </c>
      <c r="AG823" s="1" t="str">
        <f t="shared" si="193"/>
        <v>---</v>
      </c>
      <c r="AH823" s="1" t="str">
        <f t="shared" si="194"/>
        <v>---</v>
      </c>
    </row>
    <row r="824" spans="1:34" x14ac:dyDescent="0.25">
      <c r="A824" s="7" t="s">
        <v>815</v>
      </c>
      <c r="B824" s="8" t="str">
        <f t="shared" si="180"/>
        <v>---,---,1N-,---,---,---,--2,---,---,1N-,---,---,---,---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Q824" s="1"/>
      <c r="R824" s="1"/>
      <c r="S824" s="1"/>
      <c r="T824" s="1"/>
      <c r="U824" s="1" t="str">
        <f t="shared" si="181"/>
        <v>---</v>
      </c>
      <c r="V824" s="1" t="str">
        <f t="shared" si="182"/>
        <v>---</v>
      </c>
      <c r="W824" s="1" t="str">
        <f t="shared" si="183"/>
        <v>1N-</v>
      </c>
      <c r="X824" s="1" t="str">
        <f t="shared" si="184"/>
        <v>---</v>
      </c>
      <c r="Y824" s="1" t="str">
        <f t="shared" si="185"/>
        <v>---</v>
      </c>
      <c r="Z824" s="1" t="str">
        <f t="shared" si="186"/>
        <v>---</v>
      </c>
      <c r="AA824" s="1" t="str">
        <f t="shared" si="187"/>
        <v>--2</v>
      </c>
      <c r="AB824" s="1" t="str">
        <f t="shared" si="188"/>
        <v>---</v>
      </c>
      <c r="AC824" s="1" t="str">
        <f t="shared" si="189"/>
        <v>---</v>
      </c>
      <c r="AD824" s="1" t="str">
        <f t="shared" si="190"/>
        <v>1N-</v>
      </c>
      <c r="AE824" s="1" t="str">
        <f t="shared" si="191"/>
        <v>---</v>
      </c>
      <c r="AF824" s="1" t="str">
        <f t="shared" si="192"/>
        <v>---</v>
      </c>
      <c r="AG824" s="1" t="str">
        <f t="shared" si="193"/>
        <v>---</v>
      </c>
      <c r="AH824" s="1" t="str">
        <f t="shared" si="194"/>
        <v>---</v>
      </c>
    </row>
    <row r="825" spans="1:34" x14ac:dyDescent="0.25">
      <c r="A825" s="7" t="s">
        <v>816</v>
      </c>
      <c r="B825" s="8" t="str">
        <f t="shared" si="180"/>
        <v>---,---,--2,---,---,---,1-2,---,---,1N2,---,---,---,---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Q825" s="1"/>
      <c r="R825" s="1"/>
      <c r="S825" s="1"/>
      <c r="T825" s="1"/>
      <c r="U825" s="1" t="str">
        <f t="shared" si="181"/>
        <v>---</v>
      </c>
      <c r="V825" s="1" t="str">
        <f t="shared" si="182"/>
        <v>---</v>
      </c>
      <c r="W825" s="1" t="str">
        <f t="shared" si="183"/>
        <v>--2</v>
      </c>
      <c r="X825" s="1" t="str">
        <f t="shared" si="184"/>
        <v>---</v>
      </c>
      <c r="Y825" s="1" t="str">
        <f t="shared" si="185"/>
        <v>---</v>
      </c>
      <c r="Z825" s="1" t="str">
        <f t="shared" si="186"/>
        <v>---</v>
      </c>
      <c r="AA825" s="1" t="str">
        <f t="shared" si="187"/>
        <v>1-2</v>
      </c>
      <c r="AB825" s="1" t="str">
        <f t="shared" si="188"/>
        <v>---</v>
      </c>
      <c r="AC825" s="1" t="str">
        <f t="shared" si="189"/>
        <v>---</v>
      </c>
      <c r="AD825" s="1" t="str">
        <f t="shared" si="190"/>
        <v>1N2</v>
      </c>
      <c r="AE825" s="1" t="str">
        <f t="shared" si="191"/>
        <v>---</v>
      </c>
      <c r="AF825" s="1" t="str">
        <f t="shared" si="192"/>
        <v>---</v>
      </c>
      <c r="AG825" s="1" t="str">
        <f t="shared" si="193"/>
        <v>---</v>
      </c>
      <c r="AH825" s="1" t="str">
        <f t="shared" si="194"/>
        <v>---</v>
      </c>
    </row>
    <row r="826" spans="1:34" x14ac:dyDescent="0.25">
      <c r="A826" s="7" t="s">
        <v>817</v>
      </c>
      <c r="B826" s="8" t="str">
        <f t="shared" si="180"/>
        <v>---,---,1N2,---,---,---,-N2,---,---,1N2,---,---,---,---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Q826" s="1"/>
      <c r="R826" s="1"/>
      <c r="S826" s="1"/>
      <c r="T826" s="1"/>
      <c r="U826" s="1" t="str">
        <f t="shared" si="181"/>
        <v>---</v>
      </c>
      <c r="V826" s="1" t="str">
        <f t="shared" si="182"/>
        <v>---</v>
      </c>
      <c r="W826" s="1" t="str">
        <f t="shared" si="183"/>
        <v>1N2</v>
      </c>
      <c r="X826" s="1" t="str">
        <f t="shared" si="184"/>
        <v>---</v>
      </c>
      <c r="Y826" s="1" t="str">
        <f t="shared" si="185"/>
        <v>---</v>
      </c>
      <c r="Z826" s="1" t="str">
        <f t="shared" si="186"/>
        <v>---</v>
      </c>
      <c r="AA826" s="1" t="str">
        <f t="shared" si="187"/>
        <v>-N2</v>
      </c>
      <c r="AB826" s="1" t="str">
        <f t="shared" si="188"/>
        <v>---</v>
      </c>
      <c r="AC826" s="1" t="str">
        <f t="shared" si="189"/>
        <v>---</v>
      </c>
      <c r="AD826" s="1" t="str">
        <f t="shared" si="190"/>
        <v>1N2</v>
      </c>
      <c r="AE826" s="1" t="str">
        <f t="shared" si="191"/>
        <v>---</v>
      </c>
      <c r="AF826" s="1" t="str">
        <f t="shared" si="192"/>
        <v>---</v>
      </c>
      <c r="AG826" s="1" t="str">
        <f t="shared" si="193"/>
        <v>---</v>
      </c>
      <c r="AH826" s="1" t="str">
        <f t="shared" si="194"/>
        <v>---</v>
      </c>
    </row>
    <row r="827" spans="1:34" x14ac:dyDescent="0.25">
      <c r="A827" s="7" t="s">
        <v>818</v>
      </c>
      <c r="B827" s="8" t="str">
        <f t="shared" si="180"/>
        <v>---,---,1--,---,---,---,1--,---,---,1--,---,---,---,---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Q827" s="1"/>
      <c r="R827" s="1"/>
      <c r="S827" s="1"/>
      <c r="T827" s="1"/>
      <c r="U827" s="1" t="str">
        <f t="shared" si="181"/>
        <v>---</v>
      </c>
      <c r="V827" s="1" t="str">
        <f t="shared" si="182"/>
        <v>---</v>
      </c>
      <c r="W827" s="1" t="str">
        <f t="shared" si="183"/>
        <v>1--</v>
      </c>
      <c r="X827" s="1" t="str">
        <f t="shared" si="184"/>
        <v>---</v>
      </c>
      <c r="Y827" s="1" t="str">
        <f t="shared" si="185"/>
        <v>---</v>
      </c>
      <c r="Z827" s="1" t="str">
        <f t="shared" si="186"/>
        <v>---</v>
      </c>
      <c r="AA827" s="1" t="str">
        <f t="shared" si="187"/>
        <v>1--</v>
      </c>
      <c r="AB827" s="1" t="str">
        <f t="shared" si="188"/>
        <v>---</v>
      </c>
      <c r="AC827" s="1" t="str">
        <f t="shared" si="189"/>
        <v>---</v>
      </c>
      <c r="AD827" s="1" t="str">
        <f t="shared" si="190"/>
        <v>1--</v>
      </c>
      <c r="AE827" s="1" t="str">
        <f t="shared" si="191"/>
        <v>---</v>
      </c>
      <c r="AF827" s="1" t="str">
        <f t="shared" si="192"/>
        <v>---</v>
      </c>
      <c r="AG827" s="1" t="str">
        <f t="shared" si="193"/>
        <v>---</v>
      </c>
      <c r="AH827" s="1" t="str">
        <f t="shared" si="194"/>
        <v>---</v>
      </c>
    </row>
    <row r="828" spans="1:34" x14ac:dyDescent="0.25">
      <c r="A828" s="7" t="s">
        <v>819</v>
      </c>
      <c r="B828" s="8" t="str">
        <f t="shared" si="180"/>
        <v>---,---,1--,---,---,---,1--,---,---,1N2,---,---,---,---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Q828" s="1"/>
      <c r="R828" s="1"/>
      <c r="S828" s="1"/>
      <c r="T828" s="1"/>
      <c r="U828" s="1" t="str">
        <f t="shared" si="181"/>
        <v>---</v>
      </c>
      <c r="V828" s="1" t="str">
        <f t="shared" si="182"/>
        <v>---</v>
      </c>
      <c r="W828" s="1" t="str">
        <f t="shared" si="183"/>
        <v>1--</v>
      </c>
      <c r="X828" s="1" t="str">
        <f t="shared" si="184"/>
        <v>---</v>
      </c>
      <c r="Y828" s="1" t="str">
        <f t="shared" si="185"/>
        <v>---</v>
      </c>
      <c r="Z828" s="1" t="str">
        <f t="shared" si="186"/>
        <v>---</v>
      </c>
      <c r="AA828" s="1" t="str">
        <f t="shared" si="187"/>
        <v>1--</v>
      </c>
      <c r="AB828" s="1" t="str">
        <f t="shared" si="188"/>
        <v>---</v>
      </c>
      <c r="AC828" s="1" t="str">
        <f t="shared" si="189"/>
        <v>---</v>
      </c>
      <c r="AD828" s="1" t="str">
        <f t="shared" si="190"/>
        <v>1N2</v>
      </c>
      <c r="AE828" s="1" t="str">
        <f t="shared" si="191"/>
        <v>---</v>
      </c>
      <c r="AF828" s="1" t="str">
        <f t="shared" si="192"/>
        <v>---</v>
      </c>
      <c r="AG828" s="1" t="str">
        <f t="shared" si="193"/>
        <v>---</v>
      </c>
      <c r="AH828" s="1" t="str">
        <f t="shared" si="194"/>
        <v>---</v>
      </c>
    </row>
    <row r="829" spans="1:34" x14ac:dyDescent="0.25">
      <c r="A829" s="7" t="s">
        <v>820</v>
      </c>
      <c r="B829" s="8" t="str">
        <f t="shared" si="180"/>
        <v>---,---,1N-,---,---,---,1N2,---,---,1--,---,---,---,---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Q829" s="1"/>
      <c r="R829" s="1"/>
      <c r="S829" s="1"/>
      <c r="T829" s="1"/>
      <c r="U829" s="1" t="str">
        <f t="shared" si="181"/>
        <v>---</v>
      </c>
      <c r="V829" s="1" t="str">
        <f t="shared" si="182"/>
        <v>---</v>
      </c>
      <c r="W829" s="1" t="str">
        <f t="shared" si="183"/>
        <v>1N-</v>
      </c>
      <c r="X829" s="1" t="str">
        <f t="shared" si="184"/>
        <v>---</v>
      </c>
      <c r="Y829" s="1" t="str">
        <f t="shared" si="185"/>
        <v>---</v>
      </c>
      <c r="Z829" s="1" t="str">
        <f t="shared" si="186"/>
        <v>---</v>
      </c>
      <c r="AA829" s="1" t="str">
        <f t="shared" si="187"/>
        <v>1N2</v>
      </c>
      <c r="AB829" s="1" t="str">
        <f t="shared" si="188"/>
        <v>---</v>
      </c>
      <c r="AC829" s="1" t="str">
        <f t="shared" si="189"/>
        <v>---</v>
      </c>
      <c r="AD829" s="1" t="str">
        <f t="shared" si="190"/>
        <v>1--</v>
      </c>
      <c r="AE829" s="1" t="str">
        <f t="shared" si="191"/>
        <v>---</v>
      </c>
      <c r="AF829" s="1" t="str">
        <f t="shared" si="192"/>
        <v>---</v>
      </c>
      <c r="AG829" s="1" t="str">
        <f t="shared" si="193"/>
        <v>---</v>
      </c>
      <c r="AH829" s="1" t="str">
        <f t="shared" si="194"/>
        <v>---</v>
      </c>
    </row>
    <row r="830" spans="1:34" x14ac:dyDescent="0.25">
      <c r="A830" s="7" t="s">
        <v>821</v>
      </c>
      <c r="B830" s="8" t="str">
        <f t="shared" si="180"/>
        <v>---,---,1--,---,---,---,1N2,---,---,1N2,---,---,---,---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Q830" s="1"/>
      <c r="R830" s="1"/>
      <c r="S830" s="1"/>
      <c r="T830" s="1"/>
      <c r="U830" s="1" t="str">
        <f t="shared" si="181"/>
        <v>---</v>
      </c>
      <c r="V830" s="1" t="str">
        <f t="shared" si="182"/>
        <v>---</v>
      </c>
      <c r="W830" s="1" t="str">
        <f t="shared" si="183"/>
        <v>1--</v>
      </c>
      <c r="X830" s="1" t="str">
        <f t="shared" si="184"/>
        <v>---</v>
      </c>
      <c r="Y830" s="1" t="str">
        <f t="shared" si="185"/>
        <v>---</v>
      </c>
      <c r="Z830" s="1" t="str">
        <f t="shared" si="186"/>
        <v>---</v>
      </c>
      <c r="AA830" s="1" t="str">
        <f t="shared" si="187"/>
        <v>1N2</v>
      </c>
      <c r="AB830" s="1" t="str">
        <f t="shared" si="188"/>
        <v>---</v>
      </c>
      <c r="AC830" s="1" t="str">
        <f t="shared" si="189"/>
        <v>---</v>
      </c>
      <c r="AD830" s="1" t="str">
        <f t="shared" si="190"/>
        <v>1N2</v>
      </c>
      <c r="AE830" s="1" t="str">
        <f t="shared" si="191"/>
        <v>---</v>
      </c>
      <c r="AF830" s="1" t="str">
        <f t="shared" si="192"/>
        <v>---</v>
      </c>
      <c r="AG830" s="1" t="str">
        <f t="shared" si="193"/>
        <v>---</v>
      </c>
      <c r="AH830" s="1" t="str">
        <f t="shared" si="194"/>
        <v>---</v>
      </c>
    </row>
    <row r="831" spans="1:34" x14ac:dyDescent="0.25">
      <c r="A831" s="7" t="s">
        <v>822</v>
      </c>
      <c r="B831" s="8" t="str">
        <f t="shared" si="180"/>
        <v>---,---,-N-,---,---,---,1N2,---,---,1N2,---,---,---,---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Q831" s="1"/>
      <c r="R831" s="1"/>
      <c r="S831" s="1"/>
      <c r="T831" s="1"/>
      <c r="U831" s="1" t="str">
        <f t="shared" si="181"/>
        <v>---</v>
      </c>
      <c r="V831" s="1" t="str">
        <f t="shared" si="182"/>
        <v>---</v>
      </c>
      <c r="W831" s="1" t="str">
        <f t="shared" si="183"/>
        <v>-N-</v>
      </c>
      <c r="X831" s="1" t="str">
        <f t="shared" si="184"/>
        <v>---</v>
      </c>
      <c r="Y831" s="1" t="str">
        <f t="shared" si="185"/>
        <v>---</v>
      </c>
      <c r="Z831" s="1" t="str">
        <f t="shared" si="186"/>
        <v>---</v>
      </c>
      <c r="AA831" s="1" t="str">
        <f t="shared" si="187"/>
        <v>1N2</v>
      </c>
      <c r="AB831" s="1" t="str">
        <f t="shared" si="188"/>
        <v>---</v>
      </c>
      <c r="AC831" s="1" t="str">
        <f t="shared" si="189"/>
        <v>---</v>
      </c>
      <c r="AD831" s="1" t="str">
        <f t="shared" si="190"/>
        <v>1N2</v>
      </c>
      <c r="AE831" s="1" t="str">
        <f t="shared" si="191"/>
        <v>---</v>
      </c>
      <c r="AF831" s="1" t="str">
        <f t="shared" si="192"/>
        <v>---</v>
      </c>
      <c r="AG831" s="1" t="str">
        <f t="shared" si="193"/>
        <v>---</v>
      </c>
      <c r="AH831" s="1" t="str">
        <f t="shared" si="194"/>
        <v>---</v>
      </c>
    </row>
    <row r="832" spans="1:34" x14ac:dyDescent="0.25">
      <c r="A832" s="7" t="s">
        <v>823</v>
      </c>
      <c r="B832" s="8" t="str">
        <f t="shared" si="180"/>
        <v>---,---,1N2,---,---,---,1N-,---,---,1--,---,---,---,---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Q832" s="1"/>
      <c r="R832" s="1"/>
      <c r="S832" s="1"/>
      <c r="T832" s="1"/>
      <c r="U832" s="1" t="str">
        <f t="shared" si="181"/>
        <v>---</v>
      </c>
      <c r="V832" s="1" t="str">
        <f t="shared" si="182"/>
        <v>---</v>
      </c>
      <c r="W832" s="1" t="str">
        <f t="shared" si="183"/>
        <v>1N2</v>
      </c>
      <c r="X832" s="1" t="str">
        <f t="shared" si="184"/>
        <v>---</v>
      </c>
      <c r="Y832" s="1" t="str">
        <f t="shared" si="185"/>
        <v>---</v>
      </c>
      <c r="Z832" s="1" t="str">
        <f t="shared" si="186"/>
        <v>---</v>
      </c>
      <c r="AA832" s="1" t="str">
        <f t="shared" si="187"/>
        <v>1N-</v>
      </c>
      <c r="AB832" s="1" t="str">
        <f t="shared" si="188"/>
        <v>---</v>
      </c>
      <c r="AC832" s="1" t="str">
        <f t="shared" si="189"/>
        <v>---</v>
      </c>
      <c r="AD832" s="1" t="str">
        <f t="shared" si="190"/>
        <v>1--</v>
      </c>
      <c r="AE832" s="1" t="str">
        <f t="shared" si="191"/>
        <v>---</v>
      </c>
      <c r="AF832" s="1" t="str">
        <f t="shared" si="192"/>
        <v>---</v>
      </c>
      <c r="AG832" s="1" t="str">
        <f t="shared" si="193"/>
        <v>---</v>
      </c>
      <c r="AH832" s="1" t="str">
        <f t="shared" si="194"/>
        <v>---</v>
      </c>
    </row>
    <row r="833" spans="1:34" x14ac:dyDescent="0.25">
      <c r="A833" s="7" t="s">
        <v>824</v>
      </c>
      <c r="B833" s="8" t="str">
        <f t="shared" si="180"/>
        <v>---,---,1N2,---,---,---,--2,---,---,1--,---,---,---,---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Q833" s="1"/>
      <c r="R833" s="1"/>
      <c r="S833" s="1"/>
      <c r="T833" s="1"/>
      <c r="U833" s="1" t="str">
        <f t="shared" si="181"/>
        <v>---</v>
      </c>
      <c r="V833" s="1" t="str">
        <f t="shared" si="182"/>
        <v>---</v>
      </c>
      <c r="W833" s="1" t="str">
        <f t="shared" si="183"/>
        <v>1N2</v>
      </c>
      <c r="X833" s="1" t="str">
        <f t="shared" si="184"/>
        <v>---</v>
      </c>
      <c r="Y833" s="1" t="str">
        <f t="shared" si="185"/>
        <v>---</v>
      </c>
      <c r="Z833" s="1" t="str">
        <f t="shared" si="186"/>
        <v>---</v>
      </c>
      <c r="AA833" s="1" t="str">
        <f t="shared" si="187"/>
        <v>--2</v>
      </c>
      <c r="AB833" s="1" t="str">
        <f t="shared" si="188"/>
        <v>---</v>
      </c>
      <c r="AC833" s="1" t="str">
        <f t="shared" si="189"/>
        <v>---</v>
      </c>
      <c r="AD833" s="1" t="str">
        <f t="shared" si="190"/>
        <v>1--</v>
      </c>
      <c r="AE833" s="1" t="str">
        <f t="shared" si="191"/>
        <v>---</v>
      </c>
      <c r="AF833" s="1" t="str">
        <f t="shared" si="192"/>
        <v>---</v>
      </c>
      <c r="AG833" s="1" t="str">
        <f t="shared" si="193"/>
        <v>---</v>
      </c>
      <c r="AH833" s="1" t="str">
        <f t="shared" si="194"/>
        <v>---</v>
      </c>
    </row>
    <row r="834" spans="1:34" x14ac:dyDescent="0.25">
      <c r="A834" s="7" t="s">
        <v>825</v>
      </c>
      <c r="B834" s="8" t="str">
        <f t="shared" si="180"/>
        <v>---,---,-N-,---,---,---,1N2,---,---,1--,---,---,---,---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Q834" s="1"/>
      <c r="R834" s="1"/>
      <c r="S834" s="1"/>
      <c r="T834" s="1"/>
      <c r="U834" s="1" t="str">
        <f t="shared" si="181"/>
        <v>---</v>
      </c>
      <c r="V834" s="1" t="str">
        <f t="shared" si="182"/>
        <v>---</v>
      </c>
      <c r="W834" s="1" t="str">
        <f t="shared" si="183"/>
        <v>-N-</v>
      </c>
      <c r="X834" s="1" t="str">
        <f t="shared" si="184"/>
        <v>---</v>
      </c>
      <c r="Y834" s="1" t="str">
        <f t="shared" si="185"/>
        <v>---</v>
      </c>
      <c r="Z834" s="1" t="str">
        <f t="shared" si="186"/>
        <v>---</v>
      </c>
      <c r="AA834" s="1" t="str">
        <f t="shared" si="187"/>
        <v>1N2</v>
      </c>
      <c r="AB834" s="1" t="str">
        <f t="shared" si="188"/>
        <v>---</v>
      </c>
      <c r="AC834" s="1" t="str">
        <f t="shared" si="189"/>
        <v>---</v>
      </c>
      <c r="AD834" s="1" t="str">
        <f t="shared" si="190"/>
        <v>1--</v>
      </c>
      <c r="AE834" s="1" t="str">
        <f t="shared" si="191"/>
        <v>---</v>
      </c>
      <c r="AF834" s="1" t="str">
        <f t="shared" si="192"/>
        <v>---</v>
      </c>
      <c r="AG834" s="1" t="str">
        <f t="shared" si="193"/>
        <v>---</v>
      </c>
      <c r="AH834" s="1" t="str">
        <f t="shared" si="194"/>
        <v>---</v>
      </c>
    </row>
    <row r="835" spans="1:34" x14ac:dyDescent="0.25">
      <c r="A835" s="7" t="s">
        <v>826</v>
      </c>
      <c r="B835" s="8" t="str">
        <f t="shared" ref="B835:B898" si="195">U835&amp;","&amp;V835&amp;","&amp;W835&amp;","&amp;X835&amp;","&amp;Y835&amp;","&amp;Z835&amp;","&amp;AA835&amp;","&amp;AB835&amp;","&amp;AC835&amp;","&amp;AD835&amp;","&amp;AE835&amp;","&amp;AF835&amp;","&amp;AG835&amp;","&amp;AH835</f>
        <v>---,---,1-2,---,---,---,1N2,---,---,1--,---,---,---,---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Q835" s="1"/>
      <c r="R835" s="1"/>
      <c r="S835" s="1"/>
      <c r="T835" s="1"/>
      <c r="U835" s="1" t="str">
        <f t="shared" ref="U835:U898" si="196">IF($B$1="x",MID(A835,1,3),"---")</f>
        <v>---</v>
      </c>
      <c r="V835" s="1" t="str">
        <f t="shared" ref="V835:V898" si="197">IF($C$1="x",MID(A835,5,3),"---")</f>
        <v>---</v>
      </c>
      <c r="W835" s="1" t="str">
        <f t="shared" ref="W835:W898" si="198">IF($D$1="x",MID(A835,9,3),"---")</f>
        <v>1-2</v>
      </c>
      <c r="X835" s="1" t="str">
        <f t="shared" ref="X835:X898" si="199">IF($E$1="x",MID(A835,13,3),"---")</f>
        <v>---</v>
      </c>
      <c r="Y835" s="1" t="str">
        <f t="shared" ref="Y835:Y898" si="200">IF($F$1="x",MID(A835,17,3),"---")</f>
        <v>---</v>
      </c>
      <c r="Z835" s="1" t="str">
        <f t="shared" ref="Z835:Z898" si="201">IF($G$1="x",MID(A835,21,3),"---")</f>
        <v>---</v>
      </c>
      <c r="AA835" s="1" t="str">
        <f t="shared" ref="AA835:AA898" si="202">IF($H$1="x",MID(A835,25,3),"---")</f>
        <v>1N2</v>
      </c>
      <c r="AB835" s="1" t="str">
        <f t="shared" ref="AB835:AB898" si="203">IF($I$1="x",MID(A835,29,3),"---")</f>
        <v>---</v>
      </c>
      <c r="AC835" s="1" t="str">
        <f t="shared" ref="AC835:AC898" si="204">IF($J$1="x",MID(A835,33,3),"---")</f>
        <v>---</v>
      </c>
      <c r="AD835" s="1" t="str">
        <f t="shared" ref="AD835:AD898" si="205">IF($K$1="x",MID(A835,37,3),"---")</f>
        <v>1--</v>
      </c>
      <c r="AE835" s="1" t="str">
        <f t="shared" ref="AE835:AE898" si="206">IF($L$1="x",MID(A835,41,3),"---")</f>
        <v>---</v>
      </c>
      <c r="AF835" s="1" t="str">
        <f t="shared" ref="AF835:AF898" si="207">IF($M$1="x",MID(A835,45,3),"---")</f>
        <v>---</v>
      </c>
      <c r="AG835" s="1" t="str">
        <f t="shared" ref="AG835:AG898" si="208">IF($N$1="x",MID(A835,49,3),"---")</f>
        <v>---</v>
      </c>
      <c r="AH835" s="1" t="str">
        <f t="shared" ref="AH835:AH898" si="209">IF($O$1="x",MID(A835,53,3),"---")</f>
        <v>---</v>
      </c>
    </row>
    <row r="836" spans="1:34" x14ac:dyDescent="0.25">
      <c r="A836" s="7" t="s">
        <v>827</v>
      </c>
      <c r="B836" s="8" t="str">
        <f t="shared" si="195"/>
        <v>---,---,1--,---,---,---,1N2,---,---,1N2,---,---,---,---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Q836" s="1"/>
      <c r="R836" s="1"/>
      <c r="S836" s="1"/>
      <c r="T836" s="1"/>
      <c r="U836" s="1" t="str">
        <f t="shared" si="196"/>
        <v>---</v>
      </c>
      <c r="V836" s="1" t="str">
        <f t="shared" si="197"/>
        <v>---</v>
      </c>
      <c r="W836" s="1" t="str">
        <f t="shared" si="198"/>
        <v>1--</v>
      </c>
      <c r="X836" s="1" t="str">
        <f t="shared" si="199"/>
        <v>---</v>
      </c>
      <c r="Y836" s="1" t="str">
        <f t="shared" si="200"/>
        <v>---</v>
      </c>
      <c r="Z836" s="1" t="str">
        <f t="shared" si="201"/>
        <v>---</v>
      </c>
      <c r="AA836" s="1" t="str">
        <f t="shared" si="202"/>
        <v>1N2</v>
      </c>
      <c r="AB836" s="1" t="str">
        <f t="shared" si="203"/>
        <v>---</v>
      </c>
      <c r="AC836" s="1" t="str">
        <f t="shared" si="204"/>
        <v>---</v>
      </c>
      <c r="AD836" s="1" t="str">
        <f t="shared" si="205"/>
        <v>1N2</v>
      </c>
      <c r="AE836" s="1" t="str">
        <f t="shared" si="206"/>
        <v>---</v>
      </c>
      <c r="AF836" s="1" t="str">
        <f t="shared" si="207"/>
        <v>---</v>
      </c>
      <c r="AG836" s="1" t="str">
        <f t="shared" si="208"/>
        <v>---</v>
      </c>
      <c r="AH836" s="1" t="str">
        <f t="shared" si="209"/>
        <v>---</v>
      </c>
    </row>
    <row r="837" spans="1:34" x14ac:dyDescent="0.25">
      <c r="A837" s="7" t="s">
        <v>828</v>
      </c>
      <c r="B837" s="8" t="str">
        <f t="shared" si="195"/>
        <v>---,---,1--,---,---,---,--2,---,---,--2,---,---,---,---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Q837" s="1"/>
      <c r="R837" s="1"/>
      <c r="S837" s="1"/>
      <c r="T837" s="1"/>
      <c r="U837" s="1" t="str">
        <f t="shared" si="196"/>
        <v>---</v>
      </c>
      <c r="V837" s="1" t="str">
        <f t="shared" si="197"/>
        <v>---</v>
      </c>
      <c r="W837" s="1" t="str">
        <f t="shared" si="198"/>
        <v>1--</v>
      </c>
      <c r="X837" s="1" t="str">
        <f t="shared" si="199"/>
        <v>---</v>
      </c>
      <c r="Y837" s="1" t="str">
        <f t="shared" si="200"/>
        <v>---</v>
      </c>
      <c r="Z837" s="1" t="str">
        <f t="shared" si="201"/>
        <v>---</v>
      </c>
      <c r="AA837" s="1" t="str">
        <f t="shared" si="202"/>
        <v>--2</v>
      </c>
      <c r="AB837" s="1" t="str">
        <f t="shared" si="203"/>
        <v>---</v>
      </c>
      <c r="AC837" s="1" t="str">
        <f t="shared" si="204"/>
        <v>---</v>
      </c>
      <c r="AD837" s="1" t="str">
        <f t="shared" si="205"/>
        <v>--2</v>
      </c>
      <c r="AE837" s="1" t="str">
        <f t="shared" si="206"/>
        <v>---</v>
      </c>
      <c r="AF837" s="1" t="str">
        <f t="shared" si="207"/>
        <v>---</v>
      </c>
      <c r="AG837" s="1" t="str">
        <f t="shared" si="208"/>
        <v>---</v>
      </c>
      <c r="AH837" s="1" t="str">
        <f t="shared" si="209"/>
        <v>---</v>
      </c>
    </row>
    <row r="838" spans="1:34" x14ac:dyDescent="0.25">
      <c r="A838" s="7" t="s">
        <v>829</v>
      </c>
      <c r="B838" s="8" t="str">
        <f t="shared" si="195"/>
        <v>---,---,1N2,---,---,---,1N2,---,---,1N-,---,---,---,---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Q838" s="1"/>
      <c r="R838" s="1"/>
      <c r="S838" s="1"/>
      <c r="T838" s="1"/>
      <c r="U838" s="1" t="str">
        <f t="shared" si="196"/>
        <v>---</v>
      </c>
      <c r="V838" s="1" t="str">
        <f t="shared" si="197"/>
        <v>---</v>
      </c>
      <c r="W838" s="1" t="str">
        <f t="shared" si="198"/>
        <v>1N2</v>
      </c>
      <c r="X838" s="1" t="str">
        <f t="shared" si="199"/>
        <v>---</v>
      </c>
      <c r="Y838" s="1" t="str">
        <f t="shared" si="200"/>
        <v>---</v>
      </c>
      <c r="Z838" s="1" t="str">
        <f t="shared" si="201"/>
        <v>---</v>
      </c>
      <c r="AA838" s="1" t="str">
        <f t="shared" si="202"/>
        <v>1N2</v>
      </c>
      <c r="AB838" s="1" t="str">
        <f t="shared" si="203"/>
        <v>---</v>
      </c>
      <c r="AC838" s="1" t="str">
        <f t="shared" si="204"/>
        <v>---</v>
      </c>
      <c r="AD838" s="1" t="str">
        <f t="shared" si="205"/>
        <v>1N-</v>
      </c>
      <c r="AE838" s="1" t="str">
        <f t="shared" si="206"/>
        <v>---</v>
      </c>
      <c r="AF838" s="1" t="str">
        <f t="shared" si="207"/>
        <v>---</v>
      </c>
      <c r="AG838" s="1" t="str">
        <f t="shared" si="208"/>
        <v>---</v>
      </c>
      <c r="AH838" s="1" t="str">
        <f t="shared" si="209"/>
        <v>---</v>
      </c>
    </row>
    <row r="839" spans="1:34" x14ac:dyDescent="0.25">
      <c r="A839" s="7" t="s">
        <v>830</v>
      </c>
      <c r="B839" s="8" t="str">
        <f t="shared" si="195"/>
        <v>---,---,1N2,---,---,---,1N-,---,---,1--,---,---,---,---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Q839" s="1"/>
      <c r="R839" s="1"/>
      <c r="S839" s="1"/>
      <c r="T839" s="1"/>
      <c r="U839" s="1" t="str">
        <f t="shared" si="196"/>
        <v>---</v>
      </c>
      <c r="V839" s="1" t="str">
        <f t="shared" si="197"/>
        <v>---</v>
      </c>
      <c r="W839" s="1" t="str">
        <f t="shared" si="198"/>
        <v>1N2</v>
      </c>
      <c r="X839" s="1" t="str">
        <f t="shared" si="199"/>
        <v>---</v>
      </c>
      <c r="Y839" s="1" t="str">
        <f t="shared" si="200"/>
        <v>---</v>
      </c>
      <c r="Z839" s="1" t="str">
        <f t="shared" si="201"/>
        <v>---</v>
      </c>
      <c r="AA839" s="1" t="str">
        <f t="shared" si="202"/>
        <v>1N-</v>
      </c>
      <c r="AB839" s="1" t="str">
        <f t="shared" si="203"/>
        <v>---</v>
      </c>
      <c r="AC839" s="1" t="str">
        <f t="shared" si="204"/>
        <v>---</v>
      </c>
      <c r="AD839" s="1" t="str">
        <f t="shared" si="205"/>
        <v>1--</v>
      </c>
      <c r="AE839" s="1" t="str">
        <f t="shared" si="206"/>
        <v>---</v>
      </c>
      <c r="AF839" s="1" t="str">
        <f t="shared" si="207"/>
        <v>---</v>
      </c>
      <c r="AG839" s="1" t="str">
        <f t="shared" si="208"/>
        <v>---</v>
      </c>
      <c r="AH839" s="1" t="str">
        <f t="shared" si="209"/>
        <v>---</v>
      </c>
    </row>
    <row r="840" spans="1:34" x14ac:dyDescent="0.25">
      <c r="A840" s="7" t="s">
        <v>831</v>
      </c>
      <c r="B840" s="8" t="str">
        <f t="shared" si="195"/>
        <v>---,---,-N-,---,---,---,1N2,---,---,1--,---,---,---,---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Q840" s="1"/>
      <c r="R840" s="1"/>
      <c r="S840" s="1"/>
      <c r="T840" s="1"/>
      <c r="U840" s="1" t="str">
        <f t="shared" si="196"/>
        <v>---</v>
      </c>
      <c r="V840" s="1" t="str">
        <f t="shared" si="197"/>
        <v>---</v>
      </c>
      <c r="W840" s="1" t="str">
        <f t="shared" si="198"/>
        <v>-N-</v>
      </c>
      <c r="X840" s="1" t="str">
        <f t="shared" si="199"/>
        <v>---</v>
      </c>
      <c r="Y840" s="1" t="str">
        <f t="shared" si="200"/>
        <v>---</v>
      </c>
      <c r="Z840" s="1" t="str">
        <f t="shared" si="201"/>
        <v>---</v>
      </c>
      <c r="AA840" s="1" t="str">
        <f t="shared" si="202"/>
        <v>1N2</v>
      </c>
      <c r="AB840" s="1" t="str">
        <f t="shared" si="203"/>
        <v>---</v>
      </c>
      <c r="AC840" s="1" t="str">
        <f t="shared" si="204"/>
        <v>---</v>
      </c>
      <c r="AD840" s="1" t="str">
        <f t="shared" si="205"/>
        <v>1--</v>
      </c>
      <c r="AE840" s="1" t="str">
        <f t="shared" si="206"/>
        <v>---</v>
      </c>
      <c r="AF840" s="1" t="str">
        <f t="shared" si="207"/>
        <v>---</v>
      </c>
      <c r="AG840" s="1" t="str">
        <f t="shared" si="208"/>
        <v>---</v>
      </c>
      <c r="AH840" s="1" t="str">
        <f t="shared" si="209"/>
        <v>---</v>
      </c>
    </row>
    <row r="841" spans="1:34" x14ac:dyDescent="0.25">
      <c r="A841" s="7" t="s">
        <v>832</v>
      </c>
      <c r="B841" s="8" t="str">
        <f t="shared" si="195"/>
        <v>---,---,1N-,---,---,---,1N2,---,---,1--,---,---,---,---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Q841" s="1"/>
      <c r="R841" s="1"/>
      <c r="S841" s="1"/>
      <c r="T841" s="1"/>
      <c r="U841" s="1" t="str">
        <f t="shared" si="196"/>
        <v>---</v>
      </c>
      <c r="V841" s="1" t="str">
        <f t="shared" si="197"/>
        <v>---</v>
      </c>
      <c r="W841" s="1" t="str">
        <f t="shared" si="198"/>
        <v>1N-</v>
      </c>
      <c r="X841" s="1" t="str">
        <f t="shared" si="199"/>
        <v>---</v>
      </c>
      <c r="Y841" s="1" t="str">
        <f t="shared" si="200"/>
        <v>---</v>
      </c>
      <c r="Z841" s="1" t="str">
        <f t="shared" si="201"/>
        <v>---</v>
      </c>
      <c r="AA841" s="1" t="str">
        <f t="shared" si="202"/>
        <v>1N2</v>
      </c>
      <c r="AB841" s="1" t="str">
        <f t="shared" si="203"/>
        <v>---</v>
      </c>
      <c r="AC841" s="1" t="str">
        <f t="shared" si="204"/>
        <v>---</v>
      </c>
      <c r="AD841" s="1" t="str">
        <f t="shared" si="205"/>
        <v>1--</v>
      </c>
      <c r="AE841" s="1" t="str">
        <f t="shared" si="206"/>
        <v>---</v>
      </c>
      <c r="AF841" s="1" t="str">
        <f t="shared" si="207"/>
        <v>---</v>
      </c>
      <c r="AG841" s="1" t="str">
        <f t="shared" si="208"/>
        <v>---</v>
      </c>
      <c r="AH841" s="1" t="str">
        <f t="shared" si="209"/>
        <v>---</v>
      </c>
    </row>
    <row r="842" spans="1:34" x14ac:dyDescent="0.25">
      <c r="A842" s="7" t="s">
        <v>833</v>
      </c>
      <c r="B842" s="8" t="str">
        <f t="shared" si="195"/>
        <v>---,---,-N-,---,---,---,1-2,---,---,1--,---,---,---,---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Q842" s="1"/>
      <c r="R842" s="1"/>
      <c r="S842" s="1"/>
      <c r="T842" s="1"/>
      <c r="U842" s="1" t="str">
        <f t="shared" si="196"/>
        <v>---</v>
      </c>
      <c r="V842" s="1" t="str">
        <f t="shared" si="197"/>
        <v>---</v>
      </c>
      <c r="W842" s="1" t="str">
        <f t="shared" si="198"/>
        <v>-N-</v>
      </c>
      <c r="X842" s="1" t="str">
        <f t="shared" si="199"/>
        <v>---</v>
      </c>
      <c r="Y842" s="1" t="str">
        <f t="shared" si="200"/>
        <v>---</v>
      </c>
      <c r="Z842" s="1" t="str">
        <f t="shared" si="201"/>
        <v>---</v>
      </c>
      <c r="AA842" s="1" t="str">
        <f t="shared" si="202"/>
        <v>1-2</v>
      </c>
      <c r="AB842" s="1" t="str">
        <f t="shared" si="203"/>
        <v>---</v>
      </c>
      <c r="AC842" s="1" t="str">
        <f t="shared" si="204"/>
        <v>---</v>
      </c>
      <c r="AD842" s="1" t="str">
        <f t="shared" si="205"/>
        <v>1--</v>
      </c>
      <c r="AE842" s="1" t="str">
        <f t="shared" si="206"/>
        <v>---</v>
      </c>
      <c r="AF842" s="1" t="str">
        <f t="shared" si="207"/>
        <v>---</v>
      </c>
      <c r="AG842" s="1" t="str">
        <f t="shared" si="208"/>
        <v>---</v>
      </c>
      <c r="AH842" s="1" t="str">
        <f t="shared" si="209"/>
        <v>---</v>
      </c>
    </row>
    <row r="843" spans="1:34" x14ac:dyDescent="0.25">
      <c r="A843" s="7" t="s">
        <v>834</v>
      </c>
      <c r="B843" s="8" t="str">
        <f t="shared" si="195"/>
        <v>---,---,1N2,---,---,---,1--,---,---,1N-,---,---,---,---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Q843" s="1"/>
      <c r="R843" s="1"/>
      <c r="S843" s="1"/>
      <c r="T843" s="1"/>
      <c r="U843" s="1" t="str">
        <f t="shared" si="196"/>
        <v>---</v>
      </c>
      <c r="V843" s="1" t="str">
        <f t="shared" si="197"/>
        <v>---</v>
      </c>
      <c r="W843" s="1" t="str">
        <f t="shared" si="198"/>
        <v>1N2</v>
      </c>
      <c r="X843" s="1" t="str">
        <f t="shared" si="199"/>
        <v>---</v>
      </c>
      <c r="Y843" s="1" t="str">
        <f t="shared" si="200"/>
        <v>---</v>
      </c>
      <c r="Z843" s="1" t="str">
        <f t="shared" si="201"/>
        <v>---</v>
      </c>
      <c r="AA843" s="1" t="str">
        <f t="shared" si="202"/>
        <v>1--</v>
      </c>
      <c r="AB843" s="1" t="str">
        <f t="shared" si="203"/>
        <v>---</v>
      </c>
      <c r="AC843" s="1" t="str">
        <f t="shared" si="204"/>
        <v>---</v>
      </c>
      <c r="AD843" s="1" t="str">
        <f t="shared" si="205"/>
        <v>1N-</v>
      </c>
      <c r="AE843" s="1" t="str">
        <f t="shared" si="206"/>
        <v>---</v>
      </c>
      <c r="AF843" s="1" t="str">
        <f t="shared" si="207"/>
        <v>---</v>
      </c>
      <c r="AG843" s="1" t="str">
        <f t="shared" si="208"/>
        <v>---</v>
      </c>
      <c r="AH843" s="1" t="str">
        <f t="shared" si="209"/>
        <v>---</v>
      </c>
    </row>
    <row r="844" spans="1:34" x14ac:dyDescent="0.25">
      <c r="A844" s="7" t="s">
        <v>835</v>
      </c>
      <c r="B844" s="8" t="str">
        <f t="shared" si="195"/>
        <v>---,---,1N2,---,---,---,1N2,---,---,1--,---,---,---,---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Q844" s="1"/>
      <c r="R844" s="1"/>
      <c r="S844" s="1"/>
      <c r="T844" s="1"/>
      <c r="U844" s="1" t="str">
        <f t="shared" si="196"/>
        <v>---</v>
      </c>
      <c r="V844" s="1" t="str">
        <f t="shared" si="197"/>
        <v>---</v>
      </c>
      <c r="W844" s="1" t="str">
        <f t="shared" si="198"/>
        <v>1N2</v>
      </c>
      <c r="X844" s="1" t="str">
        <f t="shared" si="199"/>
        <v>---</v>
      </c>
      <c r="Y844" s="1" t="str">
        <f t="shared" si="200"/>
        <v>---</v>
      </c>
      <c r="Z844" s="1" t="str">
        <f t="shared" si="201"/>
        <v>---</v>
      </c>
      <c r="AA844" s="1" t="str">
        <f t="shared" si="202"/>
        <v>1N2</v>
      </c>
      <c r="AB844" s="1" t="str">
        <f t="shared" si="203"/>
        <v>---</v>
      </c>
      <c r="AC844" s="1" t="str">
        <f t="shared" si="204"/>
        <v>---</v>
      </c>
      <c r="AD844" s="1" t="str">
        <f t="shared" si="205"/>
        <v>1--</v>
      </c>
      <c r="AE844" s="1" t="str">
        <f t="shared" si="206"/>
        <v>---</v>
      </c>
      <c r="AF844" s="1" t="str">
        <f t="shared" si="207"/>
        <v>---</v>
      </c>
      <c r="AG844" s="1" t="str">
        <f t="shared" si="208"/>
        <v>---</v>
      </c>
      <c r="AH844" s="1" t="str">
        <f t="shared" si="209"/>
        <v>---</v>
      </c>
    </row>
    <row r="845" spans="1:34" x14ac:dyDescent="0.25">
      <c r="A845" s="7" t="s">
        <v>836</v>
      </c>
      <c r="B845" s="8" t="str">
        <f t="shared" si="195"/>
        <v>---,---,1N2,---,---,---,1N-,---,---,1N2,---,---,---,---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Q845" s="1"/>
      <c r="R845" s="1"/>
      <c r="S845" s="1"/>
      <c r="T845" s="1"/>
      <c r="U845" s="1" t="str">
        <f t="shared" si="196"/>
        <v>---</v>
      </c>
      <c r="V845" s="1" t="str">
        <f t="shared" si="197"/>
        <v>---</v>
      </c>
      <c r="W845" s="1" t="str">
        <f t="shared" si="198"/>
        <v>1N2</v>
      </c>
      <c r="X845" s="1" t="str">
        <f t="shared" si="199"/>
        <v>---</v>
      </c>
      <c r="Y845" s="1" t="str">
        <f t="shared" si="200"/>
        <v>---</v>
      </c>
      <c r="Z845" s="1" t="str">
        <f t="shared" si="201"/>
        <v>---</v>
      </c>
      <c r="AA845" s="1" t="str">
        <f t="shared" si="202"/>
        <v>1N-</v>
      </c>
      <c r="AB845" s="1" t="str">
        <f t="shared" si="203"/>
        <v>---</v>
      </c>
      <c r="AC845" s="1" t="str">
        <f t="shared" si="204"/>
        <v>---</v>
      </c>
      <c r="AD845" s="1" t="str">
        <f t="shared" si="205"/>
        <v>1N2</v>
      </c>
      <c r="AE845" s="1" t="str">
        <f t="shared" si="206"/>
        <v>---</v>
      </c>
      <c r="AF845" s="1" t="str">
        <f t="shared" si="207"/>
        <v>---</v>
      </c>
      <c r="AG845" s="1" t="str">
        <f t="shared" si="208"/>
        <v>---</v>
      </c>
      <c r="AH845" s="1" t="str">
        <f t="shared" si="209"/>
        <v>---</v>
      </c>
    </row>
    <row r="846" spans="1:34" x14ac:dyDescent="0.25">
      <c r="A846" s="7" t="s">
        <v>837</v>
      </c>
      <c r="B846" s="8" t="str">
        <f t="shared" si="195"/>
        <v>---,---,1N-,---,---,---,1N2,---,---,1N2,---,---,---,---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Q846" s="1"/>
      <c r="R846" s="1"/>
      <c r="S846" s="1"/>
      <c r="T846" s="1"/>
      <c r="U846" s="1" t="str">
        <f t="shared" si="196"/>
        <v>---</v>
      </c>
      <c r="V846" s="1" t="str">
        <f t="shared" si="197"/>
        <v>---</v>
      </c>
      <c r="W846" s="1" t="str">
        <f t="shared" si="198"/>
        <v>1N-</v>
      </c>
      <c r="X846" s="1" t="str">
        <f t="shared" si="199"/>
        <v>---</v>
      </c>
      <c r="Y846" s="1" t="str">
        <f t="shared" si="200"/>
        <v>---</v>
      </c>
      <c r="Z846" s="1" t="str">
        <f t="shared" si="201"/>
        <v>---</v>
      </c>
      <c r="AA846" s="1" t="str">
        <f t="shared" si="202"/>
        <v>1N2</v>
      </c>
      <c r="AB846" s="1" t="str">
        <f t="shared" si="203"/>
        <v>---</v>
      </c>
      <c r="AC846" s="1" t="str">
        <f t="shared" si="204"/>
        <v>---</v>
      </c>
      <c r="AD846" s="1" t="str">
        <f t="shared" si="205"/>
        <v>1N2</v>
      </c>
      <c r="AE846" s="1" t="str">
        <f t="shared" si="206"/>
        <v>---</v>
      </c>
      <c r="AF846" s="1" t="str">
        <f t="shared" si="207"/>
        <v>---</v>
      </c>
      <c r="AG846" s="1" t="str">
        <f t="shared" si="208"/>
        <v>---</v>
      </c>
      <c r="AH846" s="1" t="str">
        <f t="shared" si="209"/>
        <v>---</v>
      </c>
    </row>
    <row r="847" spans="1:34" x14ac:dyDescent="0.25">
      <c r="A847" s="7" t="s">
        <v>838</v>
      </c>
      <c r="B847" s="8" t="str">
        <f t="shared" si="195"/>
        <v>---,---,-N-,---,---,---,-N-,---,---,1--,---,---,---,---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Q847" s="1"/>
      <c r="R847" s="1"/>
      <c r="S847" s="1"/>
      <c r="T847" s="1"/>
      <c r="U847" s="1" t="str">
        <f t="shared" si="196"/>
        <v>---</v>
      </c>
      <c r="V847" s="1" t="str">
        <f t="shared" si="197"/>
        <v>---</v>
      </c>
      <c r="W847" s="1" t="str">
        <f t="shared" si="198"/>
        <v>-N-</v>
      </c>
      <c r="X847" s="1" t="str">
        <f t="shared" si="199"/>
        <v>---</v>
      </c>
      <c r="Y847" s="1" t="str">
        <f t="shared" si="200"/>
        <v>---</v>
      </c>
      <c r="Z847" s="1" t="str">
        <f t="shared" si="201"/>
        <v>---</v>
      </c>
      <c r="AA847" s="1" t="str">
        <f t="shared" si="202"/>
        <v>-N-</v>
      </c>
      <c r="AB847" s="1" t="str">
        <f t="shared" si="203"/>
        <v>---</v>
      </c>
      <c r="AC847" s="1" t="str">
        <f t="shared" si="204"/>
        <v>---</v>
      </c>
      <c r="AD847" s="1" t="str">
        <f t="shared" si="205"/>
        <v>1--</v>
      </c>
      <c r="AE847" s="1" t="str">
        <f t="shared" si="206"/>
        <v>---</v>
      </c>
      <c r="AF847" s="1" t="str">
        <f t="shared" si="207"/>
        <v>---</v>
      </c>
      <c r="AG847" s="1" t="str">
        <f t="shared" si="208"/>
        <v>---</v>
      </c>
      <c r="AH847" s="1" t="str">
        <f t="shared" si="209"/>
        <v>---</v>
      </c>
    </row>
    <row r="848" spans="1:34" x14ac:dyDescent="0.25">
      <c r="A848" s="7" t="s">
        <v>839</v>
      </c>
      <c r="B848" s="8" t="str">
        <f t="shared" si="195"/>
        <v>---,---,1N2,---,---,---,1--,---,---,1N2,---,---,---,---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Q848" s="1"/>
      <c r="R848" s="1"/>
      <c r="S848" s="1"/>
      <c r="T848" s="1"/>
      <c r="U848" s="1" t="str">
        <f t="shared" si="196"/>
        <v>---</v>
      </c>
      <c r="V848" s="1" t="str">
        <f t="shared" si="197"/>
        <v>---</v>
      </c>
      <c r="W848" s="1" t="str">
        <f t="shared" si="198"/>
        <v>1N2</v>
      </c>
      <c r="X848" s="1" t="str">
        <f t="shared" si="199"/>
        <v>---</v>
      </c>
      <c r="Y848" s="1" t="str">
        <f t="shared" si="200"/>
        <v>---</v>
      </c>
      <c r="Z848" s="1" t="str">
        <f t="shared" si="201"/>
        <v>---</v>
      </c>
      <c r="AA848" s="1" t="str">
        <f t="shared" si="202"/>
        <v>1--</v>
      </c>
      <c r="AB848" s="1" t="str">
        <f t="shared" si="203"/>
        <v>---</v>
      </c>
      <c r="AC848" s="1" t="str">
        <f t="shared" si="204"/>
        <v>---</v>
      </c>
      <c r="AD848" s="1" t="str">
        <f t="shared" si="205"/>
        <v>1N2</v>
      </c>
      <c r="AE848" s="1" t="str">
        <f t="shared" si="206"/>
        <v>---</v>
      </c>
      <c r="AF848" s="1" t="str">
        <f t="shared" si="207"/>
        <v>---</v>
      </c>
      <c r="AG848" s="1" t="str">
        <f t="shared" si="208"/>
        <v>---</v>
      </c>
      <c r="AH848" s="1" t="str">
        <f t="shared" si="209"/>
        <v>---</v>
      </c>
    </row>
    <row r="849" spans="1:34" x14ac:dyDescent="0.25">
      <c r="A849" s="7" t="s">
        <v>840</v>
      </c>
      <c r="B849" s="8" t="str">
        <f t="shared" si="195"/>
        <v>---,---,1--,---,---,---,1--,---,---,1N-,---,---,---,---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Q849" s="1"/>
      <c r="R849" s="1"/>
      <c r="S849" s="1"/>
      <c r="T849" s="1"/>
      <c r="U849" s="1" t="str">
        <f t="shared" si="196"/>
        <v>---</v>
      </c>
      <c r="V849" s="1" t="str">
        <f t="shared" si="197"/>
        <v>---</v>
      </c>
      <c r="W849" s="1" t="str">
        <f t="shared" si="198"/>
        <v>1--</v>
      </c>
      <c r="X849" s="1" t="str">
        <f t="shared" si="199"/>
        <v>---</v>
      </c>
      <c r="Y849" s="1" t="str">
        <f t="shared" si="200"/>
        <v>---</v>
      </c>
      <c r="Z849" s="1" t="str">
        <f t="shared" si="201"/>
        <v>---</v>
      </c>
      <c r="AA849" s="1" t="str">
        <f t="shared" si="202"/>
        <v>1--</v>
      </c>
      <c r="AB849" s="1" t="str">
        <f t="shared" si="203"/>
        <v>---</v>
      </c>
      <c r="AC849" s="1" t="str">
        <f t="shared" si="204"/>
        <v>---</v>
      </c>
      <c r="AD849" s="1" t="str">
        <f t="shared" si="205"/>
        <v>1N-</v>
      </c>
      <c r="AE849" s="1" t="str">
        <f t="shared" si="206"/>
        <v>---</v>
      </c>
      <c r="AF849" s="1" t="str">
        <f t="shared" si="207"/>
        <v>---</v>
      </c>
      <c r="AG849" s="1" t="str">
        <f t="shared" si="208"/>
        <v>---</v>
      </c>
      <c r="AH849" s="1" t="str">
        <f t="shared" si="209"/>
        <v>---</v>
      </c>
    </row>
    <row r="850" spans="1:34" x14ac:dyDescent="0.25">
      <c r="A850" s="7" t="s">
        <v>539</v>
      </c>
      <c r="B850" s="8" t="str">
        <f t="shared" si="195"/>
        <v>---,---,1--,---,---,---,1N2,---,---,1N-,---,---,---,---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Q850" s="1"/>
      <c r="R850" s="1"/>
      <c r="S850" s="1"/>
      <c r="T850" s="1"/>
      <c r="U850" s="1" t="str">
        <f t="shared" si="196"/>
        <v>---</v>
      </c>
      <c r="V850" s="1" t="str">
        <f t="shared" si="197"/>
        <v>---</v>
      </c>
      <c r="W850" s="1" t="str">
        <f t="shared" si="198"/>
        <v>1--</v>
      </c>
      <c r="X850" s="1" t="str">
        <f t="shared" si="199"/>
        <v>---</v>
      </c>
      <c r="Y850" s="1" t="str">
        <f t="shared" si="200"/>
        <v>---</v>
      </c>
      <c r="Z850" s="1" t="str">
        <f t="shared" si="201"/>
        <v>---</v>
      </c>
      <c r="AA850" s="1" t="str">
        <f t="shared" si="202"/>
        <v>1N2</v>
      </c>
      <c r="AB850" s="1" t="str">
        <f t="shared" si="203"/>
        <v>---</v>
      </c>
      <c r="AC850" s="1" t="str">
        <f t="shared" si="204"/>
        <v>---</v>
      </c>
      <c r="AD850" s="1" t="str">
        <f t="shared" si="205"/>
        <v>1N-</v>
      </c>
      <c r="AE850" s="1" t="str">
        <f t="shared" si="206"/>
        <v>---</v>
      </c>
      <c r="AF850" s="1" t="str">
        <f t="shared" si="207"/>
        <v>---</v>
      </c>
      <c r="AG850" s="1" t="str">
        <f t="shared" si="208"/>
        <v>---</v>
      </c>
      <c r="AH850" s="1" t="str">
        <f t="shared" si="209"/>
        <v>---</v>
      </c>
    </row>
    <row r="851" spans="1:34" x14ac:dyDescent="0.25">
      <c r="A851" s="7" t="s">
        <v>841</v>
      </c>
      <c r="B851" s="8" t="str">
        <f t="shared" si="195"/>
        <v>---,---,1N2,---,---,---,1N2,---,---,1N-,---,---,---,---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Q851" s="1"/>
      <c r="R851" s="1"/>
      <c r="S851" s="1"/>
      <c r="T851" s="1"/>
      <c r="U851" s="1" t="str">
        <f t="shared" si="196"/>
        <v>---</v>
      </c>
      <c r="V851" s="1" t="str">
        <f t="shared" si="197"/>
        <v>---</v>
      </c>
      <c r="W851" s="1" t="str">
        <f t="shared" si="198"/>
        <v>1N2</v>
      </c>
      <c r="X851" s="1" t="str">
        <f t="shared" si="199"/>
        <v>---</v>
      </c>
      <c r="Y851" s="1" t="str">
        <f t="shared" si="200"/>
        <v>---</v>
      </c>
      <c r="Z851" s="1" t="str">
        <f t="shared" si="201"/>
        <v>---</v>
      </c>
      <c r="AA851" s="1" t="str">
        <f t="shared" si="202"/>
        <v>1N2</v>
      </c>
      <c r="AB851" s="1" t="str">
        <f t="shared" si="203"/>
        <v>---</v>
      </c>
      <c r="AC851" s="1" t="str">
        <f t="shared" si="204"/>
        <v>---</v>
      </c>
      <c r="AD851" s="1" t="str">
        <f t="shared" si="205"/>
        <v>1N-</v>
      </c>
      <c r="AE851" s="1" t="str">
        <f t="shared" si="206"/>
        <v>---</v>
      </c>
      <c r="AF851" s="1" t="str">
        <f t="shared" si="207"/>
        <v>---</v>
      </c>
      <c r="AG851" s="1" t="str">
        <f t="shared" si="208"/>
        <v>---</v>
      </c>
      <c r="AH851" s="1" t="str">
        <f t="shared" si="209"/>
        <v>---</v>
      </c>
    </row>
    <row r="852" spans="1:34" x14ac:dyDescent="0.25">
      <c r="A852" s="7" t="s">
        <v>842</v>
      </c>
      <c r="B852" s="8" t="str">
        <f t="shared" si="195"/>
        <v>---,---,1N-,---,---,---,1N-,---,---,1N2,---,---,---,---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Q852" s="1"/>
      <c r="R852" s="1"/>
      <c r="S852" s="1"/>
      <c r="T852" s="1"/>
      <c r="U852" s="1" t="str">
        <f t="shared" si="196"/>
        <v>---</v>
      </c>
      <c r="V852" s="1" t="str">
        <f t="shared" si="197"/>
        <v>---</v>
      </c>
      <c r="W852" s="1" t="str">
        <f t="shared" si="198"/>
        <v>1N-</v>
      </c>
      <c r="X852" s="1" t="str">
        <f t="shared" si="199"/>
        <v>---</v>
      </c>
      <c r="Y852" s="1" t="str">
        <f t="shared" si="200"/>
        <v>---</v>
      </c>
      <c r="Z852" s="1" t="str">
        <f t="shared" si="201"/>
        <v>---</v>
      </c>
      <c r="AA852" s="1" t="str">
        <f t="shared" si="202"/>
        <v>1N-</v>
      </c>
      <c r="AB852" s="1" t="str">
        <f t="shared" si="203"/>
        <v>---</v>
      </c>
      <c r="AC852" s="1" t="str">
        <f t="shared" si="204"/>
        <v>---</v>
      </c>
      <c r="AD852" s="1" t="str">
        <f t="shared" si="205"/>
        <v>1N2</v>
      </c>
      <c r="AE852" s="1" t="str">
        <f t="shared" si="206"/>
        <v>---</v>
      </c>
      <c r="AF852" s="1" t="str">
        <f t="shared" si="207"/>
        <v>---</v>
      </c>
      <c r="AG852" s="1" t="str">
        <f t="shared" si="208"/>
        <v>---</v>
      </c>
      <c r="AH852" s="1" t="str">
        <f t="shared" si="209"/>
        <v>---</v>
      </c>
    </row>
    <row r="853" spans="1:34" x14ac:dyDescent="0.25">
      <c r="A853" s="7" t="s">
        <v>843</v>
      </c>
      <c r="B853" s="8" t="str">
        <f t="shared" si="195"/>
        <v>---,---,1N-,---,---,---,-N-,---,---,1N2,---,---,---,---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Q853" s="1"/>
      <c r="R853" s="1"/>
      <c r="S853" s="1"/>
      <c r="T853" s="1"/>
      <c r="U853" s="1" t="str">
        <f t="shared" si="196"/>
        <v>---</v>
      </c>
      <c r="V853" s="1" t="str">
        <f t="shared" si="197"/>
        <v>---</v>
      </c>
      <c r="W853" s="1" t="str">
        <f t="shared" si="198"/>
        <v>1N-</v>
      </c>
      <c r="X853" s="1" t="str">
        <f t="shared" si="199"/>
        <v>---</v>
      </c>
      <c r="Y853" s="1" t="str">
        <f t="shared" si="200"/>
        <v>---</v>
      </c>
      <c r="Z853" s="1" t="str">
        <f t="shared" si="201"/>
        <v>---</v>
      </c>
      <c r="AA853" s="1" t="str">
        <f t="shared" si="202"/>
        <v>-N-</v>
      </c>
      <c r="AB853" s="1" t="str">
        <f t="shared" si="203"/>
        <v>---</v>
      </c>
      <c r="AC853" s="1" t="str">
        <f t="shared" si="204"/>
        <v>---</v>
      </c>
      <c r="AD853" s="1" t="str">
        <f t="shared" si="205"/>
        <v>1N2</v>
      </c>
      <c r="AE853" s="1" t="str">
        <f t="shared" si="206"/>
        <v>---</v>
      </c>
      <c r="AF853" s="1" t="str">
        <f t="shared" si="207"/>
        <v>---</v>
      </c>
      <c r="AG853" s="1" t="str">
        <f t="shared" si="208"/>
        <v>---</v>
      </c>
      <c r="AH853" s="1" t="str">
        <f t="shared" si="209"/>
        <v>---</v>
      </c>
    </row>
    <row r="854" spans="1:34" x14ac:dyDescent="0.25">
      <c r="A854" s="7" t="s">
        <v>844</v>
      </c>
      <c r="B854" s="8" t="str">
        <f t="shared" si="195"/>
        <v>---,---,1N2,---,---,---,1N2,---,---,1--,---,---,---,---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Q854" s="1"/>
      <c r="R854" s="1"/>
      <c r="S854" s="1"/>
      <c r="T854" s="1"/>
      <c r="U854" s="1" t="str">
        <f t="shared" si="196"/>
        <v>---</v>
      </c>
      <c r="V854" s="1" t="str">
        <f t="shared" si="197"/>
        <v>---</v>
      </c>
      <c r="W854" s="1" t="str">
        <f t="shared" si="198"/>
        <v>1N2</v>
      </c>
      <c r="X854" s="1" t="str">
        <f t="shared" si="199"/>
        <v>---</v>
      </c>
      <c r="Y854" s="1" t="str">
        <f t="shared" si="200"/>
        <v>---</v>
      </c>
      <c r="Z854" s="1" t="str">
        <f t="shared" si="201"/>
        <v>---</v>
      </c>
      <c r="AA854" s="1" t="str">
        <f t="shared" si="202"/>
        <v>1N2</v>
      </c>
      <c r="AB854" s="1" t="str">
        <f t="shared" si="203"/>
        <v>---</v>
      </c>
      <c r="AC854" s="1" t="str">
        <f t="shared" si="204"/>
        <v>---</v>
      </c>
      <c r="AD854" s="1" t="str">
        <f t="shared" si="205"/>
        <v>1--</v>
      </c>
      <c r="AE854" s="1" t="str">
        <f t="shared" si="206"/>
        <v>---</v>
      </c>
      <c r="AF854" s="1" t="str">
        <f t="shared" si="207"/>
        <v>---</v>
      </c>
      <c r="AG854" s="1" t="str">
        <f t="shared" si="208"/>
        <v>---</v>
      </c>
      <c r="AH854" s="1" t="str">
        <f t="shared" si="209"/>
        <v>---</v>
      </c>
    </row>
    <row r="855" spans="1:34" x14ac:dyDescent="0.25">
      <c r="A855" s="7" t="s">
        <v>845</v>
      </c>
      <c r="B855" s="8" t="str">
        <f t="shared" si="195"/>
        <v>---,---,1--,---,---,---,-N2,---,---,1--,---,---,---,---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Q855" s="1"/>
      <c r="R855" s="1"/>
      <c r="S855" s="1"/>
      <c r="T855" s="1"/>
      <c r="U855" s="1" t="str">
        <f t="shared" si="196"/>
        <v>---</v>
      </c>
      <c r="V855" s="1" t="str">
        <f t="shared" si="197"/>
        <v>---</v>
      </c>
      <c r="W855" s="1" t="str">
        <f t="shared" si="198"/>
        <v>1--</v>
      </c>
      <c r="X855" s="1" t="str">
        <f t="shared" si="199"/>
        <v>---</v>
      </c>
      <c r="Y855" s="1" t="str">
        <f t="shared" si="200"/>
        <v>---</v>
      </c>
      <c r="Z855" s="1" t="str">
        <f t="shared" si="201"/>
        <v>---</v>
      </c>
      <c r="AA855" s="1" t="str">
        <f t="shared" si="202"/>
        <v>-N2</v>
      </c>
      <c r="AB855" s="1" t="str">
        <f t="shared" si="203"/>
        <v>---</v>
      </c>
      <c r="AC855" s="1" t="str">
        <f t="shared" si="204"/>
        <v>---</v>
      </c>
      <c r="AD855" s="1" t="str">
        <f t="shared" si="205"/>
        <v>1--</v>
      </c>
      <c r="AE855" s="1" t="str">
        <f t="shared" si="206"/>
        <v>---</v>
      </c>
      <c r="AF855" s="1" t="str">
        <f t="shared" si="207"/>
        <v>---</v>
      </c>
      <c r="AG855" s="1" t="str">
        <f t="shared" si="208"/>
        <v>---</v>
      </c>
      <c r="AH855" s="1" t="str">
        <f t="shared" si="209"/>
        <v>---</v>
      </c>
    </row>
    <row r="856" spans="1:34" x14ac:dyDescent="0.25">
      <c r="A856" s="7" t="s">
        <v>846</v>
      </c>
      <c r="B856" s="8" t="str">
        <f t="shared" si="195"/>
        <v>---,---,1N2,---,---,---,1N2,---,---,1N-,---,---,---,---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Q856" s="1"/>
      <c r="R856" s="1"/>
      <c r="S856" s="1"/>
      <c r="T856" s="1"/>
      <c r="U856" s="1" t="str">
        <f t="shared" si="196"/>
        <v>---</v>
      </c>
      <c r="V856" s="1" t="str">
        <f t="shared" si="197"/>
        <v>---</v>
      </c>
      <c r="W856" s="1" t="str">
        <f t="shared" si="198"/>
        <v>1N2</v>
      </c>
      <c r="X856" s="1" t="str">
        <f t="shared" si="199"/>
        <v>---</v>
      </c>
      <c r="Y856" s="1" t="str">
        <f t="shared" si="200"/>
        <v>---</v>
      </c>
      <c r="Z856" s="1" t="str">
        <f t="shared" si="201"/>
        <v>---</v>
      </c>
      <c r="AA856" s="1" t="str">
        <f t="shared" si="202"/>
        <v>1N2</v>
      </c>
      <c r="AB856" s="1" t="str">
        <f t="shared" si="203"/>
        <v>---</v>
      </c>
      <c r="AC856" s="1" t="str">
        <f t="shared" si="204"/>
        <v>---</v>
      </c>
      <c r="AD856" s="1" t="str">
        <f t="shared" si="205"/>
        <v>1N-</v>
      </c>
      <c r="AE856" s="1" t="str">
        <f t="shared" si="206"/>
        <v>---</v>
      </c>
      <c r="AF856" s="1" t="str">
        <f t="shared" si="207"/>
        <v>---</v>
      </c>
      <c r="AG856" s="1" t="str">
        <f t="shared" si="208"/>
        <v>---</v>
      </c>
      <c r="AH856" s="1" t="str">
        <f t="shared" si="209"/>
        <v>---</v>
      </c>
    </row>
    <row r="857" spans="1:34" x14ac:dyDescent="0.25">
      <c r="A857" s="7" t="s">
        <v>847</v>
      </c>
      <c r="B857" s="8" t="str">
        <f t="shared" si="195"/>
        <v>---,---,1N-,---,---,---,1N-,---,---,1--,---,---,---,---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Q857" s="1"/>
      <c r="R857" s="1"/>
      <c r="S857" s="1"/>
      <c r="T857" s="1"/>
      <c r="U857" s="1" t="str">
        <f t="shared" si="196"/>
        <v>---</v>
      </c>
      <c r="V857" s="1" t="str">
        <f t="shared" si="197"/>
        <v>---</v>
      </c>
      <c r="W857" s="1" t="str">
        <f t="shared" si="198"/>
        <v>1N-</v>
      </c>
      <c r="X857" s="1" t="str">
        <f t="shared" si="199"/>
        <v>---</v>
      </c>
      <c r="Y857" s="1" t="str">
        <f t="shared" si="200"/>
        <v>---</v>
      </c>
      <c r="Z857" s="1" t="str">
        <f t="shared" si="201"/>
        <v>---</v>
      </c>
      <c r="AA857" s="1" t="str">
        <f t="shared" si="202"/>
        <v>1N-</v>
      </c>
      <c r="AB857" s="1" t="str">
        <f t="shared" si="203"/>
        <v>---</v>
      </c>
      <c r="AC857" s="1" t="str">
        <f t="shared" si="204"/>
        <v>---</v>
      </c>
      <c r="AD857" s="1" t="str">
        <f t="shared" si="205"/>
        <v>1--</v>
      </c>
      <c r="AE857" s="1" t="str">
        <f t="shared" si="206"/>
        <v>---</v>
      </c>
      <c r="AF857" s="1" t="str">
        <f t="shared" si="207"/>
        <v>---</v>
      </c>
      <c r="AG857" s="1" t="str">
        <f t="shared" si="208"/>
        <v>---</v>
      </c>
      <c r="AH857" s="1" t="str">
        <f t="shared" si="209"/>
        <v>---</v>
      </c>
    </row>
    <row r="858" spans="1:34" x14ac:dyDescent="0.25">
      <c r="A858" s="7" t="s">
        <v>848</v>
      </c>
      <c r="B858" s="8" t="str">
        <f t="shared" si="195"/>
        <v>---,---,1--,---,---,---,1N2,---,---,1N-,---,---,---,---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Q858" s="1"/>
      <c r="R858" s="1"/>
      <c r="S858" s="1"/>
      <c r="T858" s="1"/>
      <c r="U858" s="1" t="str">
        <f t="shared" si="196"/>
        <v>---</v>
      </c>
      <c r="V858" s="1" t="str">
        <f t="shared" si="197"/>
        <v>---</v>
      </c>
      <c r="W858" s="1" t="str">
        <f t="shared" si="198"/>
        <v>1--</v>
      </c>
      <c r="X858" s="1" t="str">
        <f t="shared" si="199"/>
        <v>---</v>
      </c>
      <c r="Y858" s="1" t="str">
        <f t="shared" si="200"/>
        <v>---</v>
      </c>
      <c r="Z858" s="1" t="str">
        <f t="shared" si="201"/>
        <v>---</v>
      </c>
      <c r="AA858" s="1" t="str">
        <f t="shared" si="202"/>
        <v>1N2</v>
      </c>
      <c r="AB858" s="1" t="str">
        <f t="shared" si="203"/>
        <v>---</v>
      </c>
      <c r="AC858" s="1" t="str">
        <f t="shared" si="204"/>
        <v>---</v>
      </c>
      <c r="AD858" s="1" t="str">
        <f t="shared" si="205"/>
        <v>1N-</v>
      </c>
      <c r="AE858" s="1" t="str">
        <f t="shared" si="206"/>
        <v>---</v>
      </c>
      <c r="AF858" s="1" t="str">
        <f t="shared" si="207"/>
        <v>---</v>
      </c>
      <c r="AG858" s="1" t="str">
        <f t="shared" si="208"/>
        <v>---</v>
      </c>
      <c r="AH858" s="1" t="str">
        <f t="shared" si="209"/>
        <v>---</v>
      </c>
    </row>
    <row r="859" spans="1:34" x14ac:dyDescent="0.25">
      <c r="A859" s="7" t="s">
        <v>849</v>
      </c>
      <c r="B859" s="8" t="str">
        <f t="shared" si="195"/>
        <v>---,---,-N-,---,---,---,1N2,---,---,1N2,---,---,---,---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Q859" s="1"/>
      <c r="R859" s="1"/>
      <c r="S859" s="1"/>
      <c r="T859" s="1"/>
      <c r="U859" s="1" t="str">
        <f t="shared" si="196"/>
        <v>---</v>
      </c>
      <c r="V859" s="1" t="str">
        <f t="shared" si="197"/>
        <v>---</v>
      </c>
      <c r="W859" s="1" t="str">
        <f t="shared" si="198"/>
        <v>-N-</v>
      </c>
      <c r="X859" s="1" t="str">
        <f t="shared" si="199"/>
        <v>---</v>
      </c>
      <c r="Y859" s="1" t="str">
        <f t="shared" si="200"/>
        <v>---</v>
      </c>
      <c r="Z859" s="1" t="str">
        <f t="shared" si="201"/>
        <v>---</v>
      </c>
      <c r="AA859" s="1" t="str">
        <f t="shared" si="202"/>
        <v>1N2</v>
      </c>
      <c r="AB859" s="1" t="str">
        <f t="shared" si="203"/>
        <v>---</v>
      </c>
      <c r="AC859" s="1" t="str">
        <f t="shared" si="204"/>
        <v>---</v>
      </c>
      <c r="AD859" s="1" t="str">
        <f t="shared" si="205"/>
        <v>1N2</v>
      </c>
      <c r="AE859" s="1" t="str">
        <f t="shared" si="206"/>
        <v>---</v>
      </c>
      <c r="AF859" s="1" t="str">
        <f t="shared" si="207"/>
        <v>---</v>
      </c>
      <c r="AG859" s="1" t="str">
        <f t="shared" si="208"/>
        <v>---</v>
      </c>
      <c r="AH859" s="1" t="str">
        <f t="shared" si="209"/>
        <v>---</v>
      </c>
    </row>
    <row r="860" spans="1:34" x14ac:dyDescent="0.25">
      <c r="A860" s="7" t="s">
        <v>850</v>
      </c>
      <c r="B860" s="8" t="str">
        <f t="shared" si="195"/>
        <v>---,---,1--,---,---,---,1N2,---,---,1--,---,---,---,---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Q860" s="1"/>
      <c r="R860" s="1"/>
      <c r="S860" s="1"/>
      <c r="T860" s="1"/>
      <c r="U860" s="1" t="str">
        <f t="shared" si="196"/>
        <v>---</v>
      </c>
      <c r="V860" s="1" t="str">
        <f t="shared" si="197"/>
        <v>---</v>
      </c>
      <c r="W860" s="1" t="str">
        <f t="shared" si="198"/>
        <v>1--</v>
      </c>
      <c r="X860" s="1" t="str">
        <f t="shared" si="199"/>
        <v>---</v>
      </c>
      <c r="Y860" s="1" t="str">
        <f t="shared" si="200"/>
        <v>---</v>
      </c>
      <c r="Z860" s="1" t="str">
        <f t="shared" si="201"/>
        <v>---</v>
      </c>
      <c r="AA860" s="1" t="str">
        <f t="shared" si="202"/>
        <v>1N2</v>
      </c>
      <c r="AB860" s="1" t="str">
        <f t="shared" si="203"/>
        <v>---</v>
      </c>
      <c r="AC860" s="1" t="str">
        <f t="shared" si="204"/>
        <v>---</v>
      </c>
      <c r="AD860" s="1" t="str">
        <f t="shared" si="205"/>
        <v>1--</v>
      </c>
      <c r="AE860" s="1" t="str">
        <f t="shared" si="206"/>
        <v>---</v>
      </c>
      <c r="AF860" s="1" t="str">
        <f t="shared" si="207"/>
        <v>---</v>
      </c>
      <c r="AG860" s="1" t="str">
        <f t="shared" si="208"/>
        <v>---</v>
      </c>
      <c r="AH860" s="1" t="str">
        <f t="shared" si="209"/>
        <v>---</v>
      </c>
    </row>
    <row r="861" spans="1:34" x14ac:dyDescent="0.25">
      <c r="A861" s="7" t="s">
        <v>851</v>
      </c>
      <c r="B861" s="8" t="str">
        <f t="shared" si="195"/>
        <v>---,---,1--,---,---,---,1N2,---,---,1N2,---,---,---,---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Q861" s="1"/>
      <c r="R861" s="1"/>
      <c r="S861" s="1"/>
      <c r="T861" s="1"/>
      <c r="U861" s="1" t="str">
        <f t="shared" si="196"/>
        <v>---</v>
      </c>
      <c r="V861" s="1" t="str">
        <f t="shared" si="197"/>
        <v>---</v>
      </c>
      <c r="W861" s="1" t="str">
        <f t="shared" si="198"/>
        <v>1--</v>
      </c>
      <c r="X861" s="1" t="str">
        <f t="shared" si="199"/>
        <v>---</v>
      </c>
      <c r="Y861" s="1" t="str">
        <f t="shared" si="200"/>
        <v>---</v>
      </c>
      <c r="Z861" s="1" t="str">
        <f t="shared" si="201"/>
        <v>---</v>
      </c>
      <c r="AA861" s="1" t="str">
        <f t="shared" si="202"/>
        <v>1N2</v>
      </c>
      <c r="AB861" s="1" t="str">
        <f t="shared" si="203"/>
        <v>---</v>
      </c>
      <c r="AC861" s="1" t="str">
        <f t="shared" si="204"/>
        <v>---</v>
      </c>
      <c r="AD861" s="1" t="str">
        <f t="shared" si="205"/>
        <v>1N2</v>
      </c>
      <c r="AE861" s="1" t="str">
        <f t="shared" si="206"/>
        <v>---</v>
      </c>
      <c r="AF861" s="1" t="str">
        <f t="shared" si="207"/>
        <v>---</v>
      </c>
      <c r="AG861" s="1" t="str">
        <f t="shared" si="208"/>
        <v>---</v>
      </c>
      <c r="AH861" s="1" t="str">
        <f t="shared" si="209"/>
        <v>---</v>
      </c>
    </row>
    <row r="862" spans="1:34" x14ac:dyDescent="0.25">
      <c r="A862" s="7" t="s">
        <v>852</v>
      </c>
      <c r="B862" s="8" t="str">
        <f t="shared" si="195"/>
        <v>---,---,1N2,---,---,---,1N-,---,---,1--,---,---,---,---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Q862" s="1"/>
      <c r="R862" s="1"/>
      <c r="S862" s="1"/>
      <c r="T862" s="1"/>
      <c r="U862" s="1" t="str">
        <f t="shared" si="196"/>
        <v>---</v>
      </c>
      <c r="V862" s="1" t="str">
        <f t="shared" si="197"/>
        <v>---</v>
      </c>
      <c r="W862" s="1" t="str">
        <f t="shared" si="198"/>
        <v>1N2</v>
      </c>
      <c r="X862" s="1" t="str">
        <f t="shared" si="199"/>
        <v>---</v>
      </c>
      <c r="Y862" s="1" t="str">
        <f t="shared" si="200"/>
        <v>---</v>
      </c>
      <c r="Z862" s="1" t="str">
        <f t="shared" si="201"/>
        <v>---</v>
      </c>
      <c r="AA862" s="1" t="str">
        <f t="shared" si="202"/>
        <v>1N-</v>
      </c>
      <c r="AB862" s="1" t="str">
        <f t="shared" si="203"/>
        <v>---</v>
      </c>
      <c r="AC862" s="1" t="str">
        <f t="shared" si="204"/>
        <v>---</v>
      </c>
      <c r="AD862" s="1" t="str">
        <f t="shared" si="205"/>
        <v>1--</v>
      </c>
      <c r="AE862" s="1" t="str">
        <f t="shared" si="206"/>
        <v>---</v>
      </c>
      <c r="AF862" s="1" t="str">
        <f t="shared" si="207"/>
        <v>---</v>
      </c>
      <c r="AG862" s="1" t="str">
        <f t="shared" si="208"/>
        <v>---</v>
      </c>
      <c r="AH862" s="1" t="str">
        <f t="shared" si="209"/>
        <v>---</v>
      </c>
    </row>
    <row r="863" spans="1:34" x14ac:dyDescent="0.25">
      <c r="A863" s="7" t="s">
        <v>853</v>
      </c>
      <c r="B863" s="8" t="str">
        <f t="shared" si="195"/>
        <v>---,---,1-2,---,---,---,1N2,---,---,1N2,---,---,---,---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Q863" s="1"/>
      <c r="R863" s="1"/>
      <c r="S863" s="1"/>
      <c r="T863" s="1"/>
      <c r="U863" s="1" t="str">
        <f t="shared" si="196"/>
        <v>---</v>
      </c>
      <c r="V863" s="1" t="str">
        <f t="shared" si="197"/>
        <v>---</v>
      </c>
      <c r="W863" s="1" t="str">
        <f t="shared" si="198"/>
        <v>1-2</v>
      </c>
      <c r="X863" s="1" t="str">
        <f t="shared" si="199"/>
        <v>---</v>
      </c>
      <c r="Y863" s="1" t="str">
        <f t="shared" si="200"/>
        <v>---</v>
      </c>
      <c r="Z863" s="1" t="str">
        <f t="shared" si="201"/>
        <v>---</v>
      </c>
      <c r="AA863" s="1" t="str">
        <f t="shared" si="202"/>
        <v>1N2</v>
      </c>
      <c r="AB863" s="1" t="str">
        <f t="shared" si="203"/>
        <v>---</v>
      </c>
      <c r="AC863" s="1" t="str">
        <f t="shared" si="204"/>
        <v>---</v>
      </c>
      <c r="AD863" s="1" t="str">
        <f t="shared" si="205"/>
        <v>1N2</v>
      </c>
      <c r="AE863" s="1" t="str">
        <f t="shared" si="206"/>
        <v>---</v>
      </c>
      <c r="AF863" s="1" t="str">
        <f t="shared" si="207"/>
        <v>---</v>
      </c>
      <c r="AG863" s="1" t="str">
        <f t="shared" si="208"/>
        <v>---</v>
      </c>
      <c r="AH863" s="1" t="str">
        <f t="shared" si="209"/>
        <v>---</v>
      </c>
    </row>
    <row r="864" spans="1:34" x14ac:dyDescent="0.25">
      <c r="A864" s="7" t="s">
        <v>854</v>
      </c>
      <c r="B864" s="8" t="str">
        <f t="shared" si="195"/>
        <v>---,---,1--,---,---,---,1N2,---,---,1--,---,---,---,---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Q864" s="1"/>
      <c r="R864" s="1"/>
      <c r="S864" s="1"/>
      <c r="T864" s="1"/>
      <c r="U864" s="1" t="str">
        <f t="shared" si="196"/>
        <v>---</v>
      </c>
      <c r="V864" s="1" t="str">
        <f t="shared" si="197"/>
        <v>---</v>
      </c>
      <c r="W864" s="1" t="str">
        <f t="shared" si="198"/>
        <v>1--</v>
      </c>
      <c r="X864" s="1" t="str">
        <f t="shared" si="199"/>
        <v>---</v>
      </c>
      <c r="Y864" s="1" t="str">
        <f t="shared" si="200"/>
        <v>---</v>
      </c>
      <c r="Z864" s="1" t="str">
        <f t="shared" si="201"/>
        <v>---</v>
      </c>
      <c r="AA864" s="1" t="str">
        <f t="shared" si="202"/>
        <v>1N2</v>
      </c>
      <c r="AB864" s="1" t="str">
        <f t="shared" si="203"/>
        <v>---</v>
      </c>
      <c r="AC864" s="1" t="str">
        <f t="shared" si="204"/>
        <v>---</v>
      </c>
      <c r="AD864" s="1" t="str">
        <f t="shared" si="205"/>
        <v>1--</v>
      </c>
      <c r="AE864" s="1" t="str">
        <f t="shared" si="206"/>
        <v>---</v>
      </c>
      <c r="AF864" s="1" t="str">
        <f t="shared" si="207"/>
        <v>---</v>
      </c>
      <c r="AG864" s="1" t="str">
        <f t="shared" si="208"/>
        <v>---</v>
      </c>
      <c r="AH864" s="1" t="str">
        <f t="shared" si="209"/>
        <v>---</v>
      </c>
    </row>
    <row r="865" spans="1:34" x14ac:dyDescent="0.25">
      <c r="A865" s="7" t="s">
        <v>855</v>
      </c>
      <c r="B865" s="8" t="str">
        <f t="shared" si="195"/>
        <v>---,---,--2,---,---,---,-N2,---,---,1--,---,---,---,---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Q865" s="1"/>
      <c r="R865" s="1"/>
      <c r="S865" s="1"/>
      <c r="T865" s="1"/>
      <c r="U865" s="1" t="str">
        <f t="shared" si="196"/>
        <v>---</v>
      </c>
      <c r="V865" s="1" t="str">
        <f t="shared" si="197"/>
        <v>---</v>
      </c>
      <c r="W865" s="1" t="str">
        <f t="shared" si="198"/>
        <v>--2</v>
      </c>
      <c r="X865" s="1" t="str">
        <f t="shared" si="199"/>
        <v>---</v>
      </c>
      <c r="Y865" s="1" t="str">
        <f t="shared" si="200"/>
        <v>---</v>
      </c>
      <c r="Z865" s="1" t="str">
        <f t="shared" si="201"/>
        <v>---</v>
      </c>
      <c r="AA865" s="1" t="str">
        <f t="shared" si="202"/>
        <v>-N2</v>
      </c>
      <c r="AB865" s="1" t="str">
        <f t="shared" si="203"/>
        <v>---</v>
      </c>
      <c r="AC865" s="1" t="str">
        <f t="shared" si="204"/>
        <v>---</v>
      </c>
      <c r="AD865" s="1" t="str">
        <f t="shared" si="205"/>
        <v>1--</v>
      </c>
      <c r="AE865" s="1" t="str">
        <f t="shared" si="206"/>
        <v>---</v>
      </c>
      <c r="AF865" s="1" t="str">
        <f t="shared" si="207"/>
        <v>---</v>
      </c>
      <c r="AG865" s="1" t="str">
        <f t="shared" si="208"/>
        <v>---</v>
      </c>
      <c r="AH865" s="1" t="str">
        <f t="shared" si="209"/>
        <v>---</v>
      </c>
    </row>
    <row r="866" spans="1:34" x14ac:dyDescent="0.25">
      <c r="A866" s="7" t="s">
        <v>856</v>
      </c>
      <c r="B866" s="8" t="str">
        <f t="shared" si="195"/>
        <v>---,---,1N-,---,---,---,1--,---,---,1-2,---,---,---,---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Q866" s="1"/>
      <c r="R866" s="1"/>
      <c r="S866" s="1"/>
      <c r="T866" s="1"/>
      <c r="U866" s="1" t="str">
        <f t="shared" si="196"/>
        <v>---</v>
      </c>
      <c r="V866" s="1" t="str">
        <f t="shared" si="197"/>
        <v>---</v>
      </c>
      <c r="W866" s="1" t="str">
        <f t="shared" si="198"/>
        <v>1N-</v>
      </c>
      <c r="X866" s="1" t="str">
        <f t="shared" si="199"/>
        <v>---</v>
      </c>
      <c r="Y866" s="1" t="str">
        <f t="shared" si="200"/>
        <v>---</v>
      </c>
      <c r="Z866" s="1" t="str">
        <f t="shared" si="201"/>
        <v>---</v>
      </c>
      <c r="AA866" s="1" t="str">
        <f t="shared" si="202"/>
        <v>1--</v>
      </c>
      <c r="AB866" s="1" t="str">
        <f t="shared" si="203"/>
        <v>---</v>
      </c>
      <c r="AC866" s="1" t="str">
        <f t="shared" si="204"/>
        <v>---</v>
      </c>
      <c r="AD866" s="1" t="str">
        <f t="shared" si="205"/>
        <v>1-2</v>
      </c>
      <c r="AE866" s="1" t="str">
        <f t="shared" si="206"/>
        <v>---</v>
      </c>
      <c r="AF866" s="1" t="str">
        <f t="shared" si="207"/>
        <v>---</v>
      </c>
      <c r="AG866" s="1" t="str">
        <f t="shared" si="208"/>
        <v>---</v>
      </c>
      <c r="AH866" s="1" t="str">
        <f t="shared" si="209"/>
        <v>---</v>
      </c>
    </row>
    <row r="867" spans="1:34" x14ac:dyDescent="0.25">
      <c r="A867" s="7" t="s">
        <v>857</v>
      </c>
      <c r="B867" s="8" t="str">
        <f t="shared" si="195"/>
        <v>---,---,1--,---,---,---,1N2,---,---,1N2,---,---,---,---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Q867" s="1"/>
      <c r="R867" s="1"/>
      <c r="S867" s="1"/>
      <c r="T867" s="1"/>
      <c r="U867" s="1" t="str">
        <f t="shared" si="196"/>
        <v>---</v>
      </c>
      <c r="V867" s="1" t="str">
        <f t="shared" si="197"/>
        <v>---</v>
      </c>
      <c r="W867" s="1" t="str">
        <f t="shared" si="198"/>
        <v>1--</v>
      </c>
      <c r="X867" s="1" t="str">
        <f t="shared" si="199"/>
        <v>---</v>
      </c>
      <c r="Y867" s="1" t="str">
        <f t="shared" si="200"/>
        <v>---</v>
      </c>
      <c r="Z867" s="1" t="str">
        <f t="shared" si="201"/>
        <v>---</v>
      </c>
      <c r="AA867" s="1" t="str">
        <f t="shared" si="202"/>
        <v>1N2</v>
      </c>
      <c r="AB867" s="1" t="str">
        <f t="shared" si="203"/>
        <v>---</v>
      </c>
      <c r="AC867" s="1" t="str">
        <f t="shared" si="204"/>
        <v>---</v>
      </c>
      <c r="AD867" s="1" t="str">
        <f t="shared" si="205"/>
        <v>1N2</v>
      </c>
      <c r="AE867" s="1" t="str">
        <f t="shared" si="206"/>
        <v>---</v>
      </c>
      <c r="AF867" s="1" t="str">
        <f t="shared" si="207"/>
        <v>---</v>
      </c>
      <c r="AG867" s="1" t="str">
        <f t="shared" si="208"/>
        <v>---</v>
      </c>
      <c r="AH867" s="1" t="str">
        <f t="shared" si="209"/>
        <v>---</v>
      </c>
    </row>
    <row r="868" spans="1:34" x14ac:dyDescent="0.25">
      <c r="A868" s="7" t="s">
        <v>858</v>
      </c>
      <c r="B868" s="8" t="str">
        <f t="shared" si="195"/>
        <v>---,---,1N2,---,---,---,1-2,---,---,1N2,---,---,---,---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Q868" s="1"/>
      <c r="R868" s="1"/>
      <c r="S868" s="1"/>
      <c r="T868" s="1"/>
      <c r="U868" s="1" t="str">
        <f t="shared" si="196"/>
        <v>---</v>
      </c>
      <c r="V868" s="1" t="str">
        <f t="shared" si="197"/>
        <v>---</v>
      </c>
      <c r="W868" s="1" t="str">
        <f t="shared" si="198"/>
        <v>1N2</v>
      </c>
      <c r="X868" s="1" t="str">
        <f t="shared" si="199"/>
        <v>---</v>
      </c>
      <c r="Y868" s="1" t="str">
        <f t="shared" si="200"/>
        <v>---</v>
      </c>
      <c r="Z868" s="1" t="str">
        <f t="shared" si="201"/>
        <v>---</v>
      </c>
      <c r="AA868" s="1" t="str">
        <f t="shared" si="202"/>
        <v>1-2</v>
      </c>
      <c r="AB868" s="1" t="str">
        <f t="shared" si="203"/>
        <v>---</v>
      </c>
      <c r="AC868" s="1" t="str">
        <f t="shared" si="204"/>
        <v>---</v>
      </c>
      <c r="AD868" s="1" t="str">
        <f t="shared" si="205"/>
        <v>1N2</v>
      </c>
      <c r="AE868" s="1" t="str">
        <f t="shared" si="206"/>
        <v>---</v>
      </c>
      <c r="AF868" s="1" t="str">
        <f t="shared" si="207"/>
        <v>---</v>
      </c>
      <c r="AG868" s="1" t="str">
        <f t="shared" si="208"/>
        <v>---</v>
      </c>
      <c r="AH868" s="1" t="str">
        <f t="shared" si="209"/>
        <v>---</v>
      </c>
    </row>
    <row r="869" spans="1:34" x14ac:dyDescent="0.25">
      <c r="A869" s="7" t="s">
        <v>859</v>
      </c>
      <c r="B869" s="8" t="str">
        <f t="shared" si="195"/>
        <v>---,---,1-2,---,---,---,1N2,---,---,--2,---,---,---,---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Q869" s="1"/>
      <c r="R869" s="1"/>
      <c r="S869" s="1"/>
      <c r="T869" s="1"/>
      <c r="U869" s="1" t="str">
        <f t="shared" si="196"/>
        <v>---</v>
      </c>
      <c r="V869" s="1" t="str">
        <f t="shared" si="197"/>
        <v>---</v>
      </c>
      <c r="W869" s="1" t="str">
        <f t="shared" si="198"/>
        <v>1-2</v>
      </c>
      <c r="X869" s="1" t="str">
        <f t="shared" si="199"/>
        <v>---</v>
      </c>
      <c r="Y869" s="1" t="str">
        <f t="shared" si="200"/>
        <v>---</v>
      </c>
      <c r="Z869" s="1" t="str">
        <f t="shared" si="201"/>
        <v>---</v>
      </c>
      <c r="AA869" s="1" t="str">
        <f t="shared" si="202"/>
        <v>1N2</v>
      </c>
      <c r="AB869" s="1" t="str">
        <f t="shared" si="203"/>
        <v>---</v>
      </c>
      <c r="AC869" s="1" t="str">
        <f t="shared" si="204"/>
        <v>---</v>
      </c>
      <c r="AD869" s="1" t="str">
        <f t="shared" si="205"/>
        <v>--2</v>
      </c>
      <c r="AE869" s="1" t="str">
        <f t="shared" si="206"/>
        <v>---</v>
      </c>
      <c r="AF869" s="1" t="str">
        <f t="shared" si="207"/>
        <v>---</v>
      </c>
      <c r="AG869" s="1" t="str">
        <f t="shared" si="208"/>
        <v>---</v>
      </c>
      <c r="AH869" s="1" t="str">
        <f t="shared" si="209"/>
        <v>---</v>
      </c>
    </row>
    <row r="870" spans="1:34" x14ac:dyDescent="0.25">
      <c r="A870" s="7" t="s">
        <v>860</v>
      </c>
      <c r="B870" s="8" t="str">
        <f t="shared" si="195"/>
        <v>---,---,-N-,---,---,---,-N-,---,---,1N2,---,---,---,---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Q870" s="1"/>
      <c r="R870" s="1"/>
      <c r="S870" s="1"/>
      <c r="T870" s="1"/>
      <c r="U870" s="1" t="str">
        <f t="shared" si="196"/>
        <v>---</v>
      </c>
      <c r="V870" s="1" t="str">
        <f t="shared" si="197"/>
        <v>---</v>
      </c>
      <c r="W870" s="1" t="str">
        <f t="shared" si="198"/>
        <v>-N-</v>
      </c>
      <c r="X870" s="1" t="str">
        <f t="shared" si="199"/>
        <v>---</v>
      </c>
      <c r="Y870" s="1" t="str">
        <f t="shared" si="200"/>
        <v>---</v>
      </c>
      <c r="Z870" s="1" t="str">
        <f t="shared" si="201"/>
        <v>---</v>
      </c>
      <c r="AA870" s="1" t="str">
        <f t="shared" si="202"/>
        <v>-N-</v>
      </c>
      <c r="AB870" s="1" t="str">
        <f t="shared" si="203"/>
        <v>---</v>
      </c>
      <c r="AC870" s="1" t="str">
        <f t="shared" si="204"/>
        <v>---</v>
      </c>
      <c r="AD870" s="1" t="str">
        <f t="shared" si="205"/>
        <v>1N2</v>
      </c>
      <c r="AE870" s="1" t="str">
        <f t="shared" si="206"/>
        <v>---</v>
      </c>
      <c r="AF870" s="1" t="str">
        <f t="shared" si="207"/>
        <v>---</v>
      </c>
      <c r="AG870" s="1" t="str">
        <f t="shared" si="208"/>
        <v>---</v>
      </c>
      <c r="AH870" s="1" t="str">
        <f t="shared" si="209"/>
        <v>---</v>
      </c>
    </row>
    <row r="871" spans="1:34" x14ac:dyDescent="0.25">
      <c r="A871" s="7" t="s">
        <v>861</v>
      </c>
      <c r="B871" s="8" t="str">
        <f t="shared" si="195"/>
        <v>---,---,1N-,---,---,---,1N2,---,---,1--,---,---,---,---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Q871" s="1"/>
      <c r="R871" s="1"/>
      <c r="S871" s="1"/>
      <c r="T871" s="1"/>
      <c r="U871" s="1" t="str">
        <f t="shared" si="196"/>
        <v>---</v>
      </c>
      <c r="V871" s="1" t="str">
        <f t="shared" si="197"/>
        <v>---</v>
      </c>
      <c r="W871" s="1" t="str">
        <f t="shared" si="198"/>
        <v>1N-</v>
      </c>
      <c r="X871" s="1" t="str">
        <f t="shared" si="199"/>
        <v>---</v>
      </c>
      <c r="Y871" s="1" t="str">
        <f t="shared" si="200"/>
        <v>---</v>
      </c>
      <c r="Z871" s="1" t="str">
        <f t="shared" si="201"/>
        <v>---</v>
      </c>
      <c r="AA871" s="1" t="str">
        <f t="shared" si="202"/>
        <v>1N2</v>
      </c>
      <c r="AB871" s="1" t="str">
        <f t="shared" si="203"/>
        <v>---</v>
      </c>
      <c r="AC871" s="1" t="str">
        <f t="shared" si="204"/>
        <v>---</v>
      </c>
      <c r="AD871" s="1" t="str">
        <f t="shared" si="205"/>
        <v>1--</v>
      </c>
      <c r="AE871" s="1" t="str">
        <f t="shared" si="206"/>
        <v>---</v>
      </c>
      <c r="AF871" s="1" t="str">
        <f t="shared" si="207"/>
        <v>---</v>
      </c>
      <c r="AG871" s="1" t="str">
        <f t="shared" si="208"/>
        <v>---</v>
      </c>
      <c r="AH871" s="1" t="str">
        <f t="shared" si="209"/>
        <v>---</v>
      </c>
    </row>
    <row r="872" spans="1:34" x14ac:dyDescent="0.25">
      <c r="A872" s="7" t="s">
        <v>862</v>
      </c>
      <c r="B872" s="8" t="str">
        <f t="shared" si="195"/>
        <v>---,---,1--,---,---,---,1N2,---,---,1N2,---,---,---,---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Q872" s="1"/>
      <c r="R872" s="1"/>
      <c r="S872" s="1"/>
      <c r="T872" s="1"/>
      <c r="U872" s="1" t="str">
        <f t="shared" si="196"/>
        <v>---</v>
      </c>
      <c r="V872" s="1" t="str">
        <f t="shared" si="197"/>
        <v>---</v>
      </c>
      <c r="W872" s="1" t="str">
        <f t="shared" si="198"/>
        <v>1--</v>
      </c>
      <c r="X872" s="1" t="str">
        <f t="shared" si="199"/>
        <v>---</v>
      </c>
      <c r="Y872" s="1" t="str">
        <f t="shared" si="200"/>
        <v>---</v>
      </c>
      <c r="Z872" s="1" t="str">
        <f t="shared" si="201"/>
        <v>---</v>
      </c>
      <c r="AA872" s="1" t="str">
        <f t="shared" si="202"/>
        <v>1N2</v>
      </c>
      <c r="AB872" s="1" t="str">
        <f t="shared" si="203"/>
        <v>---</v>
      </c>
      <c r="AC872" s="1" t="str">
        <f t="shared" si="204"/>
        <v>---</v>
      </c>
      <c r="AD872" s="1" t="str">
        <f t="shared" si="205"/>
        <v>1N2</v>
      </c>
      <c r="AE872" s="1" t="str">
        <f t="shared" si="206"/>
        <v>---</v>
      </c>
      <c r="AF872" s="1" t="str">
        <f t="shared" si="207"/>
        <v>---</v>
      </c>
      <c r="AG872" s="1" t="str">
        <f t="shared" si="208"/>
        <v>---</v>
      </c>
      <c r="AH872" s="1" t="str">
        <f t="shared" si="209"/>
        <v>---</v>
      </c>
    </row>
    <row r="873" spans="1:34" x14ac:dyDescent="0.25">
      <c r="A873" s="7" t="s">
        <v>863</v>
      </c>
      <c r="B873" s="8" t="str">
        <f t="shared" si="195"/>
        <v>---,---,1--,---,---,---,1N2,---,---,1N-,---,---,---,---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Q873" s="1"/>
      <c r="R873" s="1"/>
      <c r="S873" s="1"/>
      <c r="T873" s="1"/>
      <c r="U873" s="1" t="str">
        <f t="shared" si="196"/>
        <v>---</v>
      </c>
      <c r="V873" s="1" t="str">
        <f t="shared" si="197"/>
        <v>---</v>
      </c>
      <c r="W873" s="1" t="str">
        <f t="shared" si="198"/>
        <v>1--</v>
      </c>
      <c r="X873" s="1" t="str">
        <f t="shared" si="199"/>
        <v>---</v>
      </c>
      <c r="Y873" s="1" t="str">
        <f t="shared" si="200"/>
        <v>---</v>
      </c>
      <c r="Z873" s="1" t="str">
        <f t="shared" si="201"/>
        <v>---</v>
      </c>
      <c r="AA873" s="1" t="str">
        <f t="shared" si="202"/>
        <v>1N2</v>
      </c>
      <c r="AB873" s="1" t="str">
        <f t="shared" si="203"/>
        <v>---</v>
      </c>
      <c r="AC873" s="1" t="str">
        <f t="shared" si="204"/>
        <v>---</v>
      </c>
      <c r="AD873" s="1" t="str">
        <f t="shared" si="205"/>
        <v>1N-</v>
      </c>
      <c r="AE873" s="1" t="str">
        <f t="shared" si="206"/>
        <v>---</v>
      </c>
      <c r="AF873" s="1" t="str">
        <f t="shared" si="207"/>
        <v>---</v>
      </c>
      <c r="AG873" s="1" t="str">
        <f t="shared" si="208"/>
        <v>---</v>
      </c>
      <c r="AH873" s="1" t="str">
        <f t="shared" si="209"/>
        <v>---</v>
      </c>
    </row>
    <row r="874" spans="1:34" x14ac:dyDescent="0.25">
      <c r="A874" s="7" t="s">
        <v>864</v>
      </c>
      <c r="B874" s="8" t="str">
        <f t="shared" si="195"/>
        <v>---,---,1--,---,---,---,1N2,---,---,1N2,---,---,---,---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Q874" s="1"/>
      <c r="R874" s="1"/>
      <c r="S874" s="1"/>
      <c r="T874" s="1"/>
      <c r="U874" s="1" t="str">
        <f t="shared" si="196"/>
        <v>---</v>
      </c>
      <c r="V874" s="1" t="str">
        <f t="shared" si="197"/>
        <v>---</v>
      </c>
      <c r="W874" s="1" t="str">
        <f t="shared" si="198"/>
        <v>1--</v>
      </c>
      <c r="X874" s="1" t="str">
        <f t="shared" si="199"/>
        <v>---</v>
      </c>
      <c r="Y874" s="1" t="str">
        <f t="shared" si="200"/>
        <v>---</v>
      </c>
      <c r="Z874" s="1" t="str">
        <f t="shared" si="201"/>
        <v>---</v>
      </c>
      <c r="AA874" s="1" t="str">
        <f t="shared" si="202"/>
        <v>1N2</v>
      </c>
      <c r="AB874" s="1" t="str">
        <f t="shared" si="203"/>
        <v>---</v>
      </c>
      <c r="AC874" s="1" t="str">
        <f t="shared" si="204"/>
        <v>---</v>
      </c>
      <c r="AD874" s="1" t="str">
        <f t="shared" si="205"/>
        <v>1N2</v>
      </c>
      <c r="AE874" s="1" t="str">
        <f t="shared" si="206"/>
        <v>---</v>
      </c>
      <c r="AF874" s="1" t="str">
        <f t="shared" si="207"/>
        <v>---</v>
      </c>
      <c r="AG874" s="1" t="str">
        <f t="shared" si="208"/>
        <v>---</v>
      </c>
      <c r="AH874" s="1" t="str">
        <f t="shared" si="209"/>
        <v>---</v>
      </c>
    </row>
    <row r="875" spans="1:34" x14ac:dyDescent="0.25">
      <c r="A875" s="7" t="s">
        <v>865</v>
      </c>
      <c r="B875" s="8" t="str">
        <f t="shared" si="195"/>
        <v>---,---,1--,---,---,---,1N2,---,---,1N-,---,---,---,---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Q875" s="1"/>
      <c r="R875" s="1"/>
      <c r="S875" s="1"/>
      <c r="T875" s="1"/>
      <c r="U875" s="1" t="str">
        <f t="shared" si="196"/>
        <v>---</v>
      </c>
      <c r="V875" s="1" t="str">
        <f t="shared" si="197"/>
        <v>---</v>
      </c>
      <c r="W875" s="1" t="str">
        <f t="shared" si="198"/>
        <v>1--</v>
      </c>
      <c r="X875" s="1" t="str">
        <f t="shared" si="199"/>
        <v>---</v>
      </c>
      <c r="Y875" s="1" t="str">
        <f t="shared" si="200"/>
        <v>---</v>
      </c>
      <c r="Z875" s="1" t="str">
        <f t="shared" si="201"/>
        <v>---</v>
      </c>
      <c r="AA875" s="1" t="str">
        <f t="shared" si="202"/>
        <v>1N2</v>
      </c>
      <c r="AB875" s="1" t="str">
        <f t="shared" si="203"/>
        <v>---</v>
      </c>
      <c r="AC875" s="1" t="str">
        <f t="shared" si="204"/>
        <v>---</v>
      </c>
      <c r="AD875" s="1" t="str">
        <f t="shared" si="205"/>
        <v>1N-</v>
      </c>
      <c r="AE875" s="1" t="str">
        <f t="shared" si="206"/>
        <v>---</v>
      </c>
      <c r="AF875" s="1" t="str">
        <f t="shared" si="207"/>
        <v>---</v>
      </c>
      <c r="AG875" s="1" t="str">
        <f t="shared" si="208"/>
        <v>---</v>
      </c>
      <c r="AH875" s="1" t="str">
        <f t="shared" si="209"/>
        <v>---</v>
      </c>
    </row>
    <row r="876" spans="1:34" x14ac:dyDescent="0.25">
      <c r="A876" s="7" t="s">
        <v>866</v>
      </c>
      <c r="B876" s="8" t="str">
        <f t="shared" si="195"/>
        <v>---,---,1N2,---,---,---,1N2,---,---,1N-,---,---,---,---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Q876" s="1"/>
      <c r="R876" s="1"/>
      <c r="S876" s="1"/>
      <c r="T876" s="1"/>
      <c r="U876" s="1" t="str">
        <f t="shared" si="196"/>
        <v>---</v>
      </c>
      <c r="V876" s="1" t="str">
        <f t="shared" si="197"/>
        <v>---</v>
      </c>
      <c r="W876" s="1" t="str">
        <f t="shared" si="198"/>
        <v>1N2</v>
      </c>
      <c r="X876" s="1" t="str">
        <f t="shared" si="199"/>
        <v>---</v>
      </c>
      <c r="Y876" s="1" t="str">
        <f t="shared" si="200"/>
        <v>---</v>
      </c>
      <c r="Z876" s="1" t="str">
        <f t="shared" si="201"/>
        <v>---</v>
      </c>
      <c r="AA876" s="1" t="str">
        <f t="shared" si="202"/>
        <v>1N2</v>
      </c>
      <c r="AB876" s="1" t="str">
        <f t="shared" si="203"/>
        <v>---</v>
      </c>
      <c r="AC876" s="1" t="str">
        <f t="shared" si="204"/>
        <v>---</v>
      </c>
      <c r="AD876" s="1" t="str">
        <f t="shared" si="205"/>
        <v>1N-</v>
      </c>
      <c r="AE876" s="1" t="str">
        <f t="shared" si="206"/>
        <v>---</v>
      </c>
      <c r="AF876" s="1" t="str">
        <f t="shared" si="207"/>
        <v>---</v>
      </c>
      <c r="AG876" s="1" t="str">
        <f t="shared" si="208"/>
        <v>---</v>
      </c>
      <c r="AH876" s="1" t="str">
        <f t="shared" si="209"/>
        <v>---</v>
      </c>
    </row>
    <row r="877" spans="1:34" x14ac:dyDescent="0.25">
      <c r="A877" s="7" t="s">
        <v>867</v>
      </c>
      <c r="B877" s="8" t="str">
        <f t="shared" si="195"/>
        <v>---,---,1N2,---,---,---,1N-,---,---,1N-,---,---,---,---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Q877" s="1"/>
      <c r="R877" s="1"/>
      <c r="S877" s="1"/>
      <c r="T877" s="1"/>
      <c r="U877" s="1" t="str">
        <f t="shared" si="196"/>
        <v>---</v>
      </c>
      <c r="V877" s="1" t="str">
        <f t="shared" si="197"/>
        <v>---</v>
      </c>
      <c r="W877" s="1" t="str">
        <f t="shared" si="198"/>
        <v>1N2</v>
      </c>
      <c r="X877" s="1" t="str">
        <f t="shared" si="199"/>
        <v>---</v>
      </c>
      <c r="Y877" s="1" t="str">
        <f t="shared" si="200"/>
        <v>---</v>
      </c>
      <c r="Z877" s="1" t="str">
        <f t="shared" si="201"/>
        <v>---</v>
      </c>
      <c r="AA877" s="1" t="str">
        <f t="shared" si="202"/>
        <v>1N-</v>
      </c>
      <c r="AB877" s="1" t="str">
        <f t="shared" si="203"/>
        <v>---</v>
      </c>
      <c r="AC877" s="1" t="str">
        <f t="shared" si="204"/>
        <v>---</v>
      </c>
      <c r="AD877" s="1" t="str">
        <f t="shared" si="205"/>
        <v>1N-</v>
      </c>
      <c r="AE877" s="1" t="str">
        <f t="shared" si="206"/>
        <v>---</v>
      </c>
      <c r="AF877" s="1" t="str">
        <f t="shared" si="207"/>
        <v>---</v>
      </c>
      <c r="AG877" s="1" t="str">
        <f t="shared" si="208"/>
        <v>---</v>
      </c>
      <c r="AH877" s="1" t="str">
        <f t="shared" si="209"/>
        <v>---</v>
      </c>
    </row>
    <row r="878" spans="1:34" x14ac:dyDescent="0.25">
      <c r="A878" s="7" t="s">
        <v>868</v>
      </c>
      <c r="B878" s="8" t="str">
        <f t="shared" si="195"/>
        <v>---,---,1--,---,---,---,1N2,---,---,1N2,---,---,---,---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Q878" s="1"/>
      <c r="R878" s="1"/>
      <c r="S878" s="1"/>
      <c r="T878" s="1"/>
      <c r="U878" s="1" t="str">
        <f t="shared" si="196"/>
        <v>---</v>
      </c>
      <c r="V878" s="1" t="str">
        <f t="shared" si="197"/>
        <v>---</v>
      </c>
      <c r="W878" s="1" t="str">
        <f t="shared" si="198"/>
        <v>1--</v>
      </c>
      <c r="X878" s="1" t="str">
        <f t="shared" si="199"/>
        <v>---</v>
      </c>
      <c r="Y878" s="1" t="str">
        <f t="shared" si="200"/>
        <v>---</v>
      </c>
      <c r="Z878" s="1" t="str">
        <f t="shared" si="201"/>
        <v>---</v>
      </c>
      <c r="AA878" s="1" t="str">
        <f t="shared" si="202"/>
        <v>1N2</v>
      </c>
      <c r="AB878" s="1" t="str">
        <f t="shared" si="203"/>
        <v>---</v>
      </c>
      <c r="AC878" s="1" t="str">
        <f t="shared" si="204"/>
        <v>---</v>
      </c>
      <c r="AD878" s="1" t="str">
        <f t="shared" si="205"/>
        <v>1N2</v>
      </c>
      <c r="AE878" s="1" t="str">
        <f t="shared" si="206"/>
        <v>---</v>
      </c>
      <c r="AF878" s="1" t="str">
        <f t="shared" si="207"/>
        <v>---</v>
      </c>
      <c r="AG878" s="1" t="str">
        <f t="shared" si="208"/>
        <v>---</v>
      </c>
      <c r="AH878" s="1" t="str">
        <f t="shared" si="209"/>
        <v>---</v>
      </c>
    </row>
    <row r="879" spans="1:34" x14ac:dyDescent="0.25">
      <c r="A879" s="7" t="s">
        <v>869</v>
      </c>
      <c r="B879" s="8" t="str">
        <f t="shared" si="195"/>
        <v>---,---,-N-,---,---,---,1-2,---,---,1--,---,---,---,---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Q879" s="1"/>
      <c r="R879" s="1"/>
      <c r="S879" s="1"/>
      <c r="T879" s="1"/>
      <c r="U879" s="1" t="str">
        <f t="shared" si="196"/>
        <v>---</v>
      </c>
      <c r="V879" s="1" t="str">
        <f t="shared" si="197"/>
        <v>---</v>
      </c>
      <c r="W879" s="1" t="str">
        <f t="shared" si="198"/>
        <v>-N-</v>
      </c>
      <c r="X879" s="1" t="str">
        <f t="shared" si="199"/>
        <v>---</v>
      </c>
      <c r="Y879" s="1" t="str">
        <f t="shared" si="200"/>
        <v>---</v>
      </c>
      <c r="Z879" s="1" t="str">
        <f t="shared" si="201"/>
        <v>---</v>
      </c>
      <c r="AA879" s="1" t="str">
        <f t="shared" si="202"/>
        <v>1-2</v>
      </c>
      <c r="AB879" s="1" t="str">
        <f t="shared" si="203"/>
        <v>---</v>
      </c>
      <c r="AC879" s="1" t="str">
        <f t="shared" si="204"/>
        <v>---</v>
      </c>
      <c r="AD879" s="1" t="str">
        <f t="shared" si="205"/>
        <v>1--</v>
      </c>
      <c r="AE879" s="1" t="str">
        <f t="shared" si="206"/>
        <v>---</v>
      </c>
      <c r="AF879" s="1" t="str">
        <f t="shared" si="207"/>
        <v>---</v>
      </c>
      <c r="AG879" s="1" t="str">
        <f t="shared" si="208"/>
        <v>---</v>
      </c>
      <c r="AH879" s="1" t="str">
        <f t="shared" si="209"/>
        <v>---</v>
      </c>
    </row>
    <row r="880" spans="1:34" x14ac:dyDescent="0.25">
      <c r="A880" s="7" t="s">
        <v>870</v>
      </c>
      <c r="B880" s="8" t="str">
        <f t="shared" si="195"/>
        <v>---,---,-N2,---,---,---,-N-,---,---,1--,---,---,---,---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Q880" s="1"/>
      <c r="R880" s="1"/>
      <c r="S880" s="1"/>
      <c r="T880" s="1"/>
      <c r="U880" s="1" t="str">
        <f t="shared" si="196"/>
        <v>---</v>
      </c>
      <c r="V880" s="1" t="str">
        <f t="shared" si="197"/>
        <v>---</v>
      </c>
      <c r="W880" s="1" t="str">
        <f t="shared" si="198"/>
        <v>-N2</v>
      </c>
      <c r="X880" s="1" t="str">
        <f t="shared" si="199"/>
        <v>---</v>
      </c>
      <c r="Y880" s="1" t="str">
        <f t="shared" si="200"/>
        <v>---</v>
      </c>
      <c r="Z880" s="1" t="str">
        <f t="shared" si="201"/>
        <v>---</v>
      </c>
      <c r="AA880" s="1" t="str">
        <f t="shared" si="202"/>
        <v>-N-</v>
      </c>
      <c r="AB880" s="1" t="str">
        <f t="shared" si="203"/>
        <v>---</v>
      </c>
      <c r="AC880" s="1" t="str">
        <f t="shared" si="204"/>
        <v>---</v>
      </c>
      <c r="AD880" s="1" t="str">
        <f t="shared" si="205"/>
        <v>1--</v>
      </c>
      <c r="AE880" s="1" t="str">
        <f t="shared" si="206"/>
        <v>---</v>
      </c>
      <c r="AF880" s="1" t="str">
        <f t="shared" si="207"/>
        <v>---</v>
      </c>
      <c r="AG880" s="1" t="str">
        <f t="shared" si="208"/>
        <v>---</v>
      </c>
      <c r="AH880" s="1" t="str">
        <f t="shared" si="209"/>
        <v>---</v>
      </c>
    </row>
    <row r="881" spans="1:34" x14ac:dyDescent="0.25">
      <c r="A881" s="7" t="s">
        <v>871</v>
      </c>
      <c r="B881" s="8" t="str">
        <f t="shared" si="195"/>
        <v>---,---,1--,---,---,---,-N2,---,---,1--,---,---,---,---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Q881" s="1"/>
      <c r="R881" s="1"/>
      <c r="S881" s="1"/>
      <c r="T881" s="1"/>
      <c r="U881" s="1" t="str">
        <f t="shared" si="196"/>
        <v>---</v>
      </c>
      <c r="V881" s="1" t="str">
        <f t="shared" si="197"/>
        <v>---</v>
      </c>
      <c r="W881" s="1" t="str">
        <f t="shared" si="198"/>
        <v>1--</v>
      </c>
      <c r="X881" s="1" t="str">
        <f t="shared" si="199"/>
        <v>---</v>
      </c>
      <c r="Y881" s="1" t="str">
        <f t="shared" si="200"/>
        <v>---</v>
      </c>
      <c r="Z881" s="1" t="str">
        <f t="shared" si="201"/>
        <v>---</v>
      </c>
      <c r="AA881" s="1" t="str">
        <f t="shared" si="202"/>
        <v>-N2</v>
      </c>
      <c r="AB881" s="1" t="str">
        <f t="shared" si="203"/>
        <v>---</v>
      </c>
      <c r="AC881" s="1" t="str">
        <f t="shared" si="204"/>
        <v>---</v>
      </c>
      <c r="AD881" s="1" t="str">
        <f t="shared" si="205"/>
        <v>1--</v>
      </c>
      <c r="AE881" s="1" t="str">
        <f t="shared" si="206"/>
        <v>---</v>
      </c>
      <c r="AF881" s="1" t="str">
        <f t="shared" si="207"/>
        <v>---</v>
      </c>
      <c r="AG881" s="1" t="str">
        <f t="shared" si="208"/>
        <v>---</v>
      </c>
      <c r="AH881" s="1" t="str">
        <f t="shared" si="209"/>
        <v>---</v>
      </c>
    </row>
    <row r="882" spans="1:34" x14ac:dyDescent="0.25">
      <c r="A882" s="7" t="s">
        <v>872</v>
      </c>
      <c r="B882" s="8" t="str">
        <f t="shared" si="195"/>
        <v>---,---,1N-,---,---,---,1N2,---,---,1--,---,---,---,---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Q882" s="1"/>
      <c r="R882" s="1"/>
      <c r="S882" s="1"/>
      <c r="T882" s="1"/>
      <c r="U882" s="1" t="str">
        <f t="shared" si="196"/>
        <v>---</v>
      </c>
      <c r="V882" s="1" t="str">
        <f t="shared" si="197"/>
        <v>---</v>
      </c>
      <c r="W882" s="1" t="str">
        <f t="shared" si="198"/>
        <v>1N-</v>
      </c>
      <c r="X882" s="1" t="str">
        <f t="shared" si="199"/>
        <v>---</v>
      </c>
      <c r="Y882" s="1" t="str">
        <f t="shared" si="200"/>
        <v>---</v>
      </c>
      <c r="Z882" s="1" t="str">
        <f t="shared" si="201"/>
        <v>---</v>
      </c>
      <c r="AA882" s="1" t="str">
        <f t="shared" si="202"/>
        <v>1N2</v>
      </c>
      <c r="AB882" s="1" t="str">
        <f t="shared" si="203"/>
        <v>---</v>
      </c>
      <c r="AC882" s="1" t="str">
        <f t="shared" si="204"/>
        <v>---</v>
      </c>
      <c r="AD882" s="1" t="str">
        <f t="shared" si="205"/>
        <v>1--</v>
      </c>
      <c r="AE882" s="1" t="str">
        <f t="shared" si="206"/>
        <v>---</v>
      </c>
      <c r="AF882" s="1" t="str">
        <f t="shared" si="207"/>
        <v>---</v>
      </c>
      <c r="AG882" s="1" t="str">
        <f t="shared" si="208"/>
        <v>---</v>
      </c>
      <c r="AH882" s="1" t="str">
        <f t="shared" si="209"/>
        <v>---</v>
      </c>
    </row>
    <row r="883" spans="1:34" x14ac:dyDescent="0.25">
      <c r="A883" s="7" t="s">
        <v>873</v>
      </c>
      <c r="B883" s="8" t="str">
        <f t="shared" si="195"/>
        <v>---,---,1N2,---,---,---,-N2,---,---,1N2,---,---,---,---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Q883" s="1"/>
      <c r="R883" s="1"/>
      <c r="S883" s="1"/>
      <c r="T883" s="1"/>
      <c r="U883" s="1" t="str">
        <f t="shared" si="196"/>
        <v>---</v>
      </c>
      <c r="V883" s="1" t="str">
        <f t="shared" si="197"/>
        <v>---</v>
      </c>
      <c r="W883" s="1" t="str">
        <f t="shared" si="198"/>
        <v>1N2</v>
      </c>
      <c r="X883" s="1" t="str">
        <f t="shared" si="199"/>
        <v>---</v>
      </c>
      <c r="Y883" s="1" t="str">
        <f t="shared" si="200"/>
        <v>---</v>
      </c>
      <c r="Z883" s="1" t="str">
        <f t="shared" si="201"/>
        <v>---</v>
      </c>
      <c r="AA883" s="1" t="str">
        <f t="shared" si="202"/>
        <v>-N2</v>
      </c>
      <c r="AB883" s="1" t="str">
        <f t="shared" si="203"/>
        <v>---</v>
      </c>
      <c r="AC883" s="1" t="str">
        <f t="shared" si="204"/>
        <v>---</v>
      </c>
      <c r="AD883" s="1" t="str">
        <f t="shared" si="205"/>
        <v>1N2</v>
      </c>
      <c r="AE883" s="1" t="str">
        <f t="shared" si="206"/>
        <v>---</v>
      </c>
      <c r="AF883" s="1" t="str">
        <f t="shared" si="207"/>
        <v>---</v>
      </c>
      <c r="AG883" s="1" t="str">
        <f t="shared" si="208"/>
        <v>---</v>
      </c>
      <c r="AH883" s="1" t="str">
        <f t="shared" si="209"/>
        <v>---</v>
      </c>
    </row>
    <row r="884" spans="1:34" x14ac:dyDescent="0.25">
      <c r="A884" s="7" t="s">
        <v>874</v>
      </c>
      <c r="B884" s="8" t="str">
        <f t="shared" si="195"/>
        <v>---,---,1--,---,---,---,1--,---,---,1N2,---,---,---,---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Q884" s="1"/>
      <c r="R884" s="1"/>
      <c r="S884" s="1"/>
      <c r="T884" s="1"/>
      <c r="U884" s="1" t="str">
        <f t="shared" si="196"/>
        <v>---</v>
      </c>
      <c r="V884" s="1" t="str">
        <f t="shared" si="197"/>
        <v>---</v>
      </c>
      <c r="W884" s="1" t="str">
        <f t="shared" si="198"/>
        <v>1--</v>
      </c>
      <c r="X884" s="1" t="str">
        <f t="shared" si="199"/>
        <v>---</v>
      </c>
      <c r="Y884" s="1" t="str">
        <f t="shared" si="200"/>
        <v>---</v>
      </c>
      <c r="Z884" s="1" t="str">
        <f t="shared" si="201"/>
        <v>---</v>
      </c>
      <c r="AA884" s="1" t="str">
        <f t="shared" si="202"/>
        <v>1--</v>
      </c>
      <c r="AB884" s="1" t="str">
        <f t="shared" si="203"/>
        <v>---</v>
      </c>
      <c r="AC884" s="1" t="str">
        <f t="shared" si="204"/>
        <v>---</v>
      </c>
      <c r="AD884" s="1" t="str">
        <f t="shared" si="205"/>
        <v>1N2</v>
      </c>
      <c r="AE884" s="1" t="str">
        <f t="shared" si="206"/>
        <v>---</v>
      </c>
      <c r="AF884" s="1" t="str">
        <f t="shared" si="207"/>
        <v>---</v>
      </c>
      <c r="AG884" s="1" t="str">
        <f t="shared" si="208"/>
        <v>---</v>
      </c>
      <c r="AH884" s="1" t="str">
        <f t="shared" si="209"/>
        <v>---</v>
      </c>
    </row>
    <row r="885" spans="1:34" x14ac:dyDescent="0.25">
      <c r="A885" s="7" t="s">
        <v>875</v>
      </c>
      <c r="B885" s="8" t="str">
        <f t="shared" si="195"/>
        <v>---,---,1N2,---,---,---,1N2,---,---,1--,---,---,---,---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Q885" s="1"/>
      <c r="R885" s="1"/>
      <c r="S885" s="1"/>
      <c r="T885" s="1"/>
      <c r="U885" s="1" t="str">
        <f t="shared" si="196"/>
        <v>---</v>
      </c>
      <c r="V885" s="1" t="str">
        <f t="shared" si="197"/>
        <v>---</v>
      </c>
      <c r="W885" s="1" t="str">
        <f t="shared" si="198"/>
        <v>1N2</v>
      </c>
      <c r="X885" s="1" t="str">
        <f t="shared" si="199"/>
        <v>---</v>
      </c>
      <c r="Y885" s="1" t="str">
        <f t="shared" si="200"/>
        <v>---</v>
      </c>
      <c r="Z885" s="1" t="str">
        <f t="shared" si="201"/>
        <v>---</v>
      </c>
      <c r="AA885" s="1" t="str">
        <f t="shared" si="202"/>
        <v>1N2</v>
      </c>
      <c r="AB885" s="1" t="str">
        <f t="shared" si="203"/>
        <v>---</v>
      </c>
      <c r="AC885" s="1" t="str">
        <f t="shared" si="204"/>
        <v>---</v>
      </c>
      <c r="AD885" s="1" t="str">
        <f t="shared" si="205"/>
        <v>1--</v>
      </c>
      <c r="AE885" s="1" t="str">
        <f t="shared" si="206"/>
        <v>---</v>
      </c>
      <c r="AF885" s="1" t="str">
        <f t="shared" si="207"/>
        <v>---</v>
      </c>
      <c r="AG885" s="1" t="str">
        <f t="shared" si="208"/>
        <v>---</v>
      </c>
      <c r="AH885" s="1" t="str">
        <f t="shared" si="209"/>
        <v>---</v>
      </c>
    </row>
    <row r="886" spans="1:34" x14ac:dyDescent="0.25">
      <c r="A886" s="7" t="s">
        <v>876</v>
      </c>
      <c r="B886" s="8" t="str">
        <f t="shared" si="195"/>
        <v>---,---,1--,---,---,---,1--,---,---,1N2,---,---,---,---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Q886" s="1"/>
      <c r="R886" s="1"/>
      <c r="S886" s="1"/>
      <c r="T886" s="1"/>
      <c r="U886" s="1" t="str">
        <f t="shared" si="196"/>
        <v>---</v>
      </c>
      <c r="V886" s="1" t="str">
        <f t="shared" si="197"/>
        <v>---</v>
      </c>
      <c r="W886" s="1" t="str">
        <f t="shared" si="198"/>
        <v>1--</v>
      </c>
      <c r="X886" s="1" t="str">
        <f t="shared" si="199"/>
        <v>---</v>
      </c>
      <c r="Y886" s="1" t="str">
        <f t="shared" si="200"/>
        <v>---</v>
      </c>
      <c r="Z886" s="1" t="str">
        <f t="shared" si="201"/>
        <v>---</v>
      </c>
      <c r="AA886" s="1" t="str">
        <f t="shared" si="202"/>
        <v>1--</v>
      </c>
      <c r="AB886" s="1" t="str">
        <f t="shared" si="203"/>
        <v>---</v>
      </c>
      <c r="AC886" s="1" t="str">
        <f t="shared" si="204"/>
        <v>---</v>
      </c>
      <c r="AD886" s="1" t="str">
        <f t="shared" si="205"/>
        <v>1N2</v>
      </c>
      <c r="AE886" s="1" t="str">
        <f t="shared" si="206"/>
        <v>---</v>
      </c>
      <c r="AF886" s="1" t="str">
        <f t="shared" si="207"/>
        <v>---</v>
      </c>
      <c r="AG886" s="1" t="str">
        <f t="shared" si="208"/>
        <v>---</v>
      </c>
      <c r="AH886" s="1" t="str">
        <f t="shared" si="209"/>
        <v>---</v>
      </c>
    </row>
    <row r="887" spans="1:34" x14ac:dyDescent="0.25">
      <c r="A887" s="7" t="s">
        <v>877</v>
      </c>
      <c r="B887" s="8" t="str">
        <f t="shared" si="195"/>
        <v>---,---,1N-,---,---,---,1N2,---,---,1N-,---,---,---,---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Q887" s="1"/>
      <c r="R887" s="1"/>
      <c r="S887" s="1"/>
      <c r="T887" s="1"/>
      <c r="U887" s="1" t="str">
        <f t="shared" si="196"/>
        <v>---</v>
      </c>
      <c r="V887" s="1" t="str">
        <f t="shared" si="197"/>
        <v>---</v>
      </c>
      <c r="W887" s="1" t="str">
        <f t="shared" si="198"/>
        <v>1N-</v>
      </c>
      <c r="X887" s="1" t="str">
        <f t="shared" si="199"/>
        <v>---</v>
      </c>
      <c r="Y887" s="1" t="str">
        <f t="shared" si="200"/>
        <v>---</v>
      </c>
      <c r="Z887" s="1" t="str">
        <f t="shared" si="201"/>
        <v>---</v>
      </c>
      <c r="AA887" s="1" t="str">
        <f t="shared" si="202"/>
        <v>1N2</v>
      </c>
      <c r="AB887" s="1" t="str">
        <f t="shared" si="203"/>
        <v>---</v>
      </c>
      <c r="AC887" s="1" t="str">
        <f t="shared" si="204"/>
        <v>---</v>
      </c>
      <c r="AD887" s="1" t="str">
        <f t="shared" si="205"/>
        <v>1N-</v>
      </c>
      <c r="AE887" s="1" t="str">
        <f t="shared" si="206"/>
        <v>---</v>
      </c>
      <c r="AF887" s="1" t="str">
        <f t="shared" si="207"/>
        <v>---</v>
      </c>
      <c r="AG887" s="1" t="str">
        <f t="shared" si="208"/>
        <v>---</v>
      </c>
      <c r="AH887" s="1" t="str">
        <f t="shared" si="209"/>
        <v>---</v>
      </c>
    </row>
    <row r="888" spans="1:34" x14ac:dyDescent="0.25">
      <c r="A888" s="7" t="s">
        <v>878</v>
      </c>
      <c r="B888" s="8" t="str">
        <f t="shared" si="195"/>
        <v>---,---,-N2,---,---,---,1N2,---,---,1-2,---,---,---,---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Q888" s="1"/>
      <c r="R888" s="1"/>
      <c r="S888" s="1"/>
      <c r="T888" s="1"/>
      <c r="U888" s="1" t="str">
        <f t="shared" si="196"/>
        <v>---</v>
      </c>
      <c r="V888" s="1" t="str">
        <f t="shared" si="197"/>
        <v>---</v>
      </c>
      <c r="W888" s="1" t="str">
        <f t="shared" si="198"/>
        <v>-N2</v>
      </c>
      <c r="X888" s="1" t="str">
        <f t="shared" si="199"/>
        <v>---</v>
      </c>
      <c r="Y888" s="1" t="str">
        <f t="shared" si="200"/>
        <v>---</v>
      </c>
      <c r="Z888" s="1" t="str">
        <f t="shared" si="201"/>
        <v>---</v>
      </c>
      <c r="AA888" s="1" t="str">
        <f t="shared" si="202"/>
        <v>1N2</v>
      </c>
      <c r="AB888" s="1" t="str">
        <f t="shared" si="203"/>
        <v>---</v>
      </c>
      <c r="AC888" s="1" t="str">
        <f t="shared" si="204"/>
        <v>---</v>
      </c>
      <c r="AD888" s="1" t="str">
        <f t="shared" si="205"/>
        <v>1-2</v>
      </c>
      <c r="AE888" s="1" t="str">
        <f t="shared" si="206"/>
        <v>---</v>
      </c>
      <c r="AF888" s="1" t="str">
        <f t="shared" si="207"/>
        <v>---</v>
      </c>
      <c r="AG888" s="1" t="str">
        <f t="shared" si="208"/>
        <v>---</v>
      </c>
      <c r="AH888" s="1" t="str">
        <f t="shared" si="209"/>
        <v>---</v>
      </c>
    </row>
    <row r="889" spans="1:34" x14ac:dyDescent="0.25">
      <c r="A889" s="7" t="s">
        <v>879</v>
      </c>
      <c r="B889" s="8" t="str">
        <f t="shared" si="195"/>
        <v>---,---,1--,---,---,---,1N2,---,---,1N2,---,---,---,---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Q889" s="1"/>
      <c r="R889" s="1"/>
      <c r="S889" s="1"/>
      <c r="T889" s="1"/>
      <c r="U889" s="1" t="str">
        <f t="shared" si="196"/>
        <v>---</v>
      </c>
      <c r="V889" s="1" t="str">
        <f t="shared" si="197"/>
        <v>---</v>
      </c>
      <c r="W889" s="1" t="str">
        <f t="shared" si="198"/>
        <v>1--</v>
      </c>
      <c r="X889" s="1" t="str">
        <f t="shared" si="199"/>
        <v>---</v>
      </c>
      <c r="Y889" s="1" t="str">
        <f t="shared" si="200"/>
        <v>---</v>
      </c>
      <c r="Z889" s="1" t="str">
        <f t="shared" si="201"/>
        <v>---</v>
      </c>
      <c r="AA889" s="1" t="str">
        <f t="shared" si="202"/>
        <v>1N2</v>
      </c>
      <c r="AB889" s="1" t="str">
        <f t="shared" si="203"/>
        <v>---</v>
      </c>
      <c r="AC889" s="1" t="str">
        <f t="shared" si="204"/>
        <v>---</v>
      </c>
      <c r="AD889" s="1" t="str">
        <f t="shared" si="205"/>
        <v>1N2</v>
      </c>
      <c r="AE889" s="1" t="str">
        <f t="shared" si="206"/>
        <v>---</v>
      </c>
      <c r="AF889" s="1" t="str">
        <f t="shared" si="207"/>
        <v>---</v>
      </c>
      <c r="AG889" s="1" t="str">
        <f t="shared" si="208"/>
        <v>---</v>
      </c>
      <c r="AH889" s="1" t="str">
        <f t="shared" si="209"/>
        <v>---</v>
      </c>
    </row>
    <row r="890" spans="1:34" x14ac:dyDescent="0.25">
      <c r="A890" s="7" t="s">
        <v>880</v>
      </c>
      <c r="B890" s="8" t="str">
        <f t="shared" si="195"/>
        <v>---,---,-N-,---,---,---,--2,---,---,1--,---,---,---,---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Q890" s="1"/>
      <c r="R890" s="1"/>
      <c r="S890" s="1"/>
      <c r="T890" s="1"/>
      <c r="U890" s="1" t="str">
        <f t="shared" si="196"/>
        <v>---</v>
      </c>
      <c r="V890" s="1" t="str">
        <f t="shared" si="197"/>
        <v>---</v>
      </c>
      <c r="W890" s="1" t="str">
        <f t="shared" si="198"/>
        <v>-N-</v>
      </c>
      <c r="X890" s="1" t="str">
        <f t="shared" si="199"/>
        <v>---</v>
      </c>
      <c r="Y890" s="1" t="str">
        <f t="shared" si="200"/>
        <v>---</v>
      </c>
      <c r="Z890" s="1" t="str">
        <f t="shared" si="201"/>
        <v>---</v>
      </c>
      <c r="AA890" s="1" t="str">
        <f t="shared" si="202"/>
        <v>--2</v>
      </c>
      <c r="AB890" s="1" t="str">
        <f t="shared" si="203"/>
        <v>---</v>
      </c>
      <c r="AC890" s="1" t="str">
        <f t="shared" si="204"/>
        <v>---</v>
      </c>
      <c r="AD890" s="1" t="str">
        <f t="shared" si="205"/>
        <v>1--</v>
      </c>
      <c r="AE890" s="1" t="str">
        <f t="shared" si="206"/>
        <v>---</v>
      </c>
      <c r="AF890" s="1" t="str">
        <f t="shared" si="207"/>
        <v>---</v>
      </c>
      <c r="AG890" s="1" t="str">
        <f t="shared" si="208"/>
        <v>---</v>
      </c>
      <c r="AH890" s="1" t="str">
        <f t="shared" si="209"/>
        <v>---</v>
      </c>
    </row>
    <row r="891" spans="1:34" x14ac:dyDescent="0.25">
      <c r="A891" s="7" t="s">
        <v>881</v>
      </c>
      <c r="B891" s="8" t="str">
        <f t="shared" si="195"/>
        <v>---,---,1N2,---,---,---,1N2,---,---,1--,---,---,---,---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Q891" s="1"/>
      <c r="R891" s="1"/>
      <c r="S891" s="1"/>
      <c r="T891" s="1"/>
      <c r="U891" s="1" t="str">
        <f t="shared" si="196"/>
        <v>---</v>
      </c>
      <c r="V891" s="1" t="str">
        <f t="shared" si="197"/>
        <v>---</v>
      </c>
      <c r="W891" s="1" t="str">
        <f t="shared" si="198"/>
        <v>1N2</v>
      </c>
      <c r="X891" s="1" t="str">
        <f t="shared" si="199"/>
        <v>---</v>
      </c>
      <c r="Y891" s="1" t="str">
        <f t="shared" si="200"/>
        <v>---</v>
      </c>
      <c r="Z891" s="1" t="str">
        <f t="shared" si="201"/>
        <v>---</v>
      </c>
      <c r="AA891" s="1" t="str">
        <f t="shared" si="202"/>
        <v>1N2</v>
      </c>
      <c r="AB891" s="1" t="str">
        <f t="shared" si="203"/>
        <v>---</v>
      </c>
      <c r="AC891" s="1" t="str">
        <f t="shared" si="204"/>
        <v>---</v>
      </c>
      <c r="AD891" s="1" t="str">
        <f t="shared" si="205"/>
        <v>1--</v>
      </c>
      <c r="AE891" s="1" t="str">
        <f t="shared" si="206"/>
        <v>---</v>
      </c>
      <c r="AF891" s="1" t="str">
        <f t="shared" si="207"/>
        <v>---</v>
      </c>
      <c r="AG891" s="1" t="str">
        <f t="shared" si="208"/>
        <v>---</v>
      </c>
      <c r="AH891" s="1" t="str">
        <f t="shared" si="209"/>
        <v>---</v>
      </c>
    </row>
    <row r="892" spans="1:34" x14ac:dyDescent="0.25">
      <c r="A892" s="7" t="s">
        <v>882</v>
      </c>
      <c r="B892" s="8" t="str">
        <f t="shared" si="195"/>
        <v>---,---,1--,---,---,---,1-2,---,---,1-2,---,---,---,---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Q892" s="1"/>
      <c r="R892" s="1"/>
      <c r="S892" s="1"/>
      <c r="T892" s="1"/>
      <c r="U892" s="1" t="str">
        <f t="shared" si="196"/>
        <v>---</v>
      </c>
      <c r="V892" s="1" t="str">
        <f t="shared" si="197"/>
        <v>---</v>
      </c>
      <c r="W892" s="1" t="str">
        <f t="shared" si="198"/>
        <v>1--</v>
      </c>
      <c r="X892" s="1" t="str">
        <f t="shared" si="199"/>
        <v>---</v>
      </c>
      <c r="Y892" s="1" t="str">
        <f t="shared" si="200"/>
        <v>---</v>
      </c>
      <c r="Z892" s="1" t="str">
        <f t="shared" si="201"/>
        <v>---</v>
      </c>
      <c r="AA892" s="1" t="str">
        <f t="shared" si="202"/>
        <v>1-2</v>
      </c>
      <c r="AB892" s="1" t="str">
        <f t="shared" si="203"/>
        <v>---</v>
      </c>
      <c r="AC892" s="1" t="str">
        <f t="shared" si="204"/>
        <v>---</v>
      </c>
      <c r="AD892" s="1" t="str">
        <f t="shared" si="205"/>
        <v>1-2</v>
      </c>
      <c r="AE892" s="1" t="str">
        <f t="shared" si="206"/>
        <v>---</v>
      </c>
      <c r="AF892" s="1" t="str">
        <f t="shared" si="207"/>
        <v>---</v>
      </c>
      <c r="AG892" s="1" t="str">
        <f t="shared" si="208"/>
        <v>---</v>
      </c>
      <c r="AH892" s="1" t="str">
        <f t="shared" si="209"/>
        <v>---</v>
      </c>
    </row>
    <row r="893" spans="1:34" x14ac:dyDescent="0.25">
      <c r="A893" s="7" t="s">
        <v>883</v>
      </c>
      <c r="B893" s="8" t="str">
        <f t="shared" si="195"/>
        <v>---,---,1N2,---,---,---,-N-,---,---,1N2,---,---,---,---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Q893" s="1"/>
      <c r="R893" s="1"/>
      <c r="S893" s="1"/>
      <c r="T893" s="1"/>
      <c r="U893" s="1" t="str">
        <f t="shared" si="196"/>
        <v>---</v>
      </c>
      <c r="V893" s="1" t="str">
        <f t="shared" si="197"/>
        <v>---</v>
      </c>
      <c r="W893" s="1" t="str">
        <f t="shared" si="198"/>
        <v>1N2</v>
      </c>
      <c r="X893" s="1" t="str">
        <f t="shared" si="199"/>
        <v>---</v>
      </c>
      <c r="Y893" s="1" t="str">
        <f t="shared" si="200"/>
        <v>---</v>
      </c>
      <c r="Z893" s="1" t="str">
        <f t="shared" si="201"/>
        <v>---</v>
      </c>
      <c r="AA893" s="1" t="str">
        <f t="shared" si="202"/>
        <v>-N-</v>
      </c>
      <c r="AB893" s="1" t="str">
        <f t="shared" si="203"/>
        <v>---</v>
      </c>
      <c r="AC893" s="1" t="str">
        <f t="shared" si="204"/>
        <v>---</v>
      </c>
      <c r="AD893" s="1" t="str">
        <f t="shared" si="205"/>
        <v>1N2</v>
      </c>
      <c r="AE893" s="1" t="str">
        <f t="shared" si="206"/>
        <v>---</v>
      </c>
      <c r="AF893" s="1" t="str">
        <f t="shared" si="207"/>
        <v>---</v>
      </c>
      <c r="AG893" s="1" t="str">
        <f t="shared" si="208"/>
        <v>---</v>
      </c>
      <c r="AH893" s="1" t="str">
        <f t="shared" si="209"/>
        <v>---</v>
      </c>
    </row>
    <row r="894" spans="1:34" x14ac:dyDescent="0.25">
      <c r="A894" s="7" t="s">
        <v>884</v>
      </c>
      <c r="B894" s="8" t="str">
        <f t="shared" si="195"/>
        <v>---,---,1--,---,---,---,1N2,---,---,1N-,---,---,---,---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Q894" s="1"/>
      <c r="R894" s="1"/>
      <c r="S894" s="1"/>
      <c r="T894" s="1"/>
      <c r="U894" s="1" t="str">
        <f t="shared" si="196"/>
        <v>---</v>
      </c>
      <c r="V894" s="1" t="str">
        <f t="shared" si="197"/>
        <v>---</v>
      </c>
      <c r="W894" s="1" t="str">
        <f t="shared" si="198"/>
        <v>1--</v>
      </c>
      <c r="X894" s="1" t="str">
        <f t="shared" si="199"/>
        <v>---</v>
      </c>
      <c r="Y894" s="1" t="str">
        <f t="shared" si="200"/>
        <v>---</v>
      </c>
      <c r="Z894" s="1" t="str">
        <f t="shared" si="201"/>
        <v>---</v>
      </c>
      <c r="AA894" s="1" t="str">
        <f t="shared" si="202"/>
        <v>1N2</v>
      </c>
      <c r="AB894" s="1" t="str">
        <f t="shared" si="203"/>
        <v>---</v>
      </c>
      <c r="AC894" s="1" t="str">
        <f t="shared" si="204"/>
        <v>---</v>
      </c>
      <c r="AD894" s="1" t="str">
        <f t="shared" si="205"/>
        <v>1N-</v>
      </c>
      <c r="AE894" s="1" t="str">
        <f t="shared" si="206"/>
        <v>---</v>
      </c>
      <c r="AF894" s="1" t="str">
        <f t="shared" si="207"/>
        <v>---</v>
      </c>
      <c r="AG894" s="1" t="str">
        <f t="shared" si="208"/>
        <v>---</v>
      </c>
      <c r="AH894" s="1" t="str">
        <f t="shared" si="209"/>
        <v>---</v>
      </c>
    </row>
    <row r="895" spans="1:34" x14ac:dyDescent="0.25">
      <c r="A895" s="7" t="s">
        <v>885</v>
      </c>
      <c r="B895" s="8" t="str">
        <f t="shared" si="195"/>
        <v>---,---,-N-,---,---,---,-N-,---,---,1N2,---,---,---,---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Q895" s="1"/>
      <c r="R895" s="1"/>
      <c r="S895" s="1"/>
      <c r="T895" s="1"/>
      <c r="U895" s="1" t="str">
        <f t="shared" si="196"/>
        <v>---</v>
      </c>
      <c r="V895" s="1" t="str">
        <f t="shared" si="197"/>
        <v>---</v>
      </c>
      <c r="W895" s="1" t="str">
        <f t="shared" si="198"/>
        <v>-N-</v>
      </c>
      <c r="X895" s="1" t="str">
        <f t="shared" si="199"/>
        <v>---</v>
      </c>
      <c r="Y895" s="1" t="str">
        <f t="shared" si="200"/>
        <v>---</v>
      </c>
      <c r="Z895" s="1" t="str">
        <f t="shared" si="201"/>
        <v>---</v>
      </c>
      <c r="AA895" s="1" t="str">
        <f t="shared" si="202"/>
        <v>-N-</v>
      </c>
      <c r="AB895" s="1" t="str">
        <f t="shared" si="203"/>
        <v>---</v>
      </c>
      <c r="AC895" s="1" t="str">
        <f t="shared" si="204"/>
        <v>---</v>
      </c>
      <c r="AD895" s="1" t="str">
        <f t="shared" si="205"/>
        <v>1N2</v>
      </c>
      <c r="AE895" s="1" t="str">
        <f t="shared" si="206"/>
        <v>---</v>
      </c>
      <c r="AF895" s="1" t="str">
        <f t="shared" si="207"/>
        <v>---</v>
      </c>
      <c r="AG895" s="1" t="str">
        <f t="shared" si="208"/>
        <v>---</v>
      </c>
      <c r="AH895" s="1" t="str">
        <f t="shared" si="209"/>
        <v>---</v>
      </c>
    </row>
    <row r="896" spans="1:34" x14ac:dyDescent="0.25">
      <c r="A896" s="7" t="s">
        <v>886</v>
      </c>
      <c r="B896" s="8" t="str">
        <f t="shared" si="195"/>
        <v>---,---,-N-,---,---,---,-N-,---,---,1--,---,---,---,---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Q896" s="1"/>
      <c r="R896" s="1"/>
      <c r="S896" s="1"/>
      <c r="T896" s="1"/>
      <c r="U896" s="1" t="str">
        <f t="shared" si="196"/>
        <v>---</v>
      </c>
      <c r="V896" s="1" t="str">
        <f t="shared" si="197"/>
        <v>---</v>
      </c>
      <c r="W896" s="1" t="str">
        <f t="shared" si="198"/>
        <v>-N-</v>
      </c>
      <c r="X896" s="1" t="str">
        <f t="shared" si="199"/>
        <v>---</v>
      </c>
      <c r="Y896" s="1" t="str">
        <f t="shared" si="200"/>
        <v>---</v>
      </c>
      <c r="Z896" s="1" t="str">
        <f t="shared" si="201"/>
        <v>---</v>
      </c>
      <c r="AA896" s="1" t="str">
        <f t="shared" si="202"/>
        <v>-N-</v>
      </c>
      <c r="AB896" s="1" t="str">
        <f t="shared" si="203"/>
        <v>---</v>
      </c>
      <c r="AC896" s="1" t="str">
        <f t="shared" si="204"/>
        <v>---</v>
      </c>
      <c r="AD896" s="1" t="str">
        <f t="shared" si="205"/>
        <v>1--</v>
      </c>
      <c r="AE896" s="1" t="str">
        <f t="shared" si="206"/>
        <v>---</v>
      </c>
      <c r="AF896" s="1" t="str">
        <f t="shared" si="207"/>
        <v>---</v>
      </c>
      <c r="AG896" s="1" t="str">
        <f t="shared" si="208"/>
        <v>---</v>
      </c>
      <c r="AH896" s="1" t="str">
        <f t="shared" si="209"/>
        <v>---</v>
      </c>
    </row>
    <row r="897" spans="1:34" x14ac:dyDescent="0.25">
      <c r="A897" s="7" t="s">
        <v>887</v>
      </c>
      <c r="B897" s="8" t="str">
        <f t="shared" si="195"/>
        <v>---,---,1--,---,---,---,1--,---,---,1N2,---,---,---,---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Q897" s="1"/>
      <c r="R897" s="1"/>
      <c r="S897" s="1"/>
      <c r="T897" s="1"/>
      <c r="U897" s="1" t="str">
        <f t="shared" si="196"/>
        <v>---</v>
      </c>
      <c r="V897" s="1" t="str">
        <f t="shared" si="197"/>
        <v>---</v>
      </c>
      <c r="W897" s="1" t="str">
        <f t="shared" si="198"/>
        <v>1--</v>
      </c>
      <c r="X897" s="1" t="str">
        <f t="shared" si="199"/>
        <v>---</v>
      </c>
      <c r="Y897" s="1" t="str">
        <f t="shared" si="200"/>
        <v>---</v>
      </c>
      <c r="Z897" s="1" t="str">
        <f t="shared" si="201"/>
        <v>---</v>
      </c>
      <c r="AA897" s="1" t="str">
        <f t="shared" si="202"/>
        <v>1--</v>
      </c>
      <c r="AB897" s="1" t="str">
        <f t="shared" si="203"/>
        <v>---</v>
      </c>
      <c r="AC897" s="1" t="str">
        <f t="shared" si="204"/>
        <v>---</v>
      </c>
      <c r="AD897" s="1" t="str">
        <f t="shared" si="205"/>
        <v>1N2</v>
      </c>
      <c r="AE897" s="1" t="str">
        <f t="shared" si="206"/>
        <v>---</v>
      </c>
      <c r="AF897" s="1" t="str">
        <f t="shared" si="207"/>
        <v>---</v>
      </c>
      <c r="AG897" s="1" t="str">
        <f t="shared" si="208"/>
        <v>---</v>
      </c>
      <c r="AH897" s="1" t="str">
        <f t="shared" si="209"/>
        <v>---</v>
      </c>
    </row>
    <row r="898" spans="1:34" x14ac:dyDescent="0.25">
      <c r="A898" s="7" t="s">
        <v>888</v>
      </c>
      <c r="B898" s="8" t="str">
        <f t="shared" si="195"/>
        <v>---,---,1N2,---,---,---,1-2,---,---,1--,---,---,---,---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Q898" s="1"/>
      <c r="R898" s="1"/>
      <c r="S898" s="1"/>
      <c r="T898" s="1"/>
      <c r="U898" s="1" t="str">
        <f t="shared" si="196"/>
        <v>---</v>
      </c>
      <c r="V898" s="1" t="str">
        <f t="shared" si="197"/>
        <v>---</v>
      </c>
      <c r="W898" s="1" t="str">
        <f t="shared" si="198"/>
        <v>1N2</v>
      </c>
      <c r="X898" s="1" t="str">
        <f t="shared" si="199"/>
        <v>---</v>
      </c>
      <c r="Y898" s="1" t="str">
        <f t="shared" si="200"/>
        <v>---</v>
      </c>
      <c r="Z898" s="1" t="str">
        <f t="shared" si="201"/>
        <v>---</v>
      </c>
      <c r="AA898" s="1" t="str">
        <f t="shared" si="202"/>
        <v>1-2</v>
      </c>
      <c r="AB898" s="1" t="str">
        <f t="shared" si="203"/>
        <v>---</v>
      </c>
      <c r="AC898" s="1" t="str">
        <f t="shared" si="204"/>
        <v>---</v>
      </c>
      <c r="AD898" s="1" t="str">
        <f t="shared" si="205"/>
        <v>1--</v>
      </c>
      <c r="AE898" s="1" t="str">
        <f t="shared" si="206"/>
        <v>---</v>
      </c>
      <c r="AF898" s="1" t="str">
        <f t="shared" si="207"/>
        <v>---</v>
      </c>
      <c r="AG898" s="1" t="str">
        <f t="shared" si="208"/>
        <v>---</v>
      </c>
      <c r="AH898" s="1" t="str">
        <f t="shared" si="209"/>
        <v>---</v>
      </c>
    </row>
    <row r="899" spans="1:34" x14ac:dyDescent="0.25">
      <c r="A899" s="7" t="s">
        <v>889</v>
      </c>
      <c r="B899" s="8" t="str">
        <f t="shared" ref="B899:B962" si="210">U899&amp;","&amp;V899&amp;","&amp;W899&amp;","&amp;X899&amp;","&amp;Y899&amp;","&amp;Z899&amp;","&amp;AA899&amp;","&amp;AB899&amp;","&amp;AC899&amp;","&amp;AD899&amp;","&amp;AE899&amp;","&amp;AF899&amp;","&amp;AG899&amp;","&amp;AH899</f>
        <v>---,---,1N2,---,---,---,1--,---,---,1--,---,---,---,---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Q899" s="1"/>
      <c r="R899" s="1"/>
      <c r="S899" s="1"/>
      <c r="T899" s="1"/>
      <c r="U899" s="1" t="str">
        <f t="shared" ref="U899:U962" si="211">IF($B$1="x",MID(A899,1,3),"---")</f>
        <v>---</v>
      </c>
      <c r="V899" s="1" t="str">
        <f t="shared" ref="V899:V962" si="212">IF($C$1="x",MID(A899,5,3),"---")</f>
        <v>---</v>
      </c>
      <c r="W899" s="1" t="str">
        <f t="shared" ref="W899:W962" si="213">IF($D$1="x",MID(A899,9,3),"---")</f>
        <v>1N2</v>
      </c>
      <c r="X899" s="1" t="str">
        <f t="shared" ref="X899:X962" si="214">IF($E$1="x",MID(A899,13,3),"---")</f>
        <v>---</v>
      </c>
      <c r="Y899" s="1" t="str">
        <f t="shared" ref="Y899:Y962" si="215">IF($F$1="x",MID(A899,17,3),"---")</f>
        <v>---</v>
      </c>
      <c r="Z899" s="1" t="str">
        <f t="shared" ref="Z899:Z962" si="216">IF($G$1="x",MID(A899,21,3),"---")</f>
        <v>---</v>
      </c>
      <c r="AA899" s="1" t="str">
        <f t="shared" ref="AA899:AA962" si="217">IF($H$1="x",MID(A899,25,3),"---")</f>
        <v>1--</v>
      </c>
      <c r="AB899" s="1" t="str">
        <f t="shared" ref="AB899:AB962" si="218">IF($I$1="x",MID(A899,29,3),"---")</f>
        <v>---</v>
      </c>
      <c r="AC899" s="1" t="str">
        <f t="shared" ref="AC899:AC962" si="219">IF($J$1="x",MID(A899,33,3),"---")</f>
        <v>---</v>
      </c>
      <c r="AD899" s="1" t="str">
        <f t="shared" ref="AD899:AD962" si="220">IF($K$1="x",MID(A899,37,3),"---")</f>
        <v>1--</v>
      </c>
      <c r="AE899" s="1" t="str">
        <f t="shared" ref="AE899:AE962" si="221">IF($L$1="x",MID(A899,41,3),"---")</f>
        <v>---</v>
      </c>
      <c r="AF899" s="1" t="str">
        <f t="shared" ref="AF899:AF962" si="222">IF($M$1="x",MID(A899,45,3),"---")</f>
        <v>---</v>
      </c>
      <c r="AG899" s="1" t="str">
        <f t="shared" ref="AG899:AG962" si="223">IF($N$1="x",MID(A899,49,3),"---")</f>
        <v>---</v>
      </c>
      <c r="AH899" s="1" t="str">
        <f t="shared" ref="AH899:AH962" si="224">IF($O$1="x",MID(A899,53,3),"---")</f>
        <v>---</v>
      </c>
    </row>
    <row r="900" spans="1:34" x14ac:dyDescent="0.25">
      <c r="A900" s="7" t="s">
        <v>890</v>
      </c>
      <c r="B900" s="8" t="str">
        <f t="shared" si="210"/>
        <v>---,---,1N2,---,---,---,--2,---,---,-N-,---,---,---,---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Q900" s="1"/>
      <c r="R900" s="1"/>
      <c r="S900" s="1"/>
      <c r="T900" s="1"/>
      <c r="U900" s="1" t="str">
        <f t="shared" si="211"/>
        <v>---</v>
      </c>
      <c r="V900" s="1" t="str">
        <f t="shared" si="212"/>
        <v>---</v>
      </c>
      <c r="W900" s="1" t="str">
        <f t="shared" si="213"/>
        <v>1N2</v>
      </c>
      <c r="X900" s="1" t="str">
        <f t="shared" si="214"/>
        <v>---</v>
      </c>
      <c r="Y900" s="1" t="str">
        <f t="shared" si="215"/>
        <v>---</v>
      </c>
      <c r="Z900" s="1" t="str">
        <f t="shared" si="216"/>
        <v>---</v>
      </c>
      <c r="AA900" s="1" t="str">
        <f t="shared" si="217"/>
        <v>--2</v>
      </c>
      <c r="AB900" s="1" t="str">
        <f t="shared" si="218"/>
        <v>---</v>
      </c>
      <c r="AC900" s="1" t="str">
        <f t="shared" si="219"/>
        <v>---</v>
      </c>
      <c r="AD900" s="1" t="str">
        <f t="shared" si="220"/>
        <v>-N-</v>
      </c>
      <c r="AE900" s="1" t="str">
        <f t="shared" si="221"/>
        <v>---</v>
      </c>
      <c r="AF900" s="1" t="str">
        <f t="shared" si="222"/>
        <v>---</v>
      </c>
      <c r="AG900" s="1" t="str">
        <f t="shared" si="223"/>
        <v>---</v>
      </c>
      <c r="AH900" s="1" t="str">
        <f t="shared" si="224"/>
        <v>---</v>
      </c>
    </row>
    <row r="901" spans="1:34" x14ac:dyDescent="0.25">
      <c r="A901" s="7" t="s">
        <v>891</v>
      </c>
      <c r="B901" s="8" t="str">
        <f t="shared" si="210"/>
        <v>---,---,1N2,---,---,---,1N2,---,---,1--,---,---,---,---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Q901" s="1"/>
      <c r="R901" s="1"/>
      <c r="S901" s="1"/>
      <c r="T901" s="1"/>
      <c r="U901" s="1" t="str">
        <f t="shared" si="211"/>
        <v>---</v>
      </c>
      <c r="V901" s="1" t="str">
        <f t="shared" si="212"/>
        <v>---</v>
      </c>
      <c r="W901" s="1" t="str">
        <f t="shared" si="213"/>
        <v>1N2</v>
      </c>
      <c r="X901" s="1" t="str">
        <f t="shared" si="214"/>
        <v>---</v>
      </c>
      <c r="Y901" s="1" t="str">
        <f t="shared" si="215"/>
        <v>---</v>
      </c>
      <c r="Z901" s="1" t="str">
        <f t="shared" si="216"/>
        <v>---</v>
      </c>
      <c r="AA901" s="1" t="str">
        <f t="shared" si="217"/>
        <v>1N2</v>
      </c>
      <c r="AB901" s="1" t="str">
        <f t="shared" si="218"/>
        <v>---</v>
      </c>
      <c r="AC901" s="1" t="str">
        <f t="shared" si="219"/>
        <v>---</v>
      </c>
      <c r="AD901" s="1" t="str">
        <f t="shared" si="220"/>
        <v>1--</v>
      </c>
      <c r="AE901" s="1" t="str">
        <f t="shared" si="221"/>
        <v>---</v>
      </c>
      <c r="AF901" s="1" t="str">
        <f t="shared" si="222"/>
        <v>---</v>
      </c>
      <c r="AG901" s="1" t="str">
        <f t="shared" si="223"/>
        <v>---</v>
      </c>
      <c r="AH901" s="1" t="str">
        <f t="shared" si="224"/>
        <v>---</v>
      </c>
    </row>
    <row r="902" spans="1:34" x14ac:dyDescent="0.25">
      <c r="A902" s="7" t="s">
        <v>892</v>
      </c>
      <c r="B902" s="8" t="str">
        <f t="shared" si="210"/>
        <v>---,---,1N2,---,---,---,-N-,---,---,--2,---,---,---,---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Q902" s="1"/>
      <c r="R902" s="1"/>
      <c r="S902" s="1"/>
      <c r="T902" s="1"/>
      <c r="U902" s="1" t="str">
        <f t="shared" si="211"/>
        <v>---</v>
      </c>
      <c r="V902" s="1" t="str">
        <f t="shared" si="212"/>
        <v>---</v>
      </c>
      <c r="W902" s="1" t="str">
        <f t="shared" si="213"/>
        <v>1N2</v>
      </c>
      <c r="X902" s="1" t="str">
        <f t="shared" si="214"/>
        <v>---</v>
      </c>
      <c r="Y902" s="1" t="str">
        <f t="shared" si="215"/>
        <v>---</v>
      </c>
      <c r="Z902" s="1" t="str">
        <f t="shared" si="216"/>
        <v>---</v>
      </c>
      <c r="AA902" s="1" t="str">
        <f t="shared" si="217"/>
        <v>-N-</v>
      </c>
      <c r="AB902" s="1" t="str">
        <f t="shared" si="218"/>
        <v>---</v>
      </c>
      <c r="AC902" s="1" t="str">
        <f t="shared" si="219"/>
        <v>---</v>
      </c>
      <c r="AD902" s="1" t="str">
        <f t="shared" si="220"/>
        <v>--2</v>
      </c>
      <c r="AE902" s="1" t="str">
        <f t="shared" si="221"/>
        <v>---</v>
      </c>
      <c r="AF902" s="1" t="str">
        <f t="shared" si="222"/>
        <v>---</v>
      </c>
      <c r="AG902" s="1" t="str">
        <f t="shared" si="223"/>
        <v>---</v>
      </c>
      <c r="AH902" s="1" t="str">
        <f t="shared" si="224"/>
        <v>---</v>
      </c>
    </row>
    <row r="903" spans="1:34" x14ac:dyDescent="0.25">
      <c r="A903" s="7" t="s">
        <v>893</v>
      </c>
      <c r="B903" s="8" t="str">
        <f t="shared" si="210"/>
        <v>---,---,1--,---,---,---,1N2,---,---,1--,---,---,---,---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Q903" s="1"/>
      <c r="R903" s="1"/>
      <c r="S903" s="1"/>
      <c r="T903" s="1"/>
      <c r="U903" s="1" t="str">
        <f t="shared" si="211"/>
        <v>---</v>
      </c>
      <c r="V903" s="1" t="str">
        <f t="shared" si="212"/>
        <v>---</v>
      </c>
      <c r="W903" s="1" t="str">
        <f t="shared" si="213"/>
        <v>1--</v>
      </c>
      <c r="X903" s="1" t="str">
        <f t="shared" si="214"/>
        <v>---</v>
      </c>
      <c r="Y903" s="1" t="str">
        <f t="shared" si="215"/>
        <v>---</v>
      </c>
      <c r="Z903" s="1" t="str">
        <f t="shared" si="216"/>
        <v>---</v>
      </c>
      <c r="AA903" s="1" t="str">
        <f t="shared" si="217"/>
        <v>1N2</v>
      </c>
      <c r="AB903" s="1" t="str">
        <f t="shared" si="218"/>
        <v>---</v>
      </c>
      <c r="AC903" s="1" t="str">
        <f t="shared" si="219"/>
        <v>---</v>
      </c>
      <c r="AD903" s="1" t="str">
        <f t="shared" si="220"/>
        <v>1--</v>
      </c>
      <c r="AE903" s="1" t="str">
        <f t="shared" si="221"/>
        <v>---</v>
      </c>
      <c r="AF903" s="1" t="str">
        <f t="shared" si="222"/>
        <v>---</v>
      </c>
      <c r="AG903" s="1" t="str">
        <f t="shared" si="223"/>
        <v>---</v>
      </c>
      <c r="AH903" s="1" t="str">
        <f t="shared" si="224"/>
        <v>---</v>
      </c>
    </row>
    <row r="904" spans="1:34" x14ac:dyDescent="0.25">
      <c r="A904" s="7" t="s">
        <v>894</v>
      </c>
      <c r="B904" s="8" t="str">
        <f t="shared" si="210"/>
        <v>---,---,-N-,---,---,---,-N2,---,---,1--,---,---,---,---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Q904" s="1"/>
      <c r="R904" s="1"/>
      <c r="S904" s="1"/>
      <c r="T904" s="1"/>
      <c r="U904" s="1" t="str">
        <f t="shared" si="211"/>
        <v>---</v>
      </c>
      <c r="V904" s="1" t="str">
        <f t="shared" si="212"/>
        <v>---</v>
      </c>
      <c r="W904" s="1" t="str">
        <f t="shared" si="213"/>
        <v>-N-</v>
      </c>
      <c r="X904" s="1" t="str">
        <f t="shared" si="214"/>
        <v>---</v>
      </c>
      <c r="Y904" s="1" t="str">
        <f t="shared" si="215"/>
        <v>---</v>
      </c>
      <c r="Z904" s="1" t="str">
        <f t="shared" si="216"/>
        <v>---</v>
      </c>
      <c r="AA904" s="1" t="str">
        <f t="shared" si="217"/>
        <v>-N2</v>
      </c>
      <c r="AB904" s="1" t="str">
        <f t="shared" si="218"/>
        <v>---</v>
      </c>
      <c r="AC904" s="1" t="str">
        <f t="shared" si="219"/>
        <v>---</v>
      </c>
      <c r="AD904" s="1" t="str">
        <f t="shared" si="220"/>
        <v>1--</v>
      </c>
      <c r="AE904" s="1" t="str">
        <f t="shared" si="221"/>
        <v>---</v>
      </c>
      <c r="AF904" s="1" t="str">
        <f t="shared" si="222"/>
        <v>---</v>
      </c>
      <c r="AG904" s="1" t="str">
        <f t="shared" si="223"/>
        <v>---</v>
      </c>
      <c r="AH904" s="1" t="str">
        <f t="shared" si="224"/>
        <v>---</v>
      </c>
    </row>
    <row r="905" spans="1:34" x14ac:dyDescent="0.25">
      <c r="A905" s="7" t="s">
        <v>895</v>
      </c>
      <c r="B905" s="8" t="str">
        <f t="shared" si="210"/>
        <v>---,---,1N-,---,---,---,-N-,---,---,1--,---,---,---,---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Q905" s="1"/>
      <c r="R905" s="1"/>
      <c r="S905" s="1"/>
      <c r="T905" s="1"/>
      <c r="U905" s="1" t="str">
        <f t="shared" si="211"/>
        <v>---</v>
      </c>
      <c r="V905" s="1" t="str">
        <f t="shared" si="212"/>
        <v>---</v>
      </c>
      <c r="W905" s="1" t="str">
        <f t="shared" si="213"/>
        <v>1N-</v>
      </c>
      <c r="X905" s="1" t="str">
        <f t="shared" si="214"/>
        <v>---</v>
      </c>
      <c r="Y905" s="1" t="str">
        <f t="shared" si="215"/>
        <v>---</v>
      </c>
      <c r="Z905" s="1" t="str">
        <f t="shared" si="216"/>
        <v>---</v>
      </c>
      <c r="AA905" s="1" t="str">
        <f t="shared" si="217"/>
        <v>-N-</v>
      </c>
      <c r="AB905" s="1" t="str">
        <f t="shared" si="218"/>
        <v>---</v>
      </c>
      <c r="AC905" s="1" t="str">
        <f t="shared" si="219"/>
        <v>---</v>
      </c>
      <c r="AD905" s="1" t="str">
        <f t="shared" si="220"/>
        <v>1--</v>
      </c>
      <c r="AE905" s="1" t="str">
        <f t="shared" si="221"/>
        <v>---</v>
      </c>
      <c r="AF905" s="1" t="str">
        <f t="shared" si="222"/>
        <v>---</v>
      </c>
      <c r="AG905" s="1" t="str">
        <f t="shared" si="223"/>
        <v>---</v>
      </c>
      <c r="AH905" s="1" t="str">
        <f t="shared" si="224"/>
        <v>---</v>
      </c>
    </row>
    <row r="906" spans="1:34" x14ac:dyDescent="0.25">
      <c r="A906" s="7" t="s">
        <v>896</v>
      </c>
      <c r="B906" s="8" t="str">
        <f t="shared" si="210"/>
        <v>---,---,1--,---,---,---,1N2,---,---,1N-,---,---,---,---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Q906" s="1"/>
      <c r="R906" s="1"/>
      <c r="S906" s="1"/>
      <c r="T906" s="1"/>
      <c r="U906" s="1" t="str">
        <f t="shared" si="211"/>
        <v>---</v>
      </c>
      <c r="V906" s="1" t="str">
        <f t="shared" si="212"/>
        <v>---</v>
      </c>
      <c r="W906" s="1" t="str">
        <f t="shared" si="213"/>
        <v>1--</v>
      </c>
      <c r="X906" s="1" t="str">
        <f t="shared" si="214"/>
        <v>---</v>
      </c>
      <c r="Y906" s="1" t="str">
        <f t="shared" si="215"/>
        <v>---</v>
      </c>
      <c r="Z906" s="1" t="str">
        <f t="shared" si="216"/>
        <v>---</v>
      </c>
      <c r="AA906" s="1" t="str">
        <f t="shared" si="217"/>
        <v>1N2</v>
      </c>
      <c r="AB906" s="1" t="str">
        <f t="shared" si="218"/>
        <v>---</v>
      </c>
      <c r="AC906" s="1" t="str">
        <f t="shared" si="219"/>
        <v>---</v>
      </c>
      <c r="AD906" s="1" t="str">
        <f t="shared" si="220"/>
        <v>1N-</v>
      </c>
      <c r="AE906" s="1" t="str">
        <f t="shared" si="221"/>
        <v>---</v>
      </c>
      <c r="AF906" s="1" t="str">
        <f t="shared" si="222"/>
        <v>---</v>
      </c>
      <c r="AG906" s="1" t="str">
        <f t="shared" si="223"/>
        <v>---</v>
      </c>
      <c r="AH906" s="1" t="str">
        <f t="shared" si="224"/>
        <v>---</v>
      </c>
    </row>
    <row r="907" spans="1:34" x14ac:dyDescent="0.25">
      <c r="A907" s="7" t="s">
        <v>897</v>
      </c>
      <c r="B907" s="8" t="str">
        <f t="shared" si="210"/>
        <v>---,---,1N2,---,---,---,1N-,---,---,1N2,---,---,---,---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Q907" s="1"/>
      <c r="R907" s="1"/>
      <c r="S907" s="1"/>
      <c r="T907" s="1"/>
      <c r="U907" s="1" t="str">
        <f t="shared" si="211"/>
        <v>---</v>
      </c>
      <c r="V907" s="1" t="str">
        <f t="shared" si="212"/>
        <v>---</v>
      </c>
      <c r="W907" s="1" t="str">
        <f t="shared" si="213"/>
        <v>1N2</v>
      </c>
      <c r="X907" s="1" t="str">
        <f t="shared" si="214"/>
        <v>---</v>
      </c>
      <c r="Y907" s="1" t="str">
        <f t="shared" si="215"/>
        <v>---</v>
      </c>
      <c r="Z907" s="1" t="str">
        <f t="shared" si="216"/>
        <v>---</v>
      </c>
      <c r="AA907" s="1" t="str">
        <f t="shared" si="217"/>
        <v>1N-</v>
      </c>
      <c r="AB907" s="1" t="str">
        <f t="shared" si="218"/>
        <v>---</v>
      </c>
      <c r="AC907" s="1" t="str">
        <f t="shared" si="219"/>
        <v>---</v>
      </c>
      <c r="AD907" s="1" t="str">
        <f t="shared" si="220"/>
        <v>1N2</v>
      </c>
      <c r="AE907" s="1" t="str">
        <f t="shared" si="221"/>
        <v>---</v>
      </c>
      <c r="AF907" s="1" t="str">
        <f t="shared" si="222"/>
        <v>---</v>
      </c>
      <c r="AG907" s="1" t="str">
        <f t="shared" si="223"/>
        <v>---</v>
      </c>
      <c r="AH907" s="1" t="str">
        <f t="shared" si="224"/>
        <v>---</v>
      </c>
    </row>
    <row r="908" spans="1:34" x14ac:dyDescent="0.25">
      <c r="A908" s="7" t="s">
        <v>898</v>
      </c>
      <c r="B908" s="8" t="str">
        <f t="shared" si="210"/>
        <v>---,---,1--,---,---,---,1N-,---,---,1--,---,---,---,---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Q908" s="1"/>
      <c r="R908" s="1"/>
      <c r="S908" s="1"/>
      <c r="T908" s="1"/>
      <c r="U908" s="1" t="str">
        <f t="shared" si="211"/>
        <v>---</v>
      </c>
      <c r="V908" s="1" t="str">
        <f t="shared" si="212"/>
        <v>---</v>
      </c>
      <c r="W908" s="1" t="str">
        <f t="shared" si="213"/>
        <v>1--</v>
      </c>
      <c r="X908" s="1" t="str">
        <f t="shared" si="214"/>
        <v>---</v>
      </c>
      <c r="Y908" s="1" t="str">
        <f t="shared" si="215"/>
        <v>---</v>
      </c>
      <c r="Z908" s="1" t="str">
        <f t="shared" si="216"/>
        <v>---</v>
      </c>
      <c r="AA908" s="1" t="str">
        <f t="shared" si="217"/>
        <v>1N-</v>
      </c>
      <c r="AB908" s="1" t="str">
        <f t="shared" si="218"/>
        <v>---</v>
      </c>
      <c r="AC908" s="1" t="str">
        <f t="shared" si="219"/>
        <v>---</v>
      </c>
      <c r="AD908" s="1" t="str">
        <f t="shared" si="220"/>
        <v>1--</v>
      </c>
      <c r="AE908" s="1" t="str">
        <f t="shared" si="221"/>
        <v>---</v>
      </c>
      <c r="AF908" s="1" t="str">
        <f t="shared" si="222"/>
        <v>---</v>
      </c>
      <c r="AG908" s="1" t="str">
        <f t="shared" si="223"/>
        <v>---</v>
      </c>
      <c r="AH908" s="1" t="str">
        <f t="shared" si="224"/>
        <v>---</v>
      </c>
    </row>
    <row r="909" spans="1:34" x14ac:dyDescent="0.25">
      <c r="A909" s="7" t="s">
        <v>899</v>
      </c>
      <c r="B909" s="8" t="str">
        <f t="shared" si="210"/>
        <v>---,---,1--,---,---,---,1--,---,---,1N2,---,---,---,---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Q909" s="1"/>
      <c r="R909" s="1"/>
      <c r="S909" s="1"/>
      <c r="T909" s="1"/>
      <c r="U909" s="1" t="str">
        <f t="shared" si="211"/>
        <v>---</v>
      </c>
      <c r="V909" s="1" t="str">
        <f t="shared" si="212"/>
        <v>---</v>
      </c>
      <c r="W909" s="1" t="str">
        <f t="shared" si="213"/>
        <v>1--</v>
      </c>
      <c r="X909" s="1" t="str">
        <f t="shared" si="214"/>
        <v>---</v>
      </c>
      <c r="Y909" s="1" t="str">
        <f t="shared" si="215"/>
        <v>---</v>
      </c>
      <c r="Z909" s="1" t="str">
        <f t="shared" si="216"/>
        <v>---</v>
      </c>
      <c r="AA909" s="1" t="str">
        <f t="shared" si="217"/>
        <v>1--</v>
      </c>
      <c r="AB909" s="1" t="str">
        <f t="shared" si="218"/>
        <v>---</v>
      </c>
      <c r="AC909" s="1" t="str">
        <f t="shared" si="219"/>
        <v>---</v>
      </c>
      <c r="AD909" s="1" t="str">
        <f t="shared" si="220"/>
        <v>1N2</v>
      </c>
      <c r="AE909" s="1" t="str">
        <f t="shared" si="221"/>
        <v>---</v>
      </c>
      <c r="AF909" s="1" t="str">
        <f t="shared" si="222"/>
        <v>---</v>
      </c>
      <c r="AG909" s="1" t="str">
        <f t="shared" si="223"/>
        <v>---</v>
      </c>
      <c r="AH909" s="1" t="str">
        <f t="shared" si="224"/>
        <v>---</v>
      </c>
    </row>
    <row r="910" spans="1:34" x14ac:dyDescent="0.25">
      <c r="A910" s="7" t="s">
        <v>900</v>
      </c>
      <c r="B910" s="8" t="str">
        <f t="shared" si="210"/>
        <v>---,---,1N2,---,---,---,1N-,---,---,1N-,---,---,---,---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Q910" s="1"/>
      <c r="R910" s="1"/>
      <c r="S910" s="1"/>
      <c r="T910" s="1"/>
      <c r="U910" s="1" t="str">
        <f t="shared" si="211"/>
        <v>---</v>
      </c>
      <c r="V910" s="1" t="str">
        <f t="shared" si="212"/>
        <v>---</v>
      </c>
      <c r="W910" s="1" t="str">
        <f t="shared" si="213"/>
        <v>1N2</v>
      </c>
      <c r="X910" s="1" t="str">
        <f t="shared" si="214"/>
        <v>---</v>
      </c>
      <c r="Y910" s="1" t="str">
        <f t="shared" si="215"/>
        <v>---</v>
      </c>
      <c r="Z910" s="1" t="str">
        <f t="shared" si="216"/>
        <v>---</v>
      </c>
      <c r="AA910" s="1" t="str">
        <f t="shared" si="217"/>
        <v>1N-</v>
      </c>
      <c r="AB910" s="1" t="str">
        <f t="shared" si="218"/>
        <v>---</v>
      </c>
      <c r="AC910" s="1" t="str">
        <f t="shared" si="219"/>
        <v>---</v>
      </c>
      <c r="AD910" s="1" t="str">
        <f t="shared" si="220"/>
        <v>1N-</v>
      </c>
      <c r="AE910" s="1" t="str">
        <f t="shared" si="221"/>
        <v>---</v>
      </c>
      <c r="AF910" s="1" t="str">
        <f t="shared" si="222"/>
        <v>---</v>
      </c>
      <c r="AG910" s="1" t="str">
        <f t="shared" si="223"/>
        <v>---</v>
      </c>
      <c r="AH910" s="1" t="str">
        <f t="shared" si="224"/>
        <v>---</v>
      </c>
    </row>
    <row r="911" spans="1:34" x14ac:dyDescent="0.25">
      <c r="A911" s="7" t="s">
        <v>901</v>
      </c>
      <c r="B911" s="8" t="str">
        <f t="shared" si="210"/>
        <v>---,---,1N-,---,---,---,1N2,---,---,1N2,---,---,---,---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Q911" s="1"/>
      <c r="R911" s="1"/>
      <c r="S911" s="1"/>
      <c r="T911" s="1"/>
      <c r="U911" s="1" t="str">
        <f t="shared" si="211"/>
        <v>---</v>
      </c>
      <c r="V911" s="1" t="str">
        <f t="shared" si="212"/>
        <v>---</v>
      </c>
      <c r="W911" s="1" t="str">
        <f t="shared" si="213"/>
        <v>1N-</v>
      </c>
      <c r="X911" s="1" t="str">
        <f t="shared" si="214"/>
        <v>---</v>
      </c>
      <c r="Y911" s="1" t="str">
        <f t="shared" si="215"/>
        <v>---</v>
      </c>
      <c r="Z911" s="1" t="str">
        <f t="shared" si="216"/>
        <v>---</v>
      </c>
      <c r="AA911" s="1" t="str">
        <f t="shared" si="217"/>
        <v>1N2</v>
      </c>
      <c r="AB911" s="1" t="str">
        <f t="shared" si="218"/>
        <v>---</v>
      </c>
      <c r="AC911" s="1" t="str">
        <f t="shared" si="219"/>
        <v>---</v>
      </c>
      <c r="AD911" s="1" t="str">
        <f t="shared" si="220"/>
        <v>1N2</v>
      </c>
      <c r="AE911" s="1" t="str">
        <f t="shared" si="221"/>
        <v>---</v>
      </c>
      <c r="AF911" s="1" t="str">
        <f t="shared" si="222"/>
        <v>---</v>
      </c>
      <c r="AG911" s="1" t="str">
        <f t="shared" si="223"/>
        <v>---</v>
      </c>
      <c r="AH911" s="1" t="str">
        <f t="shared" si="224"/>
        <v>---</v>
      </c>
    </row>
    <row r="912" spans="1:34" x14ac:dyDescent="0.25">
      <c r="A912" s="7" t="s">
        <v>902</v>
      </c>
      <c r="B912" s="8" t="str">
        <f t="shared" si="210"/>
        <v>---,---,1--,---,---,---,1N2,---,---,1--,---,---,---,---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Q912" s="1"/>
      <c r="R912" s="1"/>
      <c r="S912" s="1"/>
      <c r="T912" s="1"/>
      <c r="U912" s="1" t="str">
        <f t="shared" si="211"/>
        <v>---</v>
      </c>
      <c r="V912" s="1" t="str">
        <f t="shared" si="212"/>
        <v>---</v>
      </c>
      <c r="W912" s="1" t="str">
        <f t="shared" si="213"/>
        <v>1--</v>
      </c>
      <c r="X912" s="1" t="str">
        <f t="shared" si="214"/>
        <v>---</v>
      </c>
      <c r="Y912" s="1" t="str">
        <f t="shared" si="215"/>
        <v>---</v>
      </c>
      <c r="Z912" s="1" t="str">
        <f t="shared" si="216"/>
        <v>---</v>
      </c>
      <c r="AA912" s="1" t="str">
        <f t="shared" si="217"/>
        <v>1N2</v>
      </c>
      <c r="AB912" s="1" t="str">
        <f t="shared" si="218"/>
        <v>---</v>
      </c>
      <c r="AC912" s="1" t="str">
        <f t="shared" si="219"/>
        <v>---</v>
      </c>
      <c r="AD912" s="1" t="str">
        <f t="shared" si="220"/>
        <v>1--</v>
      </c>
      <c r="AE912" s="1" t="str">
        <f t="shared" si="221"/>
        <v>---</v>
      </c>
      <c r="AF912" s="1" t="str">
        <f t="shared" si="222"/>
        <v>---</v>
      </c>
      <c r="AG912" s="1" t="str">
        <f t="shared" si="223"/>
        <v>---</v>
      </c>
      <c r="AH912" s="1" t="str">
        <f t="shared" si="224"/>
        <v>---</v>
      </c>
    </row>
    <row r="913" spans="1:34" x14ac:dyDescent="0.25">
      <c r="A913" s="7" t="s">
        <v>903</v>
      </c>
      <c r="B913" s="8" t="str">
        <f t="shared" si="210"/>
        <v>---,---,1N2,---,---,---,1N2,---,---,1-2,---,---,---,---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Q913" s="1"/>
      <c r="R913" s="1"/>
      <c r="S913" s="1"/>
      <c r="T913" s="1"/>
      <c r="U913" s="1" t="str">
        <f t="shared" si="211"/>
        <v>---</v>
      </c>
      <c r="V913" s="1" t="str">
        <f t="shared" si="212"/>
        <v>---</v>
      </c>
      <c r="W913" s="1" t="str">
        <f t="shared" si="213"/>
        <v>1N2</v>
      </c>
      <c r="X913" s="1" t="str">
        <f t="shared" si="214"/>
        <v>---</v>
      </c>
      <c r="Y913" s="1" t="str">
        <f t="shared" si="215"/>
        <v>---</v>
      </c>
      <c r="Z913" s="1" t="str">
        <f t="shared" si="216"/>
        <v>---</v>
      </c>
      <c r="AA913" s="1" t="str">
        <f t="shared" si="217"/>
        <v>1N2</v>
      </c>
      <c r="AB913" s="1" t="str">
        <f t="shared" si="218"/>
        <v>---</v>
      </c>
      <c r="AC913" s="1" t="str">
        <f t="shared" si="219"/>
        <v>---</v>
      </c>
      <c r="AD913" s="1" t="str">
        <f t="shared" si="220"/>
        <v>1-2</v>
      </c>
      <c r="AE913" s="1" t="str">
        <f t="shared" si="221"/>
        <v>---</v>
      </c>
      <c r="AF913" s="1" t="str">
        <f t="shared" si="222"/>
        <v>---</v>
      </c>
      <c r="AG913" s="1" t="str">
        <f t="shared" si="223"/>
        <v>---</v>
      </c>
      <c r="AH913" s="1" t="str">
        <f t="shared" si="224"/>
        <v>---</v>
      </c>
    </row>
    <row r="914" spans="1:34" x14ac:dyDescent="0.25">
      <c r="A914" s="7" t="s">
        <v>904</v>
      </c>
      <c r="B914" s="8" t="str">
        <f t="shared" si="210"/>
        <v>---,---,-N-,---,---,---,1N2,---,---,1N2,---,---,---,---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Q914" s="1"/>
      <c r="R914" s="1"/>
      <c r="S914" s="1"/>
      <c r="T914" s="1"/>
      <c r="U914" s="1" t="str">
        <f t="shared" si="211"/>
        <v>---</v>
      </c>
      <c r="V914" s="1" t="str">
        <f t="shared" si="212"/>
        <v>---</v>
      </c>
      <c r="W914" s="1" t="str">
        <f t="shared" si="213"/>
        <v>-N-</v>
      </c>
      <c r="X914" s="1" t="str">
        <f t="shared" si="214"/>
        <v>---</v>
      </c>
      <c r="Y914" s="1" t="str">
        <f t="shared" si="215"/>
        <v>---</v>
      </c>
      <c r="Z914" s="1" t="str">
        <f t="shared" si="216"/>
        <v>---</v>
      </c>
      <c r="AA914" s="1" t="str">
        <f t="shared" si="217"/>
        <v>1N2</v>
      </c>
      <c r="AB914" s="1" t="str">
        <f t="shared" si="218"/>
        <v>---</v>
      </c>
      <c r="AC914" s="1" t="str">
        <f t="shared" si="219"/>
        <v>---</v>
      </c>
      <c r="AD914" s="1" t="str">
        <f t="shared" si="220"/>
        <v>1N2</v>
      </c>
      <c r="AE914" s="1" t="str">
        <f t="shared" si="221"/>
        <v>---</v>
      </c>
      <c r="AF914" s="1" t="str">
        <f t="shared" si="222"/>
        <v>---</v>
      </c>
      <c r="AG914" s="1" t="str">
        <f t="shared" si="223"/>
        <v>---</v>
      </c>
      <c r="AH914" s="1" t="str">
        <f t="shared" si="224"/>
        <v>---</v>
      </c>
    </row>
    <row r="915" spans="1:34" x14ac:dyDescent="0.25">
      <c r="A915" s="7" t="s">
        <v>905</v>
      </c>
      <c r="B915" s="8" t="str">
        <f t="shared" si="210"/>
        <v>---,---,-N-,---,---,---,-N-,---,---,1--,---,---,---,---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Q915" s="1"/>
      <c r="R915" s="1"/>
      <c r="S915" s="1"/>
      <c r="T915" s="1"/>
      <c r="U915" s="1" t="str">
        <f t="shared" si="211"/>
        <v>---</v>
      </c>
      <c r="V915" s="1" t="str">
        <f t="shared" si="212"/>
        <v>---</v>
      </c>
      <c r="W915" s="1" t="str">
        <f t="shared" si="213"/>
        <v>-N-</v>
      </c>
      <c r="X915" s="1" t="str">
        <f t="shared" si="214"/>
        <v>---</v>
      </c>
      <c r="Y915" s="1" t="str">
        <f t="shared" si="215"/>
        <v>---</v>
      </c>
      <c r="Z915" s="1" t="str">
        <f t="shared" si="216"/>
        <v>---</v>
      </c>
      <c r="AA915" s="1" t="str">
        <f t="shared" si="217"/>
        <v>-N-</v>
      </c>
      <c r="AB915" s="1" t="str">
        <f t="shared" si="218"/>
        <v>---</v>
      </c>
      <c r="AC915" s="1" t="str">
        <f t="shared" si="219"/>
        <v>---</v>
      </c>
      <c r="AD915" s="1" t="str">
        <f t="shared" si="220"/>
        <v>1--</v>
      </c>
      <c r="AE915" s="1" t="str">
        <f t="shared" si="221"/>
        <v>---</v>
      </c>
      <c r="AF915" s="1" t="str">
        <f t="shared" si="222"/>
        <v>---</v>
      </c>
      <c r="AG915" s="1" t="str">
        <f t="shared" si="223"/>
        <v>---</v>
      </c>
      <c r="AH915" s="1" t="str">
        <f t="shared" si="224"/>
        <v>---</v>
      </c>
    </row>
    <row r="916" spans="1:34" x14ac:dyDescent="0.25">
      <c r="A916" s="7" t="s">
        <v>906</v>
      </c>
      <c r="B916" s="8" t="str">
        <f t="shared" si="210"/>
        <v>---,---,-N2,---,---,---,1N2,---,---,1--,---,---,---,---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Q916" s="1"/>
      <c r="R916" s="1"/>
      <c r="S916" s="1"/>
      <c r="T916" s="1"/>
      <c r="U916" s="1" t="str">
        <f t="shared" si="211"/>
        <v>---</v>
      </c>
      <c r="V916" s="1" t="str">
        <f t="shared" si="212"/>
        <v>---</v>
      </c>
      <c r="W916" s="1" t="str">
        <f t="shared" si="213"/>
        <v>-N2</v>
      </c>
      <c r="X916" s="1" t="str">
        <f t="shared" si="214"/>
        <v>---</v>
      </c>
      <c r="Y916" s="1" t="str">
        <f t="shared" si="215"/>
        <v>---</v>
      </c>
      <c r="Z916" s="1" t="str">
        <f t="shared" si="216"/>
        <v>---</v>
      </c>
      <c r="AA916" s="1" t="str">
        <f t="shared" si="217"/>
        <v>1N2</v>
      </c>
      <c r="AB916" s="1" t="str">
        <f t="shared" si="218"/>
        <v>---</v>
      </c>
      <c r="AC916" s="1" t="str">
        <f t="shared" si="219"/>
        <v>---</v>
      </c>
      <c r="AD916" s="1" t="str">
        <f t="shared" si="220"/>
        <v>1--</v>
      </c>
      <c r="AE916" s="1" t="str">
        <f t="shared" si="221"/>
        <v>---</v>
      </c>
      <c r="AF916" s="1" t="str">
        <f t="shared" si="222"/>
        <v>---</v>
      </c>
      <c r="AG916" s="1" t="str">
        <f t="shared" si="223"/>
        <v>---</v>
      </c>
      <c r="AH916" s="1" t="str">
        <f t="shared" si="224"/>
        <v>---</v>
      </c>
    </row>
    <row r="917" spans="1:34" x14ac:dyDescent="0.25">
      <c r="A917" s="7" t="s">
        <v>907</v>
      </c>
      <c r="B917" s="8" t="str">
        <f t="shared" si="210"/>
        <v>---,---,1--,---,---,---,1N-,---,---,1N2,---,---,---,---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Q917" s="1"/>
      <c r="R917" s="1"/>
      <c r="S917" s="1"/>
      <c r="T917" s="1"/>
      <c r="U917" s="1" t="str">
        <f t="shared" si="211"/>
        <v>---</v>
      </c>
      <c r="V917" s="1" t="str">
        <f t="shared" si="212"/>
        <v>---</v>
      </c>
      <c r="W917" s="1" t="str">
        <f t="shared" si="213"/>
        <v>1--</v>
      </c>
      <c r="X917" s="1" t="str">
        <f t="shared" si="214"/>
        <v>---</v>
      </c>
      <c r="Y917" s="1" t="str">
        <f t="shared" si="215"/>
        <v>---</v>
      </c>
      <c r="Z917" s="1" t="str">
        <f t="shared" si="216"/>
        <v>---</v>
      </c>
      <c r="AA917" s="1" t="str">
        <f t="shared" si="217"/>
        <v>1N-</v>
      </c>
      <c r="AB917" s="1" t="str">
        <f t="shared" si="218"/>
        <v>---</v>
      </c>
      <c r="AC917" s="1" t="str">
        <f t="shared" si="219"/>
        <v>---</v>
      </c>
      <c r="AD917" s="1" t="str">
        <f t="shared" si="220"/>
        <v>1N2</v>
      </c>
      <c r="AE917" s="1" t="str">
        <f t="shared" si="221"/>
        <v>---</v>
      </c>
      <c r="AF917" s="1" t="str">
        <f t="shared" si="222"/>
        <v>---</v>
      </c>
      <c r="AG917" s="1" t="str">
        <f t="shared" si="223"/>
        <v>---</v>
      </c>
      <c r="AH917" s="1" t="str">
        <f t="shared" si="224"/>
        <v>---</v>
      </c>
    </row>
    <row r="918" spans="1:34" x14ac:dyDescent="0.25">
      <c r="A918" s="7" t="s">
        <v>908</v>
      </c>
      <c r="B918" s="8" t="str">
        <f t="shared" si="210"/>
        <v>---,---,-N-,---,---,---,1N2,---,---,-N-,---,---,---,---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Q918" s="1"/>
      <c r="R918" s="1"/>
      <c r="S918" s="1"/>
      <c r="T918" s="1"/>
      <c r="U918" s="1" t="str">
        <f t="shared" si="211"/>
        <v>---</v>
      </c>
      <c r="V918" s="1" t="str">
        <f t="shared" si="212"/>
        <v>---</v>
      </c>
      <c r="W918" s="1" t="str">
        <f t="shared" si="213"/>
        <v>-N-</v>
      </c>
      <c r="X918" s="1" t="str">
        <f t="shared" si="214"/>
        <v>---</v>
      </c>
      <c r="Y918" s="1" t="str">
        <f t="shared" si="215"/>
        <v>---</v>
      </c>
      <c r="Z918" s="1" t="str">
        <f t="shared" si="216"/>
        <v>---</v>
      </c>
      <c r="AA918" s="1" t="str">
        <f t="shared" si="217"/>
        <v>1N2</v>
      </c>
      <c r="AB918" s="1" t="str">
        <f t="shared" si="218"/>
        <v>---</v>
      </c>
      <c r="AC918" s="1" t="str">
        <f t="shared" si="219"/>
        <v>---</v>
      </c>
      <c r="AD918" s="1" t="str">
        <f t="shared" si="220"/>
        <v>-N-</v>
      </c>
      <c r="AE918" s="1" t="str">
        <f t="shared" si="221"/>
        <v>---</v>
      </c>
      <c r="AF918" s="1" t="str">
        <f t="shared" si="222"/>
        <v>---</v>
      </c>
      <c r="AG918" s="1" t="str">
        <f t="shared" si="223"/>
        <v>---</v>
      </c>
      <c r="AH918" s="1" t="str">
        <f t="shared" si="224"/>
        <v>---</v>
      </c>
    </row>
    <row r="919" spans="1:34" x14ac:dyDescent="0.25">
      <c r="A919" s="7" t="s">
        <v>909</v>
      </c>
      <c r="B919" s="8" t="str">
        <f t="shared" si="210"/>
        <v>---,---,1N-,---,---,---,1N2,---,---,1N2,---,---,---,---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Q919" s="1"/>
      <c r="R919" s="1"/>
      <c r="S919" s="1"/>
      <c r="T919" s="1"/>
      <c r="U919" s="1" t="str">
        <f t="shared" si="211"/>
        <v>---</v>
      </c>
      <c r="V919" s="1" t="str">
        <f t="shared" si="212"/>
        <v>---</v>
      </c>
      <c r="W919" s="1" t="str">
        <f t="shared" si="213"/>
        <v>1N-</v>
      </c>
      <c r="X919" s="1" t="str">
        <f t="shared" si="214"/>
        <v>---</v>
      </c>
      <c r="Y919" s="1" t="str">
        <f t="shared" si="215"/>
        <v>---</v>
      </c>
      <c r="Z919" s="1" t="str">
        <f t="shared" si="216"/>
        <v>---</v>
      </c>
      <c r="AA919" s="1" t="str">
        <f t="shared" si="217"/>
        <v>1N2</v>
      </c>
      <c r="AB919" s="1" t="str">
        <f t="shared" si="218"/>
        <v>---</v>
      </c>
      <c r="AC919" s="1" t="str">
        <f t="shared" si="219"/>
        <v>---</v>
      </c>
      <c r="AD919" s="1" t="str">
        <f t="shared" si="220"/>
        <v>1N2</v>
      </c>
      <c r="AE919" s="1" t="str">
        <f t="shared" si="221"/>
        <v>---</v>
      </c>
      <c r="AF919" s="1" t="str">
        <f t="shared" si="222"/>
        <v>---</v>
      </c>
      <c r="AG919" s="1" t="str">
        <f t="shared" si="223"/>
        <v>---</v>
      </c>
      <c r="AH919" s="1" t="str">
        <f t="shared" si="224"/>
        <v>---</v>
      </c>
    </row>
    <row r="920" spans="1:34" x14ac:dyDescent="0.25">
      <c r="A920" s="7" t="s">
        <v>910</v>
      </c>
      <c r="B920" s="8" t="str">
        <f t="shared" si="210"/>
        <v>---,---,1N-,---,---,---,-N2,---,---,1N2,---,---,---,---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Q920" s="1"/>
      <c r="R920" s="1"/>
      <c r="S920" s="1"/>
      <c r="T920" s="1"/>
      <c r="U920" s="1" t="str">
        <f t="shared" si="211"/>
        <v>---</v>
      </c>
      <c r="V920" s="1" t="str">
        <f t="shared" si="212"/>
        <v>---</v>
      </c>
      <c r="W920" s="1" t="str">
        <f t="shared" si="213"/>
        <v>1N-</v>
      </c>
      <c r="X920" s="1" t="str">
        <f t="shared" si="214"/>
        <v>---</v>
      </c>
      <c r="Y920" s="1" t="str">
        <f t="shared" si="215"/>
        <v>---</v>
      </c>
      <c r="Z920" s="1" t="str">
        <f t="shared" si="216"/>
        <v>---</v>
      </c>
      <c r="AA920" s="1" t="str">
        <f t="shared" si="217"/>
        <v>-N2</v>
      </c>
      <c r="AB920" s="1" t="str">
        <f t="shared" si="218"/>
        <v>---</v>
      </c>
      <c r="AC920" s="1" t="str">
        <f t="shared" si="219"/>
        <v>---</v>
      </c>
      <c r="AD920" s="1" t="str">
        <f t="shared" si="220"/>
        <v>1N2</v>
      </c>
      <c r="AE920" s="1" t="str">
        <f t="shared" si="221"/>
        <v>---</v>
      </c>
      <c r="AF920" s="1" t="str">
        <f t="shared" si="222"/>
        <v>---</v>
      </c>
      <c r="AG920" s="1" t="str">
        <f t="shared" si="223"/>
        <v>---</v>
      </c>
      <c r="AH920" s="1" t="str">
        <f t="shared" si="224"/>
        <v>---</v>
      </c>
    </row>
    <row r="921" spans="1:34" x14ac:dyDescent="0.25">
      <c r="A921" s="7" t="s">
        <v>911</v>
      </c>
      <c r="B921" s="8" t="str">
        <f t="shared" si="210"/>
        <v>---,---,1N2,---,---,---,1N2,---,---,-N2,---,---,---,---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Q921" s="1"/>
      <c r="R921" s="1"/>
      <c r="S921" s="1"/>
      <c r="T921" s="1"/>
      <c r="U921" s="1" t="str">
        <f t="shared" si="211"/>
        <v>---</v>
      </c>
      <c r="V921" s="1" t="str">
        <f t="shared" si="212"/>
        <v>---</v>
      </c>
      <c r="W921" s="1" t="str">
        <f t="shared" si="213"/>
        <v>1N2</v>
      </c>
      <c r="X921" s="1" t="str">
        <f t="shared" si="214"/>
        <v>---</v>
      </c>
      <c r="Y921" s="1" t="str">
        <f t="shared" si="215"/>
        <v>---</v>
      </c>
      <c r="Z921" s="1" t="str">
        <f t="shared" si="216"/>
        <v>---</v>
      </c>
      <c r="AA921" s="1" t="str">
        <f t="shared" si="217"/>
        <v>1N2</v>
      </c>
      <c r="AB921" s="1" t="str">
        <f t="shared" si="218"/>
        <v>---</v>
      </c>
      <c r="AC921" s="1" t="str">
        <f t="shared" si="219"/>
        <v>---</v>
      </c>
      <c r="AD921" s="1" t="str">
        <f t="shared" si="220"/>
        <v>-N2</v>
      </c>
      <c r="AE921" s="1" t="str">
        <f t="shared" si="221"/>
        <v>---</v>
      </c>
      <c r="AF921" s="1" t="str">
        <f t="shared" si="222"/>
        <v>---</v>
      </c>
      <c r="AG921" s="1" t="str">
        <f t="shared" si="223"/>
        <v>---</v>
      </c>
      <c r="AH921" s="1" t="str">
        <f t="shared" si="224"/>
        <v>---</v>
      </c>
    </row>
    <row r="922" spans="1:34" x14ac:dyDescent="0.25">
      <c r="A922" s="7" t="s">
        <v>912</v>
      </c>
      <c r="B922" s="8" t="str">
        <f t="shared" si="210"/>
        <v>---,---,1--,---,---,---,1N2,---,---,-N2,---,---,---,---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Q922" s="1"/>
      <c r="R922" s="1"/>
      <c r="S922" s="1"/>
      <c r="T922" s="1"/>
      <c r="U922" s="1" t="str">
        <f t="shared" si="211"/>
        <v>---</v>
      </c>
      <c r="V922" s="1" t="str">
        <f t="shared" si="212"/>
        <v>---</v>
      </c>
      <c r="W922" s="1" t="str">
        <f t="shared" si="213"/>
        <v>1--</v>
      </c>
      <c r="X922" s="1" t="str">
        <f t="shared" si="214"/>
        <v>---</v>
      </c>
      <c r="Y922" s="1" t="str">
        <f t="shared" si="215"/>
        <v>---</v>
      </c>
      <c r="Z922" s="1" t="str">
        <f t="shared" si="216"/>
        <v>---</v>
      </c>
      <c r="AA922" s="1" t="str">
        <f t="shared" si="217"/>
        <v>1N2</v>
      </c>
      <c r="AB922" s="1" t="str">
        <f t="shared" si="218"/>
        <v>---</v>
      </c>
      <c r="AC922" s="1" t="str">
        <f t="shared" si="219"/>
        <v>---</v>
      </c>
      <c r="AD922" s="1" t="str">
        <f t="shared" si="220"/>
        <v>-N2</v>
      </c>
      <c r="AE922" s="1" t="str">
        <f t="shared" si="221"/>
        <v>---</v>
      </c>
      <c r="AF922" s="1" t="str">
        <f t="shared" si="222"/>
        <v>---</v>
      </c>
      <c r="AG922" s="1" t="str">
        <f t="shared" si="223"/>
        <v>---</v>
      </c>
      <c r="AH922" s="1" t="str">
        <f t="shared" si="224"/>
        <v>---</v>
      </c>
    </row>
    <row r="923" spans="1:34" x14ac:dyDescent="0.25">
      <c r="A923" s="7" t="s">
        <v>913</v>
      </c>
      <c r="B923" s="8" t="str">
        <f t="shared" si="210"/>
        <v>---,---,1--,---,---,---,1N2,---,---,1N-,---,---,---,---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Q923" s="1"/>
      <c r="R923" s="1"/>
      <c r="S923" s="1"/>
      <c r="T923" s="1"/>
      <c r="U923" s="1" t="str">
        <f t="shared" si="211"/>
        <v>---</v>
      </c>
      <c r="V923" s="1" t="str">
        <f t="shared" si="212"/>
        <v>---</v>
      </c>
      <c r="W923" s="1" t="str">
        <f t="shared" si="213"/>
        <v>1--</v>
      </c>
      <c r="X923" s="1" t="str">
        <f t="shared" si="214"/>
        <v>---</v>
      </c>
      <c r="Y923" s="1" t="str">
        <f t="shared" si="215"/>
        <v>---</v>
      </c>
      <c r="Z923" s="1" t="str">
        <f t="shared" si="216"/>
        <v>---</v>
      </c>
      <c r="AA923" s="1" t="str">
        <f t="shared" si="217"/>
        <v>1N2</v>
      </c>
      <c r="AB923" s="1" t="str">
        <f t="shared" si="218"/>
        <v>---</v>
      </c>
      <c r="AC923" s="1" t="str">
        <f t="shared" si="219"/>
        <v>---</v>
      </c>
      <c r="AD923" s="1" t="str">
        <f t="shared" si="220"/>
        <v>1N-</v>
      </c>
      <c r="AE923" s="1" t="str">
        <f t="shared" si="221"/>
        <v>---</v>
      </c>
      <c r="AF923" s="1" t="str">
        <f t="shared" si="222"/>
        <v>---</v>
      </c>
      <c r="AG923" s="1" t="str">
        <f t="shared" si="223"/>
        <v>---</v>
      </c>
      <c r="AH923" s="1" t="str">
        <f t="shared" si="224"/>
        <v>---</v>
      </c>
    </row>
    <row r="924" spans="1:34" x14ac:dyDescent="0.25">
      <c r="A924" s="7" t="s">
        <v>914</v>
      </c>
      <c r="B924" s="8" t="str">
        <f t="shared" si="210"/>
        <v>---,---,1N2,---,---,---,1N2,---,---,1N2,---,---,---,---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Q924" s="1"/>
      <c r="R924" s="1"/>
      <c r="S924" s="1"/>
      <c r="T924" s="1"/>
      <c r="U924" s="1" t="str">
        <f t="shared" si="211"/>
        <v>---</v>
      </c>
      <c r="V924" s="1" t="str">
        <f t="shared" si="212"/>
        <v>---</v>
      </c>
      <c r="W924" s="1" t="str">
        <f t="shared" si="213"/>
        <v>1N2</v>
      </c>
      <c r="X924" s="1" t="str">
        <f t="shared" si="214"/>
        <v>---</v>
      </c>
      <c r="Y924" s="1" t="str">
        <f t="shared" si="215"/>
        <v>---</v>
      </c>
      <c r="Z924" s="1" t="str">
        <f t="shared" si="216"/>
        <v>---</v>
      </c>
      <c r="AA924" s="1" t="str">
        <f t="shared" si="217"/>
        <v>1N2</v>
      </c>
      <c r="AB924" s="1" t="str">
        <f t="shared" si="218"/>
        <v>---</v>
      </c>
      <c r="AC924" s="1" t="str">
        <f t="shared" si="219"/>
        <v>---</v>
      </c>
      <c r="AD924" s="1" t="str">
        <f t="shared" si="220"/>
        <v>1N2</v>
      </c>
      <c r="AE924" s="1" t="str">
        <f t="shared" si="221"/>
        <v>---</v>
      </c>
      <c r="AF924" s="1" t="str">
        <f t="shared" si="222"/>
        <v>---</v>
      </c>
      <c r="AG924" s="1" t="str">
        <f t="shared" si="223"/>
        <v>---</v>
      </c>
      <c r="AH924" s="1" t="str">
        <f t="shared" si="224"/>
        <v>---</v>
      </c>
    </row>
    <row r="925" spans="1:34" x14ac:dyDescent="0.25">
      <c r="A925" s="7" t="s">
        <v>915</v>
      </c>
      <c r="B925" s="8" t="str">
        <f t="shared" si="210"/>
        <v>---,---,1--,---,---,---,-N2,---,---,1N2,---,---,---,---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Q925" s="1"/>
      <c r="R925" s="1"/>
      <c r="S925" s="1"/>
      <c r="T925" s="1"/>
      <c r="U925" s="1" t="str">
        <f t="shared" si="211"/>
        <v>---</v>
      </c>
      <c r="V925" s="1" t="str">
        <f t="shared" si="212"/>
        <v>---</v>
      </c>
      <c r="W925" s="1" t="str">
        <f t="shared" si="213"/>
        <v>1--</v>
      </c>
      <c r="X925" s="1" t="str">
        <f t="shared" si="214"/>
        <v>---</v>
      </c>
      <c r="Y925" s="1" t="str">
        <f t="shared" si="215"/>
        <v>---</v>
      </c>
      <c r="Z925" s="1" t="str">
        <f t="shared" si="216"/>
        <v>---</v>
      </c>
      <c r="AA925" s="1" t="str">
        <f t="shared" si="217"/>
        <v>-N2</v>
      </c>
      <c r="AB925" s="1" t="str">
        <f t="shared" si="218"/>
        <v>---</v>
      </c>
      <c r="AC925" s="1" t="str">
        <f t="shared" si="219"/>
        <v>---</v>
      </c>
      <c r="AD925" s="1" t="str">
        <f t="shared" si="220"/>
        <v>1N2</v>
      </c>
      <c r="AE925" s="1" t="str">
        <f t="shared" si="221"/>
        <v>---</v>
      </c>
      <c r="AF925" s="1" t="str">
        <f t="shared" si="222"/>
        <v>---</v>
      </c>
      <c r="AG925" s="1" t="str">
        <f t="shared" si="223"/>
        <v>---</v>
      </c>
      <c r="AH925" s="1" t="str">
        <f t="shared" si="224"/>
        <v>---</v>
      </c>
    </row>
    <row r="926" spans="1:34" x14ac:dyDescent="0.25">
      <c r="A926" s="7" t="s">
        <v>916</v>
      </c>
      <c r="B926" s="8" t="str">
        <f t="shared" si="210"/>
        <v>---,---,1N2,---,---,---,1--,---,---,1--,---,---,---,---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Q926" s="1"/>
      <c r="R926" s="1"/>
      <c r="S926" s="1"/>
      <c r="T926" s="1"/>
      <c r="U926" s="1" t="str">
        <f t="shared" si="211"/>
        <v>---</v>
      </c>
      <c r="V926" s="1" t="str">
        <f t="shared" si="212"/>
        <v>---</v>
      </c>
      <c r="W926" s="1" t="str">
        <f t="shared" si="213"/>
        <v>1N2</v>
      </c>
      <c r="X926" s="1" t="str">
        <f t="shared" si="214"/>
        <v>---</v>
      </c>
      <c r="Y926" s="1" t="str">
        <f t="shared" si="215"/>
        <v>---</v>
      </c>
      <c r="Z926" s="1" t="str">
        <f t="shared" si="216"/>
        <v>---</v>
      </c>
      <c r="AA926" s="1" t="str">
        <f t="shared" si="217"/>
        <v>1--</v>
      </c>
      <c r="AB926" s="1" t="str">
        <f t="shared" si="218"/>
        <v>---</v>
      </c>
      <c r="AC926" s="1" t="str">
        <f t="shared" si="219"/>
        <v>---</v>
      </c>
      <c r="AD926" s="1" t="str">
        <f t="shared" si="220"/>
        <v>1--</v>
      </c>
      <c r="AE926" s="1" t="str">
        <f t="shared" si="221"/>
        <v>---</v>
      </c>
      <c r="AF926" s="1" t="str">
        <f t="shared" si="222"/>
        <v>---</v>
      </c>
      <c r="AG926" s="1" t="str">
        <f t="shared" si="223"/>
        <v>---</v>
      </c>
      <c r="AH926" s="1" t="str">
        <f t="shared" si="224"/>
        <v>---</v>
      </c>
    </row>
    <row r="927" spans="1:34" x14ac:dyDescent="0.25">
      <c r="A927" s="7" t="s">
        <v>917</v>
      </c>
      <c r="B927" s="8" t="str">
        <f t="shared" si="210"/>
        <v>---,---,1N2,---,---,---,-N2,---,---,1--,---,---,---,---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Q927" s="1"/>
      <c r="R927" s="1"/>
      <c r="S927" s="1"/>
      <c r="T927" s="1"/>
      <c r="U927" s="1" t="str">
        <f t="shared" si="211"/>
        <v>---</v>
      </c>
      <c r="V927" s="1" t="str">
        <f t="shared" si="212"/>
        <v>---</v>
      </c>
      <c r="W927" s="1" t="str">
        <f t="shared" si="213"/>
        <v>1N2</v>
      </c>
      <c r="X927" s="1" t="str">
        <f t="shared" si="214"/>
        <v>---</v>
      </c>
      <c r="Y927" s="1" t="str">
        <f t="shared" si="215"/>
        <v>---</v>
      </c>
      <c r="Z927" s="1" t="str">
        <f t="shared" si="216"/>
        <v>---</v>
      </c>
      <c r="AA927" s="1" t="str">
        <f t="shared" si="217"/>
        <v>-N2</v>
      </c>
      <c r="AB927" s="1" t="str">
        <f t="shared" si="218"/>
        <v>---</v>
      </c>
      <c r="AC927" s="1" t="str">
        <f t="shared" si="219"/>
        <v>---</v>
      </c>
      <c r="AD927" s="1" t="str">
        <f t="shared" si="220"/>
        <v>1--</v>
      </c>
      <c r="AE927" s="1" t="str">
        <f t="shared" si="221"/>
        <v>---</v>
      </c>
      <c r="AF927" s="1" t="str">
        <f t="shared" si="222"/>
        <v>---</v>
      </c>
      <c r="AG927" s="1" t="str">
        <f t="shared" si="223"/>
        <v>---</v>
      </c>
      <c r="AH927" s="1" t="str">
        <f t="shared" si="224"/>
        <v>---</v>
      </c>
    </row>
    <row r="928" spans="1:34" x14ac:dyDescent="0.25">
      <c r="A928" s="7" t="s">
        <v>918</v>
      </c>
      <c r="B928" s="8" t="str">
        <f t="shared" si="210"/>
        <v>---,---,1N2,---,---,---,--2,---,---,1--,---,---,---,---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Q928" s="1"/>
      <c r="R928" s="1"/>
      <c r="S928" s="1"/>
      <c r="T928" s="1"/>
      <c r="U928" s="1" t="str">
        <f t="shared" si="211"/>
        <v>---</v>
      </c>
      <c r="V928" s="1" t="str">
        <f t="shared" si="212"/>
        <v>---</v>
      </c>
      <c r="W928" s="1" t="str">
        <f t="shared" si="213"/>
        <v>1N2</v>
      </c>
      <c r="X928" s="1" t="str">
        <f t="shared" si="214"/>
        <v>---</v>
      </c>
      <c r="Y928" s="1" t="str">
        <f t="shared" si="215"/>
        <v>---</v>
      </c>
      <c r="Z928" s="1" t="str">
        <f t="shared" si="216"/>
        <v>---</v>
      </c>
      <c r="AA928" s="1" t="str">
        <f t="shared" si="217"/>
        <v>--2</v>
      </c>
      <c r="AB928" s="1" t="str">
        <f t="shared" si="218"/>
        <v>---</v>
      </c>
      <c r="AC928" s="1" t="str">
        <f t="shared" si="219"/>
        <v>---</v>
      </c>
      <c r="AD928" s="1" t="str">
        <f t="shared" si="220"/>
        <v>1--</v>
      </c>
      <c r="AE928" s="1" t="str">
        <f t="shared" si="221"/>
        <v>---</v>
      </c>
      <c r="AF928" s="1" t="str">
        <f t="shared" si="222"/>
        <v>---</v>
      </c>
      <c r="AG928" s="1" t="str">
        <f t="shared" si="223"/>
        <v>---</v>
      </c>
      <c r="AH928" s="1" t="str">
        <f t="shared" si="224"/>
        <v>---</v>
      </c>
    </row>
    <row r="929" spans="1:34" x14ac:dyDescent="0.25">
      <c r="A929" s="7" t="s">
        <v>919</v>
      </c>
      <c r="B929" s="8" t="str">
        <f t="shared" si="210"/>
        <v>---,---,1N2,---,---,---,1-2,---,---,1--,---,---,---,---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Q929" s="1"/>
      <c r="R929" s="1"/>
      <c r="S929" s="1"/>
      <c r="T929" s="1"/>
      <c r="U929" s="1" t="str">
        <f t="shared" si="211"/>
        <v>---</v>
      </c>
      <c r="V929" s="1" t="str">
        <f t="shared" si="212"/>
        <v>---</v>
      </c>
      <c r="W929" s="1" t="str">
        <f t="shared" si="213"/>
        <v>1N2</v>
      </c>
      <c r="X929" s="1" t="str">
        <f t="shared" si="214"/>
        <v>---</v>
      </c>
      <c r="Y929" s="1" t="str">
        <f t="shared" si="215"/>
        <v>---</v>
      </c>
      <c r="Z929" s="1" t="str">
        <f t="shared" si="216"/>
        <v>---</v>
      </c>
      <c r="AA929" s="1" t="str">
        <f t="shared" si="217"/>
        <v>1-2</v>
      </c>
      <c r="AB929" s="1" t="str">
        <f t="shared" si="218"/>
        <v>---</v>
      </c>
      <c r="AC929" s="1" t="str">
        <f t="shared" si="219"/>
        <v>---</v>
      </c>
      <c r="AD929" s="1" t="str">
        <f t="shared" si="220"/>
        <v>1--</v>
      </c>
      <c r="AE929" s="1" t="str">
        <f t="shared" si="221"/>
        <v>---</v>
      </c>
      <c r="AF929" s="1" t="str">
        <f t="shared" si="222"/>
        <v>---</v>
      </c>
      <c r="AG929" s="1" t="str">
        <f t="shared" si="223"/>
        <v>---</v>
      </c>
      <c r="AH929" s="1" t="str">
        <f t="shared" si="224"/>
        <v>---</v>
      </c>
    </row>
    <row r="930" spans="1:34" x14ac:dyDescent="0.25">
      <c r="A930" s="7" t="s">
        <v>920</v>
      </c>
      <c r="B930" s="8" t="str">
        <f t="shared" si="210"/>
        <v>---,---,1--,---,---,---,1N-,---,---,1--,---,---,---,---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Q930" s="1"/>
      <c r="R930" s="1"/>
      <c r="S930" s="1"/>
      <c r="T930" s="1"/>
      <c r="U930" s="1" t="str">
        <f t="shared" si="211"/>
        <v>---</v>
      </c>
      <c r="V930" s="1" t="str">
        <f t="shared" si="212"/>
        <v>---</v>
      </c>
      <c r="W930" s="1" t="str">
        <f t="shared" si="213"/>
        <v>1--</v>
      </c>
      <c r="X930" s="1" t="str">
        <f t="shared" si="214"/>
        <v>---</v>
      </c>
      <c r="Y930" s="1" t="str">
        <f t="shared" si="215"/>
        <v>---</v>
      </c>
      <c r="Z930" s="1" t="str">
        <f t="shared" si="216"/>
        <v>---</v>
      </c>
      <c r="AA930" s="1" t="str">
        <f t="shared" si="217"/>
        <v>1N-</v>
      </c>
      <c r="AB930" s="1" t="str">
        <f t="shared" si="218"/>
        <v>---</v>
      </c>
      <c r="AC930" s="1" t="str">
        <f t="shared" si="219"/>
        <v>---</v>
      </c>
      <c r="AD930" s="1" t="str">
        <f t="shared" si="220"/>
        <v>1--</v>
      </c>
      <c r="AE930" s="1" t="str">
        <f t="shared" si="221"/>
        <v>---</v>
      </c>
      <c r="AF930" s="1" t="str">
        <f t="shared" si="222"/>
        <v>---</v>
      </c>
      <c r="AG930" s="1" t="str">
        <f t="shared" si="223"/>
        <v>---</v>
      </c>
      <c r="AH930" s="1" t="str">
        <f t="shared" si="224"/>
        <v>---</v>
      </c>
    </row>
    <row r="931" spans="1:34" x14ac:dyDescent="0.25">
      <c r="A931" s="7" t="s">
        <v>921</v>
      </c>
      <c r="B931" s="8" t="str">
        <f t="shared" si="210"/>
        <v>---,---,1--,---,---,---,1N2,---,---,1N2,---,---,---,---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Q931" s="1"/>
      <c r="R931" s="1"/>
      <c r="S931" s="1"/>
      <c r="T931" s="1"/>
      <c r="U931" s="1" t="str">
        <f t="shared" si="211"/>
        <v>---</v>
      </c>
      <c r="V931" s="1" t="str">
        <f t="shared" si="212"/>
        <v>---</v>
      </c>
      <c r="W931" s="1" t="str">
        <f t="shared" si="213"/>
        <v>1--</v>
      </c>
      <c r="X931" s="1" t="str">
        <f t="shared" si="214"/>
        <v>---</v>
      </c>
      <c r="Y931" s="1" t="str">
        <f t="shared" si="215"/>
        <v>---</v>
      </c>
      <c r="Z931" s="1" t="str">
        <f t="shared" si="216"/>
        <v>---</v>
      </c>
      <c r="AA931" s="1" t="str">
        <f t="shared" si="217"/>
        <v>1N2</v>
      </c>
      <c r="AB931" s="1" t="str">
        <f t="shared" si="218"/>
        <v>---</v>
      </c>
      <c r="AC931" s="1" t="str">
        <f t="shared" si="219"/>
        <v>---</v>
      </c>
      <c r="AD931" s="1" t="str">
        <f t="shared" si="220"/>
        <v>1N2</v>
      </c>
      <c r="AE931" s="1" t="str">
        <f t="shared" si="221"/>
        <v>---</v>
      </c>
      <c r="AF931" s="1" t="str">
        <f t="shared" si="222"/>
        <v>---</v>
      </c>
      <c r="AG931" s="1" t="str">
        <f t="shared" si="223"/>
        <v>---</v>
      </c>
      <c r="AH931" s="1" t="str">
        <f t="shared" si="224"/>
        <v>---</v>
      </c>
    </row>
    <row r="932" spans="1:34" x14ac:dyDescent="0.25">
      <c r="A932" s="7" t="s">
        <v>922</v>
      </c>
      <c r="B932" s="8" t="str">
        <f t="shared" si="210"/>
        <v>---,---,1--,---,---,---,1N2,---,---,1--,---,---,---,---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Q932" s="1"/>
      <c r="R932" s="1"/>
      <c r="S932" s="1"/>
      <c r="T932" s="1"/>
      <c r="U932" s="1" t="str">
        <f t="shared" si="211"/>
        <v>---</v>
      </c>
      <c r="V932" s="1" t="str">
        <f t="shared" si="212"/>
        <v>---</v>
      </c>
      <c r="W932" s="1" t="str">
        <f t="shared" si="213"/>
        <v>1--</v>
      </c>
      <c r="X932" s="1" t="str">
        <f t="shared" si="214"/>
        <v>---</v>
      </c>
      <c r="Y932" s="1" t="str">
        <f t="shared" si="215"/>
        <v>---</v>
      </c>
      <c r="Z932" s="1" t="str">
        <f t="shared" si="216"/>
        <v>---</v>
      </c>
      <c r="AA932" s="1" t="str">
        <f t="shared" si="217"/>
        <v>1N2</v>
      </c>
      <c r="AB932" s="1" t="str">
        <f t="shared" si="218"/>
        <v>---</v>
      </c>
      <c r="AC932" s="1" t="str">
        <f t="shared" si="219"/>
        <v>---</v>
      </c>
      <c r="AD932" s="1" t="str">
        <f t="shared" si="220"/>
        <v>1--</v>
      </c>
      <c r="AE932" s="1" t="str">
        <f t="shared" si="221"/>
        <v>---</v>
      </c>
      <c r="AF932" s="1" t="str">
        <f t="shared" si="222"/>
        <v>---</v>
      </c>
      <c r="AG932" s="1" t="str">
        <f t="shared" si="223"/>
        <v>---</v>
      </c>
      <c r="AH932" s="1" t="str">
        <f t="shared" si="224"/>
        <v>---</v>
      </c>
    </row>
    <row r="933" spans="1:34" x14ac:dyDescent="0.25">
      <c r="A933" s="7" t="s">
        <v>923</v>
      </c>
      <c r="B933" s="8" t="str">
        <f t="shared" si="210"/>
        <v>---,---,1--,---,---,---,-N2,---,---,1N-,---,---,---,---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Q933" s="1"/>
      <c r="R933" s="1"/>
      <c r="S933" s="1"/>
      <c r="T933" s="1"/>
      <c r="U933" s="1" t="str">
        <f t="shared" si="211"/>
        <v>---</v>
      </c>
      <c r="V933" s="1" t="str">
        <f t="shared" si="212"/>
        <v>---</v>
      </c>
      <c r="W933" s="1" t="str">
        <f t="shared" si="213"/>
        <v>1--</v>
      </c>
      <c r="X933" s="1" t="str">
        <f t="shared" si="214"/>
        <v>---</v>
      </c>
      <c r="Y933" s="1" t="str">
        <f t="shared" si="215"/>
        <v>---</v>
      </c>
      <c r="Z933" s="1" t="str">
        <f t="shared" si="216"/>
        <v>---</v>
      </c>
      <c r="AA933" s="1" t="str">
        <f t="shared" si="217"/>
        <v>-N2</v>
      </c>
      <c r="AB933" s="1" t="str">
        <f t="shared" si="218"/>
        <v>---</v>
      </c>
      <c r="AC933" s="1" t="str">
        <f t="shared" si="219"/>
        <v>---</v>
      </c>
      <c r="AD933" s="1" t="str">
        <f t="shared" si="220"/>
        <v>1N-</v>
      </c>
      <c r="AE933" s="1" t="str">
        <f t="shared" si="221"/>
        <v>---</v>
      </c>
      <c r="AF933" s="1" t="str">
        <f t="shared" si="222"/>
        <v>---</v>
      </c>
      <c r="AG933" s="1" t="str">
        <f t="shared" si="223"/>
        <v>---</v>
      </c>
      <c r="AH933" s="1" t="str">
        <f t="shared" si="224"/>
        <v>---</v>
      </c>
    </row>
    <row r="934" spans="1:34" x14ac:dyDescent="0.25">
      <c r="A934" s="7" t="s">
        <v>924</v>
      </c>
      <c r="B934" s="8" t="str">
        <f t="shared" si="210"/>
        <v>---,---,-N2,---,---,---,--2,---,---,1N-,---,---,---,---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Q934" s="1"/>
      <c r="R934" s="1"/>
      <c r="S934" s="1"/>
      <c r="T934" s="1"/>
      <c r="U934" s="1" t="str">
        <f t="shared" si="211"/>
        <v>---</v>
      </c>
      <c r="V934" s="1" t="str">
        <f t="shared" si="212"/>
        <v>---</v>
      </c>
      <c r="W934" s="1" t="str">
        <f t="shared" si="213"/>
        <v>-N2</v>
      </c>
      <c r="X934" s="1" t="str">
        <f t="shared" si="214"/>
        <v>---</v>
      </c>
      <c r="Y934" s="1" t="str">
        <f t="shared" si="215"/>
        <v>---</v>
      </c>
      <c r="Z934" s="1" t="str">
        <f t="shared" si="216"/>
        <v>---</v>
      </c>
      <c r="AA934" s="1" t="str">
        <f t="shared" si="217"/>
        <v>--2</v>
      </c>
      <c r="AB934" s="1" t="str">
        <f t="shared" si="218"/>
        <v>---</v>
      </c>
      <c r="AC934" s="1" t="str">
        <f t="shared" si="219"/>
        <v>---</v>
      </c>
      <c r="AD934" s="1" t="str">
        <f t="shared" si="220"/>
        <v>1N-</v>
      </c>
      <c r="AE934" s="1" t="str">
        <f t="shared" si="221"/>
        <v>---</v>
      </c>
      <c r="AF934" s="1" t="str">
        <f t="shared" si="222"/>
        <v>---</v>
      </c>
      <c r="AG934" s="1" t="str">
        <f t="shared" si="223"/>
        <v>---</v>
      </c>
      <c r="AH934" s="1" t="str">
        <f t="shared" si="224"/>
        <v>---</v>
      </c>
    </row>
    <row r="935" spans="1:34" x14ac:dyDescent="0.25">
      <c r="A935" s="7" t="s">
        <v>925</v>
      </c>
      <c r="B935" s="8" t="str">
        <f t="shared" si="210"/>
        <v>---,---,-N-,---,---,---,1N2,---,---,1N2,---,---,---,---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Q935" s="1"/>
      <c r="R935" s="1"/>
      <c r="S935" s="1"/>
      <c r="T935" s="1"/>
      <c r="U935" s="1" t="str">
        <f t="shared" si="211"/>
        <v>---</v>
      </c>
      <c r="V935" s="1" t="str">
        <f t="shared" si="212"/>
        <v>---</v>
      </c>
      <c r="W935" s="1" t="str">
        <f t="shared" si="213"/>
        <v>-N-</v>
      </c>
      <c r="X935" s="1" t="str">
        <f t="shared" si="214"/>
        <v>---</v>
      </c>
      <c r="Y935" s="1" t="str">
        <f t="shared" si="215"/>
        <v>---</v>
      </c>
      <c r="Z935" s="1" t="str">
        <f t="shared" si="216"/>
        <v>---</v>
      </c>
      <c r="AA935" s="1" t="str">
        <f t="shared" si="217"/>
        <v>1N2</v>
      </c>
      <c r="AB935" s="1" t="str">
        <f t="shared" si="218"/>
        <v>---</v>
      </c>
      <c r="AC935" s="1" t="str">
        <f t="shared" si="219"/>
        <v>---</v>
      </c>
      <c r="AD935" s="1" t="str">
        <f t="shared" si="220"/>
        <v>1N2</v>
      </c>
      <c r="AE935" s="1" t="str">
        <f t="shared" si="221"/>
        <v>---</v>
      </c>
      <c r="AF935" s="1" t="str">
        <f t="shared" si="222"/>
        <v>---</v>
      </c>
      <c r="AG935" s="1" t="str">
        <f t="shared" si="223"/>
        <v>---</v>
      </c>
      <c r="AH935" s="1" t="str">
        <f t="shared" si="224"/>
        <v>---</v>
      </c>
    </row>
    <row r="936" spans="1:34" x14ac:dyDescent="0.25">
      <c r="A936" s="7" t="s">
        <v>926</v>
      </c>
      <c r="B936" s="8" t="str">
        <f t="shared" si="210"/>
        <v>---,---,1N-,---,---,---,1N2,---,---,1--,---,---,---,---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Q936" s="1"/>
      <c r="R936" s="1"/>
      <c r="S936" s="1"/>
      <c r="T936" s="1"/>
      <c r="U936" s="1" t="str">
        <f t="shared" si="211"/>
        <v>---</v>
      </c>
      <c r="V936" s="1" t="str">
        <f t="shared" si="212"/>
        <v>---</v>
      </c>
      <c r="W936" s="1" t="str">
        <f t="shared" si="213"/>
        <v>1N-</v>
      </c>
      <c r="X936" s="1" t="str">
        <f t="shared" si="214"/>
        <v>---</v>
      </c>
      <c r="Y936" s="1" t="str">
        <f t="shared" si="215"/>
        <v>---</v>
      </c>
      <c r="Z936" s="1" t="str">
        <f t="shared" si="216"/>
        <v>---</v>
      </c>
      <c r="AA936" s="1" t="str">
        <f t="shared" si="217"/>
        <v>1N2</v>
      </c>
      <c r="AB936" s="1" t="str">
        <f t="shared" si="218"/>
        <v>---</v>
      </c>
      <c r="AC936" s="1" t="str">
        <f t="shared" si="219"/>
        <v>---</v>
      </c>
      <c r="AD936" s="1" t="str">
        <f t="shared" si="220"/>
        <v>1--</v>
      </c>
      <c r="AE936" s="1" t="str">
        <f t="shared" si="221"/>
        <v>---</v>
      </c>
      <c r="AF936" s="1" t="str">
        <f t="shared" si="222"/>
        <v>---</v>
      </c>
      <c r="AG936" s="1" t="str">
        <f t="shared" si="223"/>
        <v>---</v>
      </c>
      <c r="AH936" s="1" t="str">
        <f t="shared" si="224"/>
        <v>---</v>
      </c>
    </row>
    <row r="937" spans="1:34" x14ac:dyDescent="0.25">
      <c r="A937" s="7" t="s">
        <v>927</v>
      </c>
      <c r="B937" s="8" t="str">
        <f t="shared" si="210"/>
        <v>---,---,1N-,---,---,---,1N2,---,---,1--,---,---,---,---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Q937" s="1"/>
      <c r="R937" s="1"/>
      <c r="S937" s="1"/>
      <c r="T937" s="1"/>
      <c r="U937" s="1" t="str">
        <f t="shared" si="211"/>
        <v>---</v>
      </c>
      <c r="V937" s="1" t="str">
        <f t="shared" si="212"/>
        <v>---</v>
      </c>
      <c r="W937" s="1" t="str">
        <f t="shared" si="213"/>
        <v>1N-</v>
      </c>
      <c r="X937" s="1" t="str">
        <f t="shared" si="214"/>
        <v>---</v>
      </c>
      <c r="Y937" s="1" t="str">
        <f t="shared" si="215"/>
        <v>---</v>
      </c>
      <c r="Z937" s="1" t="str">
        <f t="shared" si="216"/>
        <v>---</v>
      </c>
      <c r="AA937" s="1" t="str">
        <f t="shared" si="217"/>
        <v>1N2</v>
      </c>
      <c r="AB937" s="1" t="str">
        <f t="shared" si="218"/>
        <v>---</v>
      </c>
      <c r="AC937" s="1" t="str">
        <f t="shared" si="219"/>
        <v>---</v>
      </c>
      <c r="AD937" s="1" t="str">
        <f t="shared" si="220"/>
        <v>1--</v>
      </c>
      <c r="AE937" s="1" t="str">
        <f t="shared" si="221"/>
        <v>---</v>
      </c>
      <c r="AF937" s="1" t="str">
        <f t="shared" si="222"/>
        <v>---</v>
      </c>
      <c r="AG937" s="1" t="str">
        <f t="shared" si="223"/>
        <v>---</v>
      </c>
      <c r="AH937" s="1" t="str">
        <f t="shared" si="224"/>
        <v>---</v>
      </c>
    </row>
    <row r="938" spans="1:34" x14ac:dyDescent="0.25">
      <c r="A938" s="7" t="s">
        <v>928</v>
      </c>
      <c r="B938" s="8" t="str">
        <f t="shared" si="210"/>
        <v>---,---,1--,---,---,---,1N2,---,---,1N2,---,---,---,---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Q938" s="1"/>
      <c r="R938" s="1"/>
      <c r="S938" s="1"/>
      <c r="T938" s="1"/>
      <c r="U938" s="1" t="str">
        <f t="shared" si="211"/>
        <v>---</v>
      </c>
      <c r="V938" s="1" t="str">
        <f t="shared" si="212"/>
        <v>---</v>
      </c>
      <c r="W938" s="1" t="str">
        <f t="shared" si="213"/>
        <v>1--</v>
      </c>
      <c r="X938" s="1" t="str">
        <f t="shared" si="214"/>
        <v>---</v>
      </c>
      <c r="Y938" s="1" t="str">
        <f t="shared" si="215"/>
        <v>---</v>
      </c>
      <c r="Z938" s="1" t="str">
        <f t="shared" si="216"/>
        <v>---</v>
      </c>
      <c r="AA938" s="1" t="str">
        <f t="shared" si="217"/>
        <v>1N2</v>
      </c>
      <c r="AB938" s="1" t="str">
        <f t="shared" si="218"/>
        <v>---</v>
      </c>
      <c r="AC938" s="1" t="str">
        <f t="shared" si="219"/>
        <v>---</v>
      </c>
      <c r="AD938" s="1" t="str">
        <f t="shared" si="220"/>
        <v>1N2</v>
      </c>
      <c r="AE938" s="1" t="str">
        <f t="shared" si="221"/>
        <v>---</v>
      </c>
      <c r="AF938" s="1" t="str">
        <f t="shared" si="222"/>
        <v>---</v>
      </c>
      <c r="AG938" s="1" t="str">
        <f t="shared" si="223"/>
        <v>---</v>
      </c>
      <c r="AH938" s="1" t="str">
        <f t="shared" si="224"/>
        <v>---</v>
      </c>
    </row>
    <row r="939" spans="1:34" x14ac:dyDescent="0.25">
      <c r="A939" s="7" t="s">
        <v>929</v>
      </c>
      <c r="B939" s="8" t="str">
        <f t="shared" si="210"/>
        <v>---,---,-N-,---,---,---,1N2,---,---,1--,---,---,---,---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Q939" s="1"/>
      <c r="R939" s="1"/>
      <c r="S939" s="1"/>
      <c r="T939" s="1"/>
      <c r="U939" s="1" t="str">
        <f t="shared" si="211"/>
        <v>---</v>
      </c>
      <c r="V939" s="1" t="str">
        <f t="shared" si="212"/>
        <v>---</v>
      </c>
      <c r="W939" s="1" t="str">
        <f t="shared" si="213"/>
        <v>-N-</v>
      </c>
      <c r="X939" s="1" t="str">
        <f t="shared" si="214"/>
        <v>---</v>
      </c>
      <c r="Y939" s="1" t="str">
        <f t="shared" si="215"/>
        <v>---</v>
      </c>
      <c r="Z939" s="1" t="str">
        <f t="shared" si="216"/>
        <v>---</v>
      </c>
      <c r="AA939" s="1" t="str">
        <f t="shared" si="217"/>
        <v>1N2</v>
      </c>
      <c r="AB939" s="1" t="str">
        <f t="shared" si="218"/>
        <v>---</v>
      </c>
      <c r="AC939" s="1" t="str">
        <f t="shared" si="219"/>
        <v>---</v>
      </c>
      <c r="AD939" s="1" t="str">
        <f t="shared" si="220"/>
        <v>1--</v>
      </c>
      <c r="AE939" s="1" t="str">
        <f t="shared" si="221"/>
        <v>---</v>
      </c>
      <c r="AF939" s="1" t="str">
        <f t="shared" si="222"/>
        <v>---</v>
      </c>
      <c r="AG939" s="1" t="str">
        <f t="shared" si="223"/>
        <v>---</v>
      </c>
      <c r="AH939" s="1" t="str">
        <f t="shared" si="224"/>
        <v>---</v>
      </c>
    </row>
    <row r="940" spans="1:34" x14ac:dyDescent="0.25">
      <c r="A940" s="7" t="s">
        <v>930</v>
      </c>
      <c r="B940" s="8" t="str">
        <f t="shared" si="210"/>
        <v>---,---,1-2,---,---,---,1N2,---,---,1--,---,---,---,---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Q940" s="1"/>
      <c r="R940" s="1"/>
      <c r="S940" s="1"/>
      <c r="T940" s="1"/>
      <c r="U940" s="1" t="str">
        <f t="shared" si="211"/>
        <v>---</v>
      </c>
      <c r="V940" s="1" t="str">
        <f t="shared" si="212"/>
        <v>---</v>
      </c>
      <c r="W940" s="1" t="str">
        <f t="shared" si="213"/>
        <v>1-2</v>
      </c>
      <c r="X940" s="1" t="str">
        <f t="shared" si="214"/>
        <v>---</v>
      </c>
      <c r="Y940" s="1" t="str">
        <f t="shared" si="215"/>
        <v>---</v>
      </c>
      <c r="Z940" s="1" t="str">
        <f t="shared" si="216"/>
        <v>---</v>
      </c>
      <c r="AA940" s="1" t="str">
        <f t="shared" si="217"/>
        <v>1N2</v>
      </c>
      <c r="AB940" s="1" t="str">
        <f t="shared" si="218"/>
        <v>---</v>
      </c>
      <c r="AC940" s="1" t="str">
        <f t="shared" si="219"/>
        <v>---</v>
      </c>
      <c r="AD940" s="1" t="str">
        <f t="shared" si="220"/>
        <v>1--</v>
      </c>
      <c r="AE940" s="1" t="str">
        <f t="shared" si="221"/>
        <v>---</v>
      </c>
      <c r="AF940" s="1" t="str">
        <f t="shared" si="222"/>
        <v>---</v>
      </c>
      <c r="AG940" s="1" t="str">
        <f t="shared" si="223"/>
        <v>---</v>
      </c>
      <c r="AH940" s="1" t="str">
        <f t="shared" si="224"/>
        <v>---</v>
      </c>
    </row>
    <row r="941" spans="1:34" x14ac:dyDescent="0.25">
      <c r="A941" s="7" t="s">
        <v>931</v>
      </c>
      <c r="B941" s="8" t="str">
        <f t="shared" si="210"/>
        <v>---,---,-N-,---,---,---,1N2,---,---,-N2,---,---,---,---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Q941" s="1"/>
      <c r="R941" s="1"/>
      <c r="S941" s="1"/>
      <c r="T941" s="1"/>
      <c r="U941" s="1" t="str">
        <f t="shared" si="211"/>
        <v>---</v>
      </c>
      <c r="V941" s="1" t="str">
        <f t="shared" si="212"/>
        <v>---</v>
      </c>
      <c r="W941" s="1" t="str">
        <f t="shared" si="213"/>
        <v>-N-</v>
      </c>
      <c r="X941" s="1" t="str">
        <f t="shared" si="214"/>
        <v>---</v>
      </c>
      <c r="Y941" s="1" t="str">
        <f t="shared" si="215"/>
        <v>---</v>
      </c>
      <c r="Z941" s="1" t="str">
        <f t="shared" si="216"/>
        <v>---</v>
      </c>
      <c r="AA941" s="1" t="str">
        <f t="shared" si="217"/>
        <v>1N2</v>
      </c>
      <c r="AB941" s="1" t="str">
        <f t="shared" si="218"/>
        <v>---</v>
      </c>
      <c r="AC941" s="1" t="str">
        <f t="shared" si="219"/>
        <v>---</v>
      </c>
      <c r="AD941" s="1" t="str">
        <f t="shared" si="220"/>
        <v>-N2</v>
      </c>
      <c r="AE941" s="1" t="str">
        <f t="shared" si="221"/>
        <v>---</v>
      </c>
      <c r="AF941" s="1" t="str">
        <f t="shared" si="222"/>
        <v>---</v>
      </c>
      <c r="AG941" s="1" t="str">
        <f t="shared" si="223"/>
        <v>---</v>
      </c>
      <c r="AH941" s="1" t="str">
        <f t="shared" si="224"/>
        <v>---</v>
      </c>
    </row>
    <row r="942" spans="1:34" x14ac:dyDescent="0.25">
      <c r="A942" s="7" t="s">
        <v>932</v>
      </c>
      <c r="B942" s="8" t="str">
        <f t="shared" si="210"/>
        <v>---,---,1N-,---,---,---,1N2,---,---,1N2,---,---,---,---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Q942" s="1"/>
      <c r="R942" s="1"/>
      <c r="S942" s="1"/>
      <c r="T942" s="1"/>
      <c r="U942" s="1" t="str">
        <f t="shared" si="211"/>
        <v>---</v>
      </c>
      <c r="V942" s="1" t="str">
        <f t="shared" si="212"/>
        <v>---</v>
      </c>
      <c r="W942" s="1" t="str">
        <f t="shared" si="213"/>
        <v>1N-</v>
      </c>
      <c r="X942" s="1" t="str">
        <f t="shared" si="214"/>
        <v>---</v>
      </c>
      <c r="Y942" s="1" t="str">
        <f t="shared" si="215"/>
        <v>---</v>
      </c>
      <c r="Z942" s="1" t="str">
        <f t="shared" si="216"/>
        <v>---</v>
      </c>
      <c r="AA942" s="1" t="str">
        <f t="shared" si="217"/>
        <v>1N2</v>
      </c>
      <c r="AB942" s="1" t="str">
        <f t="shared" si="218"/>
        <v>---</v>
      </c>
      <c r="AC942" s="1" t="str">
        <f t="shared" si="219"/>
        <v>---</v>
      </c>
      <c r="AD942" s="1" t="str">
        <f t="shared" si="220"/>
        <v>1N2</v>
      </c>
      <c r="AE942" s="1" t="str">
        <f t="shared" si="221"/>
        <v>---</v>
      </c>
      <c r="AF942" s="1" t="str">
        <f t="shared" si="222"/>
        <v>---</v>
      </c>
      <c r="AG942" s="1" t="str">
        <f t="shared" si="223"/>
        <v>---</v>
      </c>
      <c r="AH942" s="1" t="str">
        <f t="shared" si="224"/>
        <v>---</v>
      </c>
    </row>
    <row r="943" spans="1:34" x14ac:dyDescent="0.25">
      <c r="A943" s="7" t="s">
        <v>933</v>
      </c>
      <c r="B943" s="8" t="str">
        <f t="shared" si="210"/>
        <v>---,---,-N-,---,---,---,1N2,---,---,1--,---,---,---,---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Q943" s="1"/>
      <c r="R943" s="1"/>
      <c r="S943" s="1"/>
      <c r="T943" s="1"/>
      <c r="U943" s="1" t="str">
        <f t="shared" si="211"/>
        <v>---</v>
      </c>
      <c r="V943" s="1" t="str">
        <f t="shared" si="212"/>
        <v>---</v>
      </c>
      <c r="W943" s="1" t="str">
        <f t="shared" si="213"/>
        <v>-N-</v>
      </c>
      <c r="X943" s="1" t="str">
        <f t="shared" si="214"/>
        <v>---</v>
      </c>
      <c r="Y943" s="1" t="str">
        <f t="shared" si="215"/>
        <v>---</v>
      </c>
      <c r="Z943" s="1" t="str">
        <f t="shared" si="216"/>
        <v>---</v>
      </c>
      <c r="AA943" s="1" t="str">
        <f t="shared" si="217"/>
        <v>1N2</v>
      </c>
      <c r="AB943" s="1" t="str">
        <f t="shared" si="218"/>
        <v>---</v>
      </c>
      <c r="AC943" s="1" t="str">
        <f t="shared" si="219"/>
        <v>---</v>
      </c>
      <c r="AD943" s="1" t="str">
        <f t="shared" si="220"/>
        <v>1--</v>
      </c>
      <c r="AE943" s="1" t="str">
        <f t="shared" si="221"/>
        <v>---</v>
      </c>
      <c r="AF943" s="1" t="str">
        <f t="shared" si="222"/>
        <v>---</v>
      </c>
      <c r="AG943" s="1" t="str">
        <f t="shared" si="223"/>
        <v>---</v>
      </c>
      <c r="AH943" s="1" t="str">
        <f t="shared" si="224"/>
        <v>---</v>
      </c>
    </row>
    <row r="944" spans="1:34" x14ac:dyDescent="0.25">
      <c r="A944" s="7" t="s">
        <v>934</v>
      </c>
      <c r="B944" s="8" t="str">
        <f t="shared" si="210"/>
        <v>---,---,1--,---,---,---,1N2,---,---,1--,---,---,---,---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Q944" s="1"/>
      <c r="R944" s="1"/>
      <c r="S944" s="1"/>
      <c r="T944" s="1"/>
      <c r="U944" s="1" t="str">
        <f t="shared" si="211"/>
        <v>---</v>
      </c>
      <c r="V944" s="1" t="str">
        <f t="shared" si="212"/>
        <v>---</v>
      </c>
      <c r="W944" s="1" t="str">
        <f t="shared" si="213"/>
        <v>1--</v>
      </c>
      <c r="X944" s="1" t="str">
        <f t="shared" si="214"/>
        <v>---</v>
      </c>
      <c r="Y944" s="1" t="str">
        <f t="shared" si="215"/>
        <v>---</v>
      </c>
      <c r="Z944" s="1" t="str">
        <f t="shared" si="216"/>
        <v>---</v>
      </c>
      <c r="AA944" s="1" t="str">
        <f t="shared" si="217"/>
        <v>1N2</v>
      </c>
      <c r="AB944" s="1" t="str">
        <f t="shared" si="218"/>
        <v>---</v>
      </c>
      <c r="AC944" s="1" t="str">
        <f t="shared" si="219"/>
        <v>---</v>
      </c>
      <c r="AD944" s="1" t="str">
        <f t="shared" si="220"/>
        <v>1--</v>
      </c>
      <c r="AE944" s="1" t="str">
        <f t="shared" si="221"/>
        <v>---</v>
      </c>
      <c r="AF944" s="1" t="str">
        <f t="shared" si="222"/>
        <v>---</v>
      </c>
      <c r="AG944" s="1" t="str">
        <f t="shared" si="223"/>
        <v>---</v>
      </c>
      <c r="AH944" s="1" t="str">
        <f t="shared" si="224"/>
        <v>---</v>
      </c>
    </row>
    <row r="945" spans="1:34" x14ac:dyDescent="0.25">
      <c r="A945" s="7" t="s">
        <v>935</v>
      </c>
      <c r="B945" s="8" t="str">
        <f t="shared" si="210"/>
        <v>---,---,1N-,---,---,---,1N2,---,---,1N-,---,---,---,---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Q945" s="1"/>
      <c r="R945" s="1"/>
      <c r="S945" s="1"/>
      <c r="T945" s="1"/>
      <c r="U945" s="1" t="str">
        <f t="shared" si="211"/>
        <v>---</v>
      </c>
      <c r="V945" s="1" t="str">
        <f t="shared" si="212"/>
        <v>---</v>
      </c>
      <c r="W945" s="1" t="str">
        <f t="shared" si="213"/>
        <v>1N-</v>
      </c>
      <c r="X945" s="1" t="str">
        <f t="shared" si="214"/>
        <v>---</v>
      </c>
      <c r="Y945" s="1" t="str">
        <f t="shared" si="215"/>
        <v>---</v>
      </c>
      <c r="Z945" s="1" t="str">
        <f t="shared" si="216"/>
        <v>---</v>
      </c>
      <c r="AA945" s="1" t="str">
        <f t="shared" si="217"/>
        <v>1N2</v>
      </c>
      <c r="AB945" s="1" t="str">
        <f t="shared" si="218"/>
        <v>---</v>
      </c>
      <c r="AC945" s="1" t="str">
        <f t="shared" si="219"/>
        <v>---</v>
      </c>
      <c r="AD945" s="1" t="str">
        <f t="shared" si="220"/>
        <v>1N-</v>
      </c>
      <c r="AE945" s="1" t="str">
        <f t="shared" si="221"/>
        <v>---</v>
      </c>
      <c r="AF945" s="1" t="str">
        <f t="shared" si="222"/>
        <v>---</v>
      </c>
      <c r="AG945" s="1" t="str">
        <f t="shared" si="223"/>
        <v>---</v>
      </c>
      <c r="AH945" s="1" t="str">
        <f t="shared" si="224"/>
        <v>---</v>
      </c>
    </row>
    <row r="946" spans="1:34" x14ac:dyDescent="0.25">
      <c r="A946" s="7" t="s">
        <v>936</v>
      </c>
      <c r="B946" s="8" t="str">
        <f t="shared" si="210"/>
        <v>---,---,-N-,---,---,---,-N2,---,---,1N2,---,---,---,---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Q946" s="1"/>
      <c r="R946" s="1"/>
      <c r="S946" s="1"/>
      <c r="T946" s="1"/>
      <c r="U946" s="1" t="str">
        <f t="shared" si="211"/>
        <v>---</v>
      </c>
      <c r="V946" s="1" t="str">
        <f t="shared" si="212"/>
        <v>---</v>
      </c>
      <c r="W946" s="1" t="str">
        <f t="shared" si="213"/>
        <v>-N-</v>
      </c>
      <c r="X946" s="1" t="str">
        <f t="shared" si="214"/>
        <v>---</v>
      </c>
      <c r="Y946" s="1" t="str">
        <f t="shared" si="215"/>
        <v>---</v>
      </c>
      <c r="Z946" s="1" t="str">
        <f t="shared" si="216"/>
        <v>---</v>
      </c>
      <c r="AA946" s="1" t="str">
        <f t="shared" si="217"/>
        <v>-N2</v>
      </c>
      <c r="AB946" s="1" t="str">
        <f t="shared" si="218"/>
        <v>---</v>
      </c>
      <c r="AC946" s="1" t="str">
        <f t="shared" si="219"/>
        <v>---</v>
      </c>
      <c r="AD946" s="1" t="str">
        <f t="shared" si="220"/>
        <v>1N2</v>
      </c>
      <c r="AE946" s="1" t="str">
        <f t="shared" si="221"/>
        <v>---</v>
      </c>
      <c r="AF946" s="1" t="str">
        <f t="shared" si="222"/>
        <v>---</v>
      </c>
      <c r="AG946" s="1" t="str">
        <f t="shared" si="223"/>
        <v>---</v>
      </c>
      <c r="AH946" s="1" t="str">
        <f t="shared" si="224"/>
        <v>---</v>
      </c>
    </row>
    <row r="947" spans="1:34" x14ac:dyDescent="0.25">
      <c r="A947" s="7" t="s">
        <v>937</v>
      </c>
      <c r="B947" s="8" t="str">
        <f t="shared" si="210"/>
        <v>---,---,1N-,---,---,---,-N-,---,---,1--,---,---,---,---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Q947" s="1"/>
      <c r="R947" s="1"/>
      <c r="S947" s="1"/>
      <c r="T947" s="1"/>
      <c r="U947" s="1" t="str">
        <f t="shared" si="211"/>
        <v>---</v>
      </c>
      <c r="V947" s="1" t="str">
        <f t="shared" si="212"/>
        <v>---</v>
      </c>
      <c r="W947" s="1" t="str">
        <f t="shared" si="213"/>
        <v>1N-</v>
      </c>
      <c r="X947" s="1" t="str">
        <f t="shared" si="214"/>
        <v>---</v>
      </c>
      <c r="Y947" s="1" t="str">
        <f t="shared" si="215"/>
        <v>---</v>
      </c>
      <c r="Z947" s="1" t="str">
        <f t="shared" si="216"/>
        <v>---</v>
      </c>
      <c r="AA947" s="1" t="str">
        <f t="shared" si="217"/>
        <v>-N-</v>
      </c>
      <c r="AB947" s="1" t="str">
        <f t="shared" si="218"/>
        <v>---</v>
      </c>
      <c r="AC947" s="1" t="str">
        <f t="shared" si="219"/>
        <v>---</v>
      </c>
      <c r="AD947" s="1" t="str">
        <f t="shared" si="220"/>
        <v>1--</v>
      </c>
      <c r="AE947" s="1" t="str">
        <f t="shared" si="221"/>
        <v>---</v>
      </c>
      <c r="AF947" s="1" t="str">
        <f t="shared" si="222"/>
        <v>---</v>
      </c>
      <c r="AG947" s="1" t="str">
        <f t="shared" si="223"/>
        <v>---</v>
      </c>
      <c r="AH947" s="1" t="str">
        <f t="shared" si="224"/>
        <v>---</v>
      </c>
    </row>
    <row r="948" spans="1:34" x14ac:dyDescent="0.25">
      <c r="A948" s="7" t="s">
        <v>938</v>
      </c>
      <c r="B948" s="8" t="str">
        <f t="shared" si="210"/>
        <v>---,---,1-2,---,---,---,1N2,---,---,1N2,---,---,---,---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Q948" s="1"/>
      <c r="R948" s="1"/>
      <c r="S948" s="1"/>
      <c r="T948" s="1"/>
      <c r="U948" s="1" t="str">
        <f t="shared" si="211"/>
        <v>---</v>
      </c>
      <c r="V948" s="1" t="str">
        <f t="shared" si="212"/>
        <v>---</v>
      </c>
      <c r="W948" s="1" t="str">
        <f t="shared" si="213"/>
        <v>1-2</v>
      </c>
      <c r="X948" s="1" t="str">
        <f t="shared" si="214"/>
        <v>---</v>
      </c>
      <c r="Y948" s="1" t="str">
        <f t="shared" si="215"/>
        <v>---</v>
      </c>
      <c r="Z948" s="1" t="str">
        <f t="shared" si="216"/>
        <v>---</v>
      </c>
      <c r="AA948" s="1" t="str">
        <f t="shared" si="217"/>
        <v>1N2</v>
      </c>
      <c r="AB948" s="1" t="str">
        <f t="shared" si="218"/>
        <v>---</v>
      </c>
      <c r="AC948" s="1" t="str">
        <f t="shared" si="219"/>
        <v>---</v>
      </c>
      <c r="AD948" s="1" t="str">
        <f t="shared" si="220"/>
        <v>1N2</v>
      </c>
      <c r="AE948" s="1" t="str">
        <f t="shared" si="221"/>
        <v>---</v>
      </c>
      <c r="AF948" s="1" t="str">
        <f t="shared" si="222"/>
        <v>---</v>
      </c>
      <c r="AG948" s="1" t="str">
        <f t="shared" si="223"/>
        <v>---</v>
      </c>
      <c r="AH948" s="1" t="str">
        <f t="shared" si="224"/>
        <v>---</v>
      </c>
    </row>
    <row r="949" spans="1:34" x14ac:dyDescent="0.25">
      <c r="A949" s="7" t="s">
        <v>84</v>
      </c>
      <c r="B949" s="8" t="str">
        <f t="shared" si="210"/>
        <v>---,---,1N2,---,---,---,-N-,---,---,1--,---,---,---,---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Q949" s="1"/>
      <c r="R949" s="1"/>
      <c r="S949" s="1"/>
      <c r="T949" s="1"/>
      <c r="U949" s="1" t="str">
        <f t="shared" si="211"/>
        <v>---</v>
      </c>
      <c r="V949" s="1" t="str">
        <f t="shared" si="212"/>
        <v>---</v>
      </c>
      <c r="W949" s="1" t="str">
        <f t="shared" si="213"/>
        <v>1N2</v>
      </c>
      <c r="X949" s="1" t="str">
        <f t="shared" si="214"/>
        <v>---</v>
      </c>
      <c r="Y949" s="1" t="str">
        <f t="shared" si="215"/>
        <v>---</v>
      </c>
      <c r="Z949" s="1" t="str">
        <f t="shared" si="216"/>
        <v>---</v>
      </c>
      <c r="AA949" s="1" t="str">
        <f t="shared" si="217"/>
        <v>-N-</v>
      </c>
      <c r="AB949" s="1" t="str">
        <f t="shared" si="218"/>
        <v>---</v>
      </c>
      <c r="AC949" s="1" t="str">
        <f t="shared" si="219"/>
        <v>---</v>
      </c>
      <c r="AD949" s="1" t="str">
        <f t="shared" si="220"/>
        <v>1--</v>
      </c>
      <c r="AE949" s="1" t="str">
        <f t="shared" si="221"/>
        <v>---</v>
      </c>
      <c r="AF949" s="1" t="str">
        <f t="shared" si="222"/>
        <v>---</v>
      </c>
      <c r="AG949" s="1" t="str">
        <f t="shared" si="223"/>
        <v>---</v>
      </c>
      <c r="AH949" s="1" t="str">
        <f t="shared" si="224"/>
        <v>---</v>
      </c>
    </row>
    <row r="950" spans="1:34" x14ac:dyDescent="0.25">
      <c r="A950" s="7" t="s">
        <v>84</v>
      </c>
      <c r="B950" s="8" t="str">
        <f t="shared" si="210"/>
        <v>---,---,1N2,---,---,---,-N-,---,---,1--,---,---,---,---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Q950" s="1"/>
      <c r="R950" s="1"/>
      <c r="S950" s="1"/>
      <c r="T950" s="1"/>
      <c r="U950" s="1" t="str">
        <f t="shared" si="211"/>
        <v>---</v>
      </c>
      <c r="V950" s="1" t="str">
        <f t="shared" si="212"/>
        <v>---</v>
      </c>
      <c r="W950" s="1" t="str">
        <f t="shared" si="213"/>
        <v>1N2</v>
      </c>
      <c r="X950" s="1" t="str">
        <f t="shared" si="214"/>
        <v>---</v>
      </c>
      <c r="Y950" s="1" t="str">
        <f t="shared" si="215"/>
        <v>---</v>
      </c>
      <c r="Z950" s="1" t="str">
        <f t="shared" si="216"/>
        <v>---</v>
      </c>
      <c r="AA950" s="1" t="str">
        <f t="shared" si="217"/>
        <v>-N-</v>
      </c>
      <c r="AB950" s="1" t="str">
        <f t="shared" si="218"/>
        <v>---</v>
      </c>
      <c r="AC950" s="1" t="str">
        <f t="shared" si="219"/>
        <v>---</v>
      </c>
      <c r="AD950" s="1" t="str">
        <f t="shared" si="220"/>
        <v>1--</v>
      </c>
      <c r="AE950" s="1" t="str">
        <f t="shared" si="221"/>
        <v>---</v>
      </c>
      <c r="AF950" s="1" t="str">
        <f t="shared" si="222"/>
        <v>---</v>
      </c>
      <c r="AG950" s="1" t="str">
        <f t="shared" si="223"/>
        <v>---</v>
      </c>
      <c r="AH950" s="1" t="str">
        <f t="shared" si="224"/>
        <v>---</v>
      </c>
    </row>
    <row r="951" spans="1:34" x14ac:dyDescent="0.25">
      <c r="A951" s="7" t="s">
        <v>939</v>
      </c>
      <c r="B951" s="8" t="str">
        <f t="shared" si="210"/>
        <v>---,---,1N2,---,---,---,1N-,---,---,1--,---,---,---,---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Q951" s="1"/>
      <c r="R951" s="1"/>
      <c r="S951" s="1"/>
      <c r="T951" s="1"/>
      <c r="U951" s="1" t="str">
        <f t="shared" si="211"/>
        <v>---</v>
      </c>
      <c r="V951" s="1" t="str">
        <f t="shared" si="212"/>
        <v>---</v>
      </c>
      <c r="W951" s="1" t="str">
        <f t="shared" si="213"/>
        <v>1N2</v>
      </c>
      <c r="X951" s="1" t="str">
        <f t="shared" si="214"/>
        <v>---</v>
      </c>
      <c r="Y951" s="1" t="str">
        <f t="shared" si="215"/>
        <v>---</v>
      </c>
      <c r="Z951" s="1" t="str">
        <f t="shared" si="216"/>
        <v>---</v>
      </c>
      <c r="AA951" s="1" t="str">
        <f t="shared" si="217"/>
        <v>1N-</v>
      </c>
      <c r="AB951" s="1" t="str">
        <f t="shared" si="218"/>
        <v>---</v>
      </c>
      <c r="AC951" s="1" t="str">
        <f t="shared" si="219"/>
        <v>---</v>
      </c>
      <c r="AD951" s="1" t="str">
        <f t="shared" si="220"/>
        <v>1--</v>
      </c>
      <c r="AE951" s="1" t="str">
        <f t="shared" si="221"/>
        <v>---</v>
      </c>
      <c r="AF951" s="1" t="str">
        <f t="shared" si="222"/>
        <v>---</v>
      </c>
      <c r="AG951" s="1" t="str">
        <f t="shared" si="223"/>
        <v>---</v>
      </c>
      <c r="AH951" s="1" t="str">
        <f t="shared" si="224"/>
        <v>---</v>
      </c>
    </row>
    <row r="952" spans="1:34" x14ac:dyDescent="0.25">
      <c r="A952" s="7" t="s">
        <v>940</v>
      </c>
      <c r="B952" s="8" t="str">
        <f t="shared" si="210"/>
        <v>---,---,1--,---,---,---,1--,---,---,1N2,---,---,---,---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Q952" s="1"/>
      <c r="R952" s="1"/>
      <c r="S952" s="1"/>
      <c r="T952" s="1"/>
      <c r="U952" s="1" t="str">
        <f t="shared" si="211"/>
        <v>---</v>
      </c>
      <c r="V952" s="1" t="str">
        <f t="shared" si="212"/>
        <v>---</v>
      </c>
      <c r="W952" s="1" t="str">
        <f t="shared" si="213"/>
        <v>1--</v>
      </c>
      <c r="X952" s="1" t="str">
        <f t="shared" si="214"/>
        <v>---</v>
      </c>
      <c r="Y952" s="1" t="str">
        <f t="shared" si="215"/>
        <v>---</v>
      </c>
      <c r="Z952" s="1" t="str">
        <f t="shared" si="216"/>
        <v>---</v>
      </c>
      <c r="AA952" s="1" t="str">
        <f t="shared" si="217"/>
        <v>1--</v>
      </c>
      <c r="AB952" s="1" t="str">
        <f t="shared" si="218"/>
        <v>---</v>
      </c>
      <c r="AC952" s="1" t="str">
        <f t="shared" si="219"/>
        <v>---</v>
      </c>
      <c r="AD952" s="1" t="str">
        <f t="shared" si="220"/>
        <v>1N2</v>
      </c>
      <c r="AE952" s="1" t="str">
        <f t="shared" si="221"/>
        <v>---</v>
      </c>
      <c r="AF952" s="1" t="str">
        <f t="shared" si="222"/>
        <v>---</v>
      </c>
      <c r="AG952" s="1" t="str">
        <f t="shared" si="223"/>
        <v>---</v>
      </c>
      <c r="AH952" s="1" t="str">
        <f t="shared" si="224"/>
        <v>---</v>
      </c>
    </row>
    <row r="953" spans="1:34" x14ac:dyDescent="0.25">
      <c r="A953" s="7" t="s">
        <v>941</v>
      </c>
      <c r="B953" s="8" t="str">
        <f t="shared" si="210"/>
        <v>---,---,1--,---,---,---,1N-,---,---,1--,---,---,---,---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Q953" s="1"/>
      <c r="R953" s="1"/>
      <c r="S953" s="1"/>
      <c r="T953" s="1"/>
      <c r="U953" s="1" t="str">
        <f t="shared" si="211"/>
        <v>---</v>
      </c>
      <c r="V953" s="1" t="str">
        <f t="shared" si="212"/>
        <v>---</v>
      </c>
      <c r="W953" s="1" t="str">
        <f t="shared" si="213"/>
        <v>1--</v>
      </c>
      <c r="X953" s="1" t="str">
        <f t="shared" si="214"/>
        <v>---</v>
      </c>
      <c r="Y953" s="1" t="str">
        <f t="shared" si="215"/>
        <v>---</v>
      </c>
      <c r="Z953" s="1" t="str">
        <f t="shared" si="216"/>
        <v>---</v>
      </c>
      <c r="AA953" s="1" t="str">
        <f t="shared" si="217"/>
        <v>1N-</v>
      </c>
      <c r="AB953" s="1" t="str">
        <f t="shared" si="218"/>
        <v>---</v>
      </c>
      <c r="AC953" s="1" t="str">
        <f t="shared" si="219"/>
        <v>---</v>
      </c>
      <c r="AD953" s="1" t="str">
        <f t="shared" si="220"/>
        <v>1--</v>
      </c>
      <c r="AE953" s="1" t="str">
        <f t="shared" si="221"/>
        <v>---</v>
      </c>
      <c r="AF953" s="1" t="str">
        <f t="shared" si="222"/>
        <v>---</v>
      </c>
      <c r="AG953" s="1" t="str">
        <f t="shared" si="223"/>
        <v>---</v>
      </c>
      <c r="AH953" s="1" t="str">
        <f t="shared" si="224"/>
        <v>---</v>
      </c>
    </row>
    <row r="954" spans="1:34" x14ac:dyDescent="0.25">
      <c r="A954" s="7" t="s">
        <v>942</v>
      </c>
      <c r="B954" s="8" t="str">
        <f t="shared" si="210"/>
        <v>---,---,1-2,---,---,---,1N-,---,---,1N2,---,---,---,---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Q954" s="1"/>
      <c r="R954" s="1"/>
      <c r="S954" s="1"/>
      <c r="T954" s="1"/>
      <c r="U954" s="1" t="str">
        <f t="shared" si="211"/>
        <v>---</v>
      </c>
      <c r="V954" s="1" t="str">
        <f t="shared" si="212"/>
        <v>---</v>
      </c>
      <c r="W954" s="1" t="str">
        <f t="shared" si="213"/>
        <v>1-2</v>
      </c>
      <c r="X954" s="1" t="str">
        <f t="shared" si="214"/>
        <v>---</v>
      </c>
      <c r="Y954" s="1" t="str">
        <f t="shared" si="215"/>
        <v>---</v>
      </c>
      <c r="Z954" s="1" t="str">
        <f t="shared" si="216"/>
        <v>---</v>
      </c>
      <c r="AA954" s="1" t="str">
        <f t="shared" si="217"/>
        <v>1N-</v>
      </c>
      <c r="AB954" s="1" t="str">
        <f t="shared" si="218"/>
        <v>---</v>
      </c>
      <c r="AC954" s="1" t="str">
        <f t="shared" si="219"/>
        <v>---</v>
      </c>
      <c r="AD954" s="1" t="str">
        <f t="shared" si="220"/>
        <v>1N2</v>
      </c>
      <c r="AE954" s="1" t="str">
        <f t="shared" si="221"/>
        <v>---</v>
      </c>
      <c r="AF954" s="1" t="str">
        <f t="shared" si="222"/>
        <v>---</v>
      </c>
      <c r="AG954" s="1" t="str">
        <f t="shared" si="223"/>
        <v>---</v>
      </c>
      <c r="AH954" s="1" t="str">
        <f t="shared" si="224"/>
        <v>---</v>
      </c>
    </row>
    <row r="955" spans="1:34" x14ac:dyDescent="0.25">
      <c r="A955" s="7" t="s">
        <v>943</v>
      </c>
      <c r="B955" s="8" t="str">
        <f t="shared" si="210"/>
        <v>---,---,1N-,---,---,---,1N-,---,---,1N2,---,---,---,---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Q955" s="1"/>
      <c r="R955" s="1"/>
      <c r="S955" s="1"/>
      <c r="T955" s="1"/>
      <c r="U955" s="1" t="str">
        <f t="shared" si="211"/>
        <v>---</v>
      </c>
      <c r="V955" s="1" t="str">
        <f t="shared" si="212"/>
        <v>---</v>
      </c>
      <c r="W955" s="1" t="str">
        <f t="shared" si="213"/>
        <v>1N-</v>
      </c>
      <c r="X955" s="1" t="str">
        <f t="shared" si="214"/>
        <v>---</v>
      </c>
      <c r="Y955" s="1" t="str">
        <f t="shared" si="215"/>
        <v>---</v>
      </c>
      <c r="Z955" s="1" t="str">
        <f t="shared" si="216"/>
        <v>---</v>
      </c>
      <c r="AA955" s="1" t="str">
        <f t="shared" si="217"/>
        <v>1N-</v>
      </c>
      <c r="AB955" s="1" t="str">
        <f t="shared" si="218"/>
        <v>---</v>
      </c>
      <c r="AC955" s="1" t="str">
        <f t="shared" si="219"/>
        <v>---</v>
      </c>
      <c r="AD955" s="1" t="str">
        <f t="shared" si="220"/>
        <v>1N2</v>
      </c>
      <c r="AE955" s="1" t="str">
        <f t="shared" si="221"/>
        <v>---</v>
      </c>
      <c r="AF955" s="1" t="str">
        <f t="shared" si="222"/>
        <v>---</v>
      </c>
      <c r="AG955" s="1" t="str">
        <f t="shared" si="223"/>
        <v>---</v>
      </c>
      <c r="AH955" s="1" t="str">
        <f t="shared" si="224"/>
        <v>---</v>
      </c>
    </row>
    <row r="956" spans="1:34" x14ac:dyDescent="0.25">
      <c r="A956" s="7" t="s">
        <v>944</v>
      </c>
      <c r="B956" s="8" t="str">
        <f t="shared" si="210"/>
        <v>---,---,1N-,---,---,---,1-2,---,---,1N2,---,---,---,---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Q956" s="1"/>
      <c r="R956" s="1"/>
      <c r="S956" s="1"/>
      <c r="T956" s="1"/>
      <c r="U956" s="1" t="str">
        <f t="shared" si="211"/>
        <v>---</v>
      </c>
      <c r="V956" s="1" t="str">
        <f t="shared" si="212"/>
        <v>---</v>
      </c>
      <c r="W956" s="1" t="str">
        <f t="shared" si="213"/>
        <v>1N-</v>
      </c>
      <c r="X956" s="1" t="str">
        <f t="shared" si="214"/>
        <v>---</v>
      </c>
      <c r="Y956" s="1" t="str">
        <f t="shared" si="215"/>
        <v>---</v>
      </c>
      <c r="Z956" s="1" t="str">
        <f t="shared" si="216"/>
        <v>---</v>
      </c>
      <c r="AA956" s="1" t="str">
        <f t="shared" si="217"/>
        <v>1-2</v>
      </c>
      <c r="AB956" s="1" t="str">
        <f t="shared" si="218"/>
        <v>---</v>
      </c>
      <c r="AC956" s="1" t="str">
        <f t="shared" si="219"/>
        <v>---</v>
      </c>
      <c r="AD956" s="1" t="str">
        <f t="shared" si="220"/>
        <v>1N2</v>
      </c>
      <c r="AE956" s="1" t="str">
        <f t="shared" si="221"/>
        <v>---</v>
      </c>
      <c r="AF956" s="1" t="str">
        <f t="shared" si="222"/>
        <v>---</v>
      </c>
      <c r="AG956" s="1" t="str">
        <f t="shared" si="223"/>
        <v>---</v>
      </c>
      <c r="AH956" s="1" t="str">
        <f t="shared" si="224"/>
        <v>---</v>
      </c>
    </row>
    <row r="957" spans="1:34" x14ac:dyDescent="0.25">
      <c r="A957" s="7" t="s">
        <v>945</v>
      </c>
      <c r="B957" s="8" t="str">
        <f t="shared" si="210"/>
        <v>---,---,1N-,---,---,---,1N2,---,---,1--,---,---,---,---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Q957" s="1"/>
      <c r="R957" s="1"/>
      <c r="S957" s="1"/>
      <c r="T957" s="1"/>
      <c r="U957" s="1" t="str">
        <f t="shared" si="211"/>
        <v>---</v>
      </c>
      <c r="V957" s="1" t="str">
        <f t="shared" si="212"/>
        <v>---</v>
      </c>
      <c r="W957" s="1" t="str">
        <f t="shared" si="213"/>
        <v>1N-</v>
      </c>
      <c r="X957" s="1" t="str">
        <f t="shared" si="214"/>
        <v>---</v>
      </c>
      <c r="Y957" s="1" t="str">
        <f t="shared" si="215"/>
        <v>---</v>
      </c>
      <c r="Z957" s="1" t="str">
        <f t="shared" si="216"/>
        <v>---</v>
      </c>
      <c r="AA957" s="1" t="str">
        <f t="shared" si="217"/>
        <v>1N2</v>
      </c>
      <c r="AB957" s="1" t="str">
        <f t="shared" si="218"/>
        <v>---</v>
      </c>
      <c r="AC957" s="1" t="str">
        <f t="shared" si="219"/>
        <v>---</v>
      </c>
      <c r="AD957" s="1" t="str">
        <f t="shared" si="220"/>
        <v>1--</v>
      </c>
      <c r="AE957" s="1" t="str">
        <f t="shared" si="221"/>
        <v>---</v>
      </c>
      <c r="AF957" s="1" t="str">
        <f t="shared" si="222"/>
        <v>---</v>
      </c>
      <c r="AG957" s="1" t="str">
        <f t="shared" si="223"/>
        <v>---</v>
      </c>
      <c r="AH957" s="1" t="str">
        <f t="shared" si="224"/>
        <v>---</v>
      </c>
    </row>
    <row r="958" spans="1:34" x14ac:dyDescent="0.25">
      <c r="A958" s="7" t="s">
        <v>946</v>
      </c>
      <c r="B958" s="8" t="str">
        <f t="shared" si="210"/>
        <v>---,---,1--,---,---,---,1N2,---,---,1--,---,---,---,---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Q958" s="1"/>
      <c r="R958" s="1"/>
      <c r="S958" s="1"/>
      <c r="T958" s="1"/>
      <c r="U958" s="1" t="str">
        <f t="shared" si="211"/>
        <v>---</v>
      </c>
      <c r="V958" s="1" t="str">
        <f t="shared" si="212"/>
        <v>---</v>
      </c>
      <c r="W958" s="1" t="str">
        <f t="shared" si="213"/>
        <v>1--</v>
      </c>
      <c r="X958" s="1" t="str">
        <f t="shared" si="214"/>
        <v>---</v>
      </c>
      <c r="Y958" s="1" t="str">
        <f t="shared" si="215"/>
        <v>---</v>
      </c>
      <c r="Z958" s="1" t="str">
        <f t="shared" si="216"/>
        <v>---</v>
      </c>
      <c r="AA958" s="1" t="str">
        <f t="shared" si="217"/>
        <v>1N2</v>
      </c>
      <c r="AB958" s="1" t="str">
        <f t="shared" si="218"/>
        <v>---</v>
      </c>
      <c r="AC958" s="1" t="str">
        <f t="shared" si="219"/>
        <v>---</v>
      </c>
      <c r="AD958" s="1" t="str">
        <f t="shared" si="220"/>
        <v>1--</v>
      </c>
      <c r="AE958" s="1" t="str">
        <f t="shared" si="221"/>
        <v>---</v>
      </c>
      <c r="AF958" s="1" t="str">
        <f t="shared" si="222"/>
        <v>---</v>
      </c>
      <c r="AG958" s="1" t="str">
        <f t="shared" si="223"/>
        <v>---</v>
      </c>
      <c r="AH958" s="1" t="str">
        <f t="shared" si="224"/>
        <v>---</v>
      </c>
    </row>
    <row r="959" spans="1:34" x14ac:dyDescent="0.25">
      <c r="A959" s="7" t="s">
        <v>947</v>
      </c>
      <c r="B959" s="8" t="str">
        <f t="shared" si="210"/>
        <v>---,---,1N-,---,---,---,1N2,---,---,1N-,---,---,---,---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Q959" s="1"/>
      <c r="R959" s="1"/>
      <c r="S959" s="1"/>
      <c r="T959" s="1"/>
      <c r="U959" s="1" t="str">
        <f t="shared" si="211"/>
        <v>---</v>
      </c>
      <c r="V959" s="1" t="str">
        <f t="shared" si="212"/>
        <v>---</v>
      </c>
      <c r="W959" s="1" t="str">
        <f t="shared" si="213"/>
        <v>1N-</v>
      </c>
      <c r="X959" s="1" t="str">
        <f t="shared" si="214"/>
        <v>---</v>
      </c>
      <c r="Y959" s="1" t="str">
        <f t="shared" si="215"/>
        <v>---</v>
      </c>
      <c r="Z959" s="1" t="str">
        <f t="shared" si="216"/>
        <v>---</v>
      </c>
      <c r="AA959" s="1" t="str">
        <f t="shared" si="217"/>
        <v>1N2</v>
      </c>
      <c r="AB959" s="1" t="str">
        <f t="shared" si="218"/>
        <v>---</v>
      </c>
      <c r="AC959" s="1" t="str">
        <f t="shared" si="219"/>
        <v>---</v>
      </c>
      <c r="AD959" s="1" t="str">
        <f t="shared" si="220"/>
        <v>1N-</v>
      </c>
      <c r="AE959" s="1" t="str">
        <f t="shared" si="221"/>
        <v>---</v>
      </c>
      <c r="AF959" s="1" t="str">
        <f t="shared" si="222"/>
        <v>---</v>
      </c>
      <c r="AG959" s="1" t="str">
        <f t="shared" si="223"/>
        <v>---</v>
      </c>
      <c r="AH959" s="1" t="str">
        <f t="shared" si="224"/>
        <v>---</v>
      </c>
    </row>
    <row r="960" spans="1:34" x14ac:dyDescent="0.25">
      <c r="A960" s="7" t="s">
        <v>948</v>
      </c>
      <c r="B960" s="8" t="str">
        <f t="shared" si="210"/>
        <v>---,---,1N2,---,---,---,1N2,---,---,1--,---,---,---,---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Q960" s="1"/>
      <c r="R960" s="1"/>
      <c r="S960" s="1"/>
      <c r="T960" s="1"/>
      <c r="U960" s="1" t="str">
        <f t="shared" si="211"/>
        <v>---</v>
      </c>
      <c r="V960" s="1" t="str">
        <f t="shared" si="212"/>
        <v>---</v>
      </c>
      <c r="W960" s="1" t="str">
        <f t="shared" si="213"/>
        <v>1N2</v>
      </c>
      <c r="X960" s="1" t="str">
        <f t="shared" si="214"/>
        <v>---</v>
      </c>
      <c r="Y960" s="1" t="str">
        <f t="shared" si="215"/>
        <v>---</v>
      </c>
      <c r="Z960" s="1" t="str">
        <f t="shared" si="216"/>
        <v>---</v>
      </c>
      <c r="AA960" s="1" t="str">
        <f t="shared" si="217"/>
        <v>1N2</v>
      </c>
      <c r="AB960" s="1" t="str">
        <f t="shared" si="218"/>
        <v>---</v>
      </c>
      <c r="AC960" s="1" t="str">
        <f t="shared" si="219"/>
        <v>---</v>
      </c>
      <c r="AD960" s="1" t="str">
        <f t="shared" si="220"/>
        <v>1--</v>
      </c>
      <c r="AE960" s="1" t="str">
        <f t="shared" si="221"/>
        <v>---</v>
      </c>
      <c r="AF960" s="1" t="str">
        <f t="shared" si="222"/>
        <v>---</v>
      </c>
      <c r="AG960" s="1" t="str">
        <f t="shared" si="223"/>
        <v>---</v>
      </c>
      <c r="AH960" s="1" t="str">
        <f t="shared" si="224"/>
        <v>---</v>
      </c>
    </row>
    <row r="961" spans="1:34" x14ac:dyDescent="0.25">
      <c r="A961" s="7" t="s">
        <v>949</v>
      </c>
      <c r="B961" s="8" t="str">
        <f t="shared" si="210"/>
        <v>---,---,1--,---,---,---,1N2,---,---,1--,---,---,---,---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Q961" s="1"/>
      <c r="R961" s="1"/>
      <c r="S961" s="1"/>
      <c r="T961" s="1"/>
      <c r="U961" s="1" t="str">
        <f t="shared" si="211"/>
        <v>---</v>
      </c>
      <c r="V961" s="1" t="str">
        <f t="shared" si="212"/>
        <v>---</v>
      </c>
      <c r="W961" s="1" t="str">
        <f t="shared" si="213"/>
        <v>1--</v>
      </c>
      <c r="X961" s="1" t="str">
        <f t="shared" si="214"/>
        <v>---</v>
      </c>
      <c r="Y961" s="1" t="str">
        <f t="shared" si="215"/>
        <v>---</v>
      </c>
      <c r="Z961" s="1" t="str">
        <f t="shared" si="216"/>
        <v>---</v>
      </c>
      <c r="AA961" s="1" t="str">
        <f t="shared" si="217"/>
        <v>1N2</v>
      </c>
      <c r="AB961" s="1" t="str">
        <f t="shared" si="218"/>
        <v>---</v>
      </c>
      <c r="AC961" s="1" t="str">
        <f t="shared" si="219"/>
        <v>---</v>
      </c>
      <c r="AD961" s="1" t="str">
        <f t="shared" si="220"/>
        <v>1--</v>
      </c>
      <c r="AE961" s="1" t="str">
        <f t="shared" si="221"/>
        <v>---</v>
      </c>
      <c r="AF961" s="1" t="str">
        <f t="shared" si="222"/>
        <v>---</v>
      </c>
      <c r="AG961" s="1" t="str">
        <f t="shared" si="223"/>
        <v>---</v>
      </c>
      <c r="AH961" s="1" t="str">
        <f t="shared" si="224"/>
        <v>---</v>
      </c>
    </row>
    <row r="962" spans="1:34" x14ac:dyDescent="0.25">
      <c r="A962" s="7" t="s">
        <v>950</v>
      </c>
      <c r="B962" s="8" t="str">
        <f t="shared" si="210"/>
        <v>---,---,1N-,---,---,---,1N-,---,---,1--,---,---,---,---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Q962" s="1"/>
      <c r="R962" s="1"/>
      <c r="S962" s="1"/>
      <c r="T962" s="1"/>
      <c r="U962" s="1" t="str">
        <f t="shared" si="211"/>
        <v>---</v>
      </c>
      <c r="V962" s="1" t="str">
        <f t="shared" si="212"/>
        <v>---</v>
      </c>
      <c r="W962" s="1" t="str">
        <f t="shared" si="213"/>
        <v>1N-</v>
      </c>
      <c r="X962" s="1" t="str">
        <f t="shared" si="214"/>
        <v>---</v>
      </c>
      <c r="Y962" s="1" t="str">
        <f t="shared" si="215"/>
        <v>---</v>
      </c>
      <c r="Z962" s="1" t="str">
        <f t="shared" si="216"/>
        <v>---</v>
      </c>
      <c r="AA962" s="1" t="str">
        <f t="shared" si="217"/>
        <v>1N-</v>
      </c>
      <c r="AB962" s="1" t="str">
        <f t="shared" si="218"/>
        <v>---</v>
      </c>
      <c r="AC962" s="1" t="str">
        <f t="shared" si="219"/>
        <v>---</v>
      </c>
      <c r="AD962" s="1" t="str">
        <f t="shared" si="220"/>
        <v>1--</v>
      </c>
      <c r="AE962" s="1" t="str">
        <f t="shared" si="221"/>
        <v>---</v>
      </c>
      <c r="AF962" s="1" t="str">
        <f t="shared" si="222"/>
        <v>---</v>
      </c>
      <c r="AG962" s="1" t="str">
        <f t="shared" si="223"/>
        <v>---</v>
      </c>
      <c r="AH962" s="1" t="str">
        <f t="shared" si="224"/>
        <v>---</v>
      </c>
    </row>
    <row r="963" spans="1:34" x14ac:dyDescent="0.25">
      <c r="A963" s="7" t="s">
        <v>951</v>
      </c>
      <c r="B963" s="8" t="str">
        <f t="shared" ref="B963:B1026" si="225">U963&amp;","&amp;V963&amp;","&amp;W963&amp;","&amp;X963&amp;","&amp;Y963&amp;","&amp;Z963&amp;","&amp;AA963&amp;","&amp;AB963&amp;","&amp;AC963&amp;","&amp;AD963&amp;","&amp;AE963&amp;","&amp;AF963&amp;","&amp;AG963&amp;","&amp;AH963</f>
        <v>---,---,1N-,---,---,---,1N2,---,---,1N2,---,---,---,---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Q963" s="1"/>
      <c r="R963" s="1"/>
      <c r="S963" s="1"/>
      <c r="T963" s="1"/>
      <c r="U963" s="1" t="str">
        <f t="shared" ref="U963:U1026" si="226">IF($B$1="x",MID(A963,1,3),"---")</f>
        <v>---</v>
      </c>
      <c r="V963" s="1" t="str">
        <f t="shared" ref="V963:V1026" si="227">IF($C$1="x",MID(A963,5,3),"---")</f>
        <v>---</v>
      </c>
      <c r="W963" s="1" t="str">
        <f t="shared" ref="W963:W1026" si="228">IF($D$1="x",MID(A963,9,3),"---")</f>
        <v>1N-</v>
      </c>
      <c r="X963" s="1" t="str">
        <f t="shared" ref="X963:X1026" si="229">IF($E$1="x",MID(A963,13,3),"---")</f>
        <v>---</v>
      </c>
      <c r="Y963" s="1" t="str">
        <f t="shared" ref="Y963:Y1026" si="230">IF($F$1="x",MID(A963,17,3),"---")</f>
        <v>---</v>
      </c>
      <c r="Z963" s="1" t="str">
        <f t="shared" ref="Z963:Z1026" si="231">IF($G$1="x",MID(A963,21,3),"---")</f>
        <v>---</v>
      </c>
      <c r="AA963" s="1" t="str">
        <f t="shared" ref="AA963:AA1026" si="232">IF($H$1="x",MID(A963,25,3),"---")</f>
        <v>1N2</v>
      </c>
      <c r="AB963" s="1" t="str">
        <f t="shared" ref="AB963:AB1026" si="233">IF($I$1="x",MID(A963,29,3),"---")</f>
        <v>---</v>
      </c>
      <c r="AC963" s="1" t="str">
        <f t="shared" ref="AC963:AC1026" si="234">IF($J$1="x",MID(A963,33,3),"---")</f>
        <v>---</v>
      </c>
      <c r="AD963" s="1" t="str">
        <f t="shared" ref="AD963:AD1026" si="235">IF($K$1="x",MID(A963,37,3),"---")</f>
        <v>1N2</v>
      </c>
      <c r="AE963" s="1" t="str">
        <f t="shared" ref="AE963:AE1026" si="236">IF($L$1="x",MID(A963,41,3),"---")</f>
        <v>---</v>
      </c>
      <c r="AF963" s="1" t="str">
        <f t="shared" ref="AF963:AF1026" si="237">IF($M$1="x",MID(A963,45,3),"---")</f>
        <v>---</v>
      </c>
      <c r="AG963" s="1" t="str">
        <f t="shared" ref="AG963:AG1026" si="238">IF($N$1="x",MID(A963,49,3),"---")</f>
        <v>---</v>
      </c>
      <c r="AH963" s="1" t="str">
        <f t="shared" ref="AH963:AH1026" si="239">IF($O$1="x",MID(A963,53,3),"---")</f>
        <v>---</v>
      </c>
    </row>
    <row r="964" spans="1:34" x14ac:dyDescent="0.25">
      <c r="A964" s="7" t="s">
        <v>952</v>
      </c>
      <c r="B964" s="8" t="str">
        <f t="shared" si="225"/>
        <v>---,---,1N-,---,---,---,1N2,---,---,1N2,---,---,---,---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Q964" s="1"/>
      <c r="R964" s="1"/>
      <c r="S964" s="1"/>
      <c r="T964" s="1"/>
      <c r="U964" s="1" t="str">
        <f t="shared" si="226"/>
        <v>---</v>
      </c>
      <c r="V964" s="1" t="str">
        <f t="shared" si="227"/>
        <v>---</v>
      </c>
      <c r="W964" s="1" t="str">
        <f t="shared" si="228"/>
        <v>1N-</v>
      </c>
      <c r="X964" s="1" t="str">
        <f t="shared" si="229"/>
        <v>---</v>
      </c>
      <c r="Y964" s="1" t="str">
        <f t="shared" si="230"/>
        <v>---</v>
      </c>
      <c r="Z964" s="1" t="str">
        <f t="shared" si="231"/>
        <v>---</v>
      </c>
      <c r="AA964" s="1" t="str">
        <f t="shared" si="232"/>
        <v>1N2</v>
      </c>
      <c r="AB964" s="1" t="str">
        <f t="shared" si="233"/>
        <v>---</v>
      </c>
      <c r="AC964" s="1" t="str">
        <f t="shared" si="234"/>
        <v>---</v>
      </c>
      <c r="AD964" s="1" t="str">
        <f t="shared" si="235"/>
        <v>1N2</v>
      </c>
      <c r="AE964" s="1" t="str">
        <f t="shared" si="236"/>
        <v>---</v>
      </c>
      <c r="AF964" s="1" t="str">
        <f t="shared" si="237"/>
        <v>---</v>
      </c>
      <c r="AG964" s="1" t="str">
        <f t="shared" si="238"/>
        <v>---</v>
      </c>
      <c r="AH964" s="1" t="str">
        <f t="shared" si="239"/>
        <v>---</v>
      </c>
    </row>
    <row r="965" spans="1:34" x14ac:dyDescent="0.25">
      <c r="A965" s="7" t="s">
        <v>953</v>
      </c>
      <c r="B965" s="8" t="str">
        <f t="shared" si="225"/>
        <v>---,---,-N-,---,---,---,1N2,---,---,1-2,---,---,---,---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Q965" s="1"/>
      <c r="R965" s="1"/>
      <c r="S965" s="1"/>
      <c r="T965" s="1"/>
      <c r="U965" s="1" t="str">
        <f t="shared" si="226"/>
        <v>---</v>
      </c>
      <c r="V965" s="1" t="str">
        <f t="shared" si="227"/>
        <v>---</v>
      </c>
      <c r="W965" s="1" t="str">
        <f t="shared" si="228"/>
        <v>-N-</v>
      </c>
      <c r="X965" s="1" t="str">
        <f t="shared" si="229"/>
        <v>---</v>
      </c>
      <c r="Y965" s="1" t="str">
        <f t="shared" si="230"/>
        <v>---</v>
      </c>
      <c r="Z965" s="1" t="str">
        <f t="shared" si="231"/>
        <v>---</v>
      </c>
      <c r="AA965" s="1" t="str">
        <f t="shared" si="232"/>
        <v>1N2</v>
      </c>
      <c r="AB965" s="1" t="str">
        <f t="shared" si="233"/>
        <v>---</v>
      </c>
      <c r="AC965" s="1" t="str">
        <f t="shared" si="234"/>
        <v>---</v>
      </c>
      <c r="AD965" s="1" t="str">
        <f t="shared" si="235"/>
        <v>1-2</v>
      </c>
      <c r="AE965" s="1" t="str">
        <f t="shared" si="236"/>
        <v>---</v>
      </c>
      <c r="AF965" s="1" t="str">
        <f t="shared" si="237"/>
        <v>---</v>
      </c>
      <c r="AG965" s="1" t="str">
        <f t="shared" si="238"/>
        <v>---</v>
      </c>
      <c r="AH965" s="1" t="str">
        <f t="shared" si="239"/>
        <v>---</v>
      </c>
    </row>
    <row r="966" spans="1:34" x14ac:dyDescent="0.25">
      <c r="A966" s="7" t="s">
        <v>954</v>
      </c>
      <c r="B966" s="8" t="str">
        <f t="shared" si="225"/>
        <v>---,---,-N2,---,---,---,1N2,---,---,1N2,---,---,---,---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Q966" s="1"/>
      <c r="R966" s="1"/>
      <c r="S966" s="1"/>
      <c r="T966" s="1"/>
      <c r="U966" s="1" t="str">
        <f t="shared" si="226"/>
        <v>---</v>
      </c>
      <c r="V966" s="1" t="str">
        <f t="shared" si="227"/>
        <v>---</v>
      </c>
      <c r="W966" s="1" t="str">
        <f t="shared" si="228"/>
        <v>-N2</v>
      </c>
      <c r="X966" s="1" t="str">
        <f t="shared" si="229"/>
        <v>---</v>
      </c>
      <c r="Y966" s="1" t="str">
        <f t="shared" si="230"/>
        <v>---</v>
      </c>
      <c r="Z966" s="1" t="str">
        <f t="shared" si="231"/>
        <v>---</v>
      </c>
      <c r="AA966" s="1" t="str">
        <f t="shared" si="232"/>
        <v>1N2</v>
      </c>
      <c r="AB966" s="1" t="str">
        <f t="shared" si="233"/>
        <v>---</v>
      </c>
      <c r="AC966" s="1" t="str">
        <f t="shared" si="234"/>
        <v>---</v>
      </c>
      <c r="AD966" s="1" t="str">
        <f t="shared" si="235"/>
        <v>1N2</v>
      </c>
      <c r="AE966" s="1" t="str">
        <f t="shared" si="236"/>
        <v>---</v>
      </c>
      <c r="AF966" s="1" t="str">
        <f t="shared" si="237"/>
        <v>---</v>
      </c>
      <c r="AG966" s="1" t="str">
        <f t="shared" si="238"/>
        <v>---</v>
      </c>
      <c r="AH966" s="1" t="str">
        <f t="shared" si="239"/>
        <v>---</v>
      </c>
    </row>
    <row r="967" spans="1:34" x14ac:dyDescent="0.25">
      <c r="A967" s="7" t="s">
        <v>955</v>
      </c>
      <c r="B967" s="8" t="str">
        <f t="shared" si="225"/>
        <v>---,---,1N-,---,---,---,1-2,---,---,1--,---,---,---,---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Q967" s="1"/>
      <c r="R967" s="1"/>
      <c r="S967" s="1"/>
      <c r="T967" s="1"/>
      <c r="U967" s="1" t="str">
        <f t="shared" si="226"/>
        <v>---</v>
      </c>
      <c r="V967" s="1" t="str">
        <f t="shared" si="227"/>
        <v>---</v>
      </c>
      <c r="W967" s="1" t="str">
        <f t="shared" si="228"/>
        <v>1N-</v>
      </c>
      <c r="X967" s="1" t="str">
        <f t="shared" si="229"/>
        <v>---</v>
      </c>
      <c r="Y967" s="1" t="str">
        <f t="shared" si="230"/>
        <v>---</v>
      </c>
      <c r="Z967" s="1" t="str">
        <f t="shared" si="231"/>
        <v>---</v>
      </c>
      <c r="AA967" s="1" t="str">
        <f t="shared" si="232"/>
        <v>1-2</v>
      </c>
      <c r="AB967" s="1" t="str">
        <f t="shared" si="233"/>
        <v>---</v>
      </c>
      <c r="AC967" s="1" t="str">
        <f t="shared" si="234"/>
        <v>---</v>
      </c>
      <c r="AD967" s="1" t="str">
        <f t="shared" si="235"/>
        <v>1--</v>
      </c>
      <c r="AE967" s="1" t="str">
        <f t="shared" si="236"/>
        <v>---</v>
      </c>
      <c r="AF967" s="1" t="str">
        <f t="shared" si="237"/>
        <v>---</v>
      </c>
      <c r="AG967" s="1" t="str">
        <f t="shared" si="238"/>
        <v>---</v>
      </c>
      <c r="AH967" s="1" t="str">
        <f t="shared" si="239"/>
        <v>---</v>
      </c>
    </row>
    <row r="968" spans="1:34" x14ac:dyDescent="0.25">
      <c r="A968" s="7" t="s">
        <v>956</v>
      </c>
      <c r="B968" s="8" t="str">
        <f t="shared" si="225"/>
        <v>---,---,1--,---,---,---,1--,---,---,1N2,---,---,---,---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Q968" s="1"/>
      <c r="R968" s="1"/>
      <c r="S968" s="1"/>
      <c r="T968" s="1"/>
      <c r="U968" s="1" t="str">
        <f t="shared" si="226"/>
        <v>---</v>
      </c>
      <c r="V968" s="1" t="str">
        <f t="shared" si="227"/>
        <v>---</v>
      </c>
      <c r="W968" s="1" t="str">
        <f t="shared" si="228"/>
        <v>1--</v>
      </c>
      <c r="X968" s="1" t="str">
        <f t="shared" si="229"/>
        <v>---</v>
      </c>
      <c r="Y968" s="1" t="str">
        <f t="shared" si="230"/>
        <v>---</v>
      </c>
      <c r="Z968" s="1" t="str">
        <f t="shared" si="231"/>
        <v>---</v>
      </c>
      <c r="AA968" s="1" t="str">
        <f t="shared" si="232"/>
        <v>1--</v>
      </c>
      <c r="AB968" s="1" t="str">
        <f t="shared" si="233"/>
        <v>---</v>
      </c>
      <c r="AC968" s="1" t="str">
        <f t="shared" si="234"/>
        <v>---</v>
      </c>
      <c r="AD968" s="1" t="str">
        <f t="shared" si="235"/>
        <v>1N2</v>
      </c>
      <c r="AE968" s="1" t="str">
        <f t="shared" si="236"/>
        <v>---</v>
      </c>
      <c r="AF968" s="1" t="str">
        <f t="shared" si="237"/>
        <v>---</v>
      </c>
      <c r="AG968" s="1" t="str">
        <f t="shared" si="238"/>
        <v>---</v>
      </c>
      <c r="AH968" s="1" t="str">
        <f t="shared" si="239"/>
        <v>---</v>
      </c>
    </row>
    <row r="969" spans="1:34" x14ac:dyDescent="0.25">
      <c r="A969" s="7" t="s">
        <v>957</v>
      </c>
      <c r="B969" s="8" t="str">
        <f t="shared" si="225"/>
        <v>---,---,1N-,---,---,---,-N-,---,---,1N2,---,---,---,---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Q969" s="1"/>
      <c r="R969" s="1"/>
      <c r="S969" s="1"/>
      <c r="T969" s="1"/>
      <c r="U969" s="1" t="str">
        <f t="shared" si="226"/>
        <v>---</v>
      </c>
      <c r="V969" s="1" t="str">
        <f t="shared" si="227"/>
        <v>---</v>
      </c>
      <c r="W969" s="1" t="str">
        <f t="shared" si="228"/>
        <v>1N-</v>
      </c>
      <c r="X969" s="1" t="str">
        <f t="shared" si="229"/>
        <v>---</v>
      </c>
      <c r="Y969" s="1" t="str">
        <f t="shared" si="230"/>
        <v>---</v>
      </c>
      <c r="Z969" s="1" t="str">
        <f t="shared" si="231"/>
        <v>---</v>
      </c>
      <c r="AA969" s="1" t="str">
        <f t="shared" si="232"/>
        <v>-N-</v>
      </c>
      <c r="AB969" s="1" t="str">
        <f t="shared" si="233"/>
        <v>---</v>
      </c>
      <c r="AC969" s="1" t="str">
        <f t="shared" si="234"/>
        <v>---</v>
      </c>
      <c r="AD969" s="1" t="str">
        <f t="shared" si="235"/>
        <v>1N2</v>
      </c>
      <c r="AE969" s="1" t="str">
        <f t="shared" si="236"/>
        <v>---</v>
      </c>
      <c r="AF969" s="1" t="str">
        <f t="shared" si="237"/>
        <v>---</v>
      </c>
      <c r="AG969" s="1" t="str">
        <f t="shared" si="238"/>
        <v>---</v>
      </c>
      <c r="AH969" s="1" t="str">
        <f t="shared" si="239"/>
        <v>---</v>
      </c>
    </row>
    <row r="970" spans="1:34" x14ac:dyDescent="0.25">
      <c r="A970" s="7" t="s">
        <v>958</v>
      </c>
      <c r="B970" s="8" t="str">
        <f t="shared" si="225"/>
        <v>---,---,1-2,---,---,---,1N2,---,---,1N2,---,---,---,---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Q970" s="1"/>
      <c r="R970" s="1"/>
      <c r="S970" s="1"/>
      <c r="T970" s="1"/>
      <c r="U970" s="1" t="str">
        <f t="shared" si="226"/>
        <v>---</v>
      </c>
      <c r="V970" s="1" t="str">
        <f t="shared" si="227"/>
        <v>---</v>
      </c>
      <c r="W970" s="1" t="str">
        <f t="shared" si="228"/>
        <v>1-2</v>
      </c>
      <c r="X970" s="1" t="str">
        <f t="shared" si="229"/>
        <v>---</v>
      </c>
      <c r="Y970" s="1" t="str">
        <f t="shared" si="230"/>
        <v>---</v>
      </c>
      <c r="Z970" s="1" t="str">
        <f t="shared" si="231"/>
        <v>---</v>
      </c>
      <c r="AA970" s="1" t="str">
        <f t="shared" si="232"/>
        <v>1N2</v>
      </c>
      <c r="AB970" s="1" t="str">
        <f t="shared" si="233"/>
        <v>---</v>
      </c>
      <c r="AC970" s="1" t="str">
        <f t="shared" si="234"/>
        <v>---</v>
      </c>
      <c r="AD970" s="1" t="str">
        <f t="shared" si="235"/>
        <v>1N2</v>
      </c>
      <c r="AE970" s="1" t="str">
        <f t="shared" si="236"/>
        <v>---</v>
      </c>
      <c r="AF970" s="1" t="str">
        <f t="shared" si="237"/>
        <v>---</v>
      </c>
      <c r="AG970" s="1" t="str">
        <f t="shared" si="238"/>
        <v>---</v>
      </c>
      <c r="AH970" s="1" t="str">
        <f t="shared" si="239"/>
        <v>---</v>
      </c>
    </row>
    <row r="971" spans="1:34" x14ac:dyDescent="0.25">
      <c r="A971" s="7" t="s">
        <v>959</v>
      </c>
      <c r="B971" s="8" t="str">
        <f t="shared" si="225"/>
        <v>---,---,-N-,---,---,---,-N2,---,---,1N-,---,---,---,---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Q971" s="1"/>
      <c r="R971" s="1"/>
      <c r="S971" s="1"/>
      <c r="T971" s="1"/>
      <c r="U971" s="1" t="str">
        <f t="shared" si="226"/>
        <v>---</v>
      </c>
      <c r="V971" s="1" t="str">
        <f t="shared" si="227"/>
        <v>---</v>
      </c>
      <c r="W971" s="1" t="str">
        <f t="shared" si="228"/>
        <v>-N-</v>
      </c>
      <c r="X971" s="1" t="str">
        <f t="shared" si="229"/>
        <v>---</v>
      </c>
      <c r="Y971" s="1" t="str">
        <f t="shared" si="230"/>
        <v>---</v>
      </c>
      <c r="Z971" s="1" t="str">
        <f t="shared" si="231"/>
        <v>---</v>
      </c>
      <c r="AA971" s="1" t="str">
        <f t="shared" si="232"/>
        <v>-N2</v>
      </c>
      <c r="AB971" s="1" t="str">
        <f t="shared" si="233"/>
        <v>---</v>
      </c>
      <c r="AC971" s="1" t="str">
        <f t="shared" si="234"/>
        <v>---</v>
      </c>
      <c r="AD971" s="1" t="str">
        <f t="shared" si="235"/>
        <v>1N-</v>
      </c>
      <c r="AE971" s="1" t="str">
        <f t="shared" si="236"/>
        <v>---</v>
      </c>
      <c r="AF971" s="1" t="str">
        <f t="shared" si="237"/>
        <v>---</v>
      </c>
      <c r="AG971" s="1" t="str">
        <f t="shared" si="238"/>
        <v>---</v>
      </c>
      <c r="AH971" s="1" t="str">
        <f t="shared" si="239"/>
        <v>---</v>
      </c>
    </row>
    <row r="972" spans="1:34" x14ac:dyDescent="0.25">
      <c r="A972" s="7" t="s">
        <v>960</v>
      </c>
      <c r="B972" s="8" t="str">
        <f t="shared" si="225"/>
        <v>---,---,1N-,---,---,---,1N2,---,---,1--,---,---,---,---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Q972" s="1"/>
      <c r="R972" s="1"/>
      <c r="S972" s="1"/>
      <c r="T972" s="1"/>
      <c r="U972" s="1" t="str">
        <f t="shared" si="226"/>
        <v>---</v>
      </c>
      <c r="V972" s="1" t="str">
        <f t="shared" si="227"/>
        <v>---</v>
      </c>
      <c r="W972" s="1" t="str">
        <f t="shared" si="228"/>
        <v>1N-</v>
      </c>
      <c r="X972" s="1" t="str">
        <f t="shared" si="229"/>
        <v>---</v>
      </c>
      <c r="Y972" s="1" t="str">
        <f t="shared" si="230"/>
        <v>---</v>
      </c>
      <c r="Z972" s="1" t="str">
        <f t="shared" si="231"/>
        <v>---</v>
      </c>
      <c r="AA972" s="1" t="str">
        <f t="shared" si="232"/>
        <v>1N2</v>
      </c>
      <c r="AB972" s="1" t="str">
        <f t="shared" si="233"/>
        <v>---</v>
      </c>
      <c r="AC972" s="1" t="str">
        <f t="shared" si="234"/>
        <v>---</v>
      </c>
      <c r="AD972" s="1" t="str">
        <f t="shared" si="235"/>
        <v>1--</v>
      </c>
      <c r="AE972" s="1" t="str">
        <f t="shared" si="236"/>
        <v>---</v>
      </c>
      <c r="AF972" s="1" t="str">
        <f t="shared" si="237"/>
        <v>---</v>
      </c>
      <c r="AG972" s="1" t="str">
        <f t="shared" si="238"/>
        <v>---</v>
      </c>
      <c r="AH972" s="1" t="str">
        <f t="shared" si="239"/>
        <v>---</v>
      </c>
    </row>
    <row r="973" spans="1:34" x14ac:dyDescent="0.25">
      <c r="A973" s="7" t="s">
        <v>961</v>
      </c>
      <c r="B973" s="8" t="str">
        <f t="shared" si="225"/>
        <v>---,---,1--,---,---,---,1--,---,---,1N2,---,---,---,---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Q973" s="1"/>
      <c r="R973" s="1"/>
      <c r="S973" s="1"/>
      <c r="T973" s="1"/>
      <c r="U973" s="1" t="str">
        <f t="shared" si="226"/>
        <v>---</v>
      </c>
      <c r="V973" s="1" t="str">
        <f t="shared" si="227"/>
        <v>---</v>
      </c>
      <c r="W973" s="1" t="str">
        <f t="shared" si="228"/>
        <v>1--</v>
      </c>
      <c r="X973" s="1" t="str">
        <f t="shared" si="229"/>
        <v>---</v>
      </c>
      <c r="Y973" s="1" t="str">
        <f t="shared" si="230"/>
        <v>---</v>
      </c>
      <c r="Z973" s="1" t="str">
        <f t="shared" si="231"/>
        <v>---</v>
      </c>
      <c r="AA973" s="1" t="str">
        <f t="shared" si="232"/>
        <v>1--</v>
      </c>
      <c r="AB973" s="1" t="str">
        <f t="shared" si="233"/>
        <v>---</v>
      </c>
      <c r="AC973" s="1" t="str">
        <f t="shared" si="234"/>
        <v>---</v>
      </c>
      <c r="AD973" s="1" t="str">
        <f t="shared" si="235"/>
        <v>1N2</v>
      </c>
      <c r="AE973" s="1" t="str">
        <f t="shared" si="236"/>
        <v>---</v>
      </c>
      <c r="AF973" s="1" t="str">
        <f t="shared" si="237"/>
        <v>---</v>
      </c>
      <c r="AG973" s="1" t="str">
        <f t="shared" si="238"/>
        <v>---</v>
      </c>
      <c r="AH973" s="1" t="str">
        <f t="shared" si="239"/>
        <v>---</v>
      </c>
    </row>
    <row r="974" spans="1:34" x14ac:dyDescent="0.25">
      <c r="A974" s="7" t="s">
        <v>962</v>
      </c>
      <c r="B974" s="8" t="str">
        <f t="shared" si="225"/>
        <v>---,---,1--,---,---,---,1N2,---,---,1N-,---,---,---,---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Q974" s="1"/>
      <c r="R974" s="1"/>
      <c r="S974" s="1"/>
      <c r="T974" s="1"/>
      <c r="U974" s="1" t="str">
        <f t="shared" si="226"/>
        <v>---</v>
      </c>
      <c r="V974" s="1" t="str">
        <f t="shared" si="227"/>
        <v>---</v>
      </c>
      <c r="W974" s="1" t="str">
        <f t="shared" si="228"/>
        <v>1--</v>
      </c>
      <c r="X974" s="1" t="str">
        <f t="shared" si="229"/>
        <v>---</v>
      </c>
      <c r="Y974" s="1" t="str">
        <f t="shared" si="230"/>
        <v>---</v>
      </c>
      <c r="Z974" s="1" t="str">
        <f t="shared" si="231"/>
        <v>---</v>
      </c>
      <c r="AA974" s="1" t="str">
        <f t="shared" si="232"/>
        <v>1N2</v>
      </c>
      <c r="AB974" s="1" t="str">
        <f t="shared" si="233"/>
        <v>---</v>
      </c>
      <c r="AC974" s="1" t="str">
        <f t="shared" si="234"/>
        <v>---</v>
      </c>
      <c r="AD974" s="1" t="str">
        <f t="shared" si="235"/>
        <v>1N-</v>
      </c>
      <c r="AE974" s="1" t="str">
        <f t="shared" si="236"/>
        <v>---</v>
      </c>
      <c r="AF974" s="1" t="str">
        <f t="shared" si="237"/>
        <v>---</v>
      </c>
      <c r="AG974" s="1" t="str">
        <f t="shared" si="238"/>
        <v>---</v>
      </c>
      <c r="AH974" s="1" t="str">
        <f t="shared" si="239"/>
        <v>---</v>
      </c>
    </row>
    <row r="975" spans="1:34" x14ac:dyDescent="0.25">
      <c r="A975" s="7" t="s">
        <v>963</v>
      </c>
      <c r="B975" s="8" t="str">
        <f t="shared" si="225"/>
        <v>---,---,-N-,---,---,---,1N2,---,---,-N2,---,---,---,---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Q975" s="1"/>
      <c r="R975" s="1"/>
      <c r="S975" s="1"/>
      <c r="T975" s="1"/>
      <c r="U975" s="1" t="str">
        <f t="shared" si="226"/>
        <v>---</v>
      </c>
      <c r="V975" s="1" t="str">
        <f t="shared" si="227"/>
        <v>---</v>
      </c>
      <c r="W975" s="1" t="str">
        <f t="shared" si="228"/>
        <v>-N-</v>
      </c>
      <c r="X975" s="1" t="str">
        <f t="shared" si="229"/>
        <v>---</v>
      </c>
      <c r="Y975" s="1" t="str">
        <f t="shared" si="230"/>
        <v>---</v>
      </c>
      <c r="Z975" s="1" t="str">
        <f t="shared" si="231"/>
        <v>---</v>
      </c>
      <c r="AA975" s="1" t="str">
        <f t="shared" si="232"/>
        <v>1N2</v>
      </c>
      <c r="AB975" s="1" t="str">
        <f t="shared" si="233"/>
        <v>---</v>
      </c>
      <c r="AC975" s="1" t="str">
        <f t="shared" si="234"/>
        <v>---</v>
      </c>
      <c r="AD975" s="1" t="str">
        <f t="shared" si="235"/>
        <v>-N2</v>
      </c>
      <c r="AE975" s="1" t="str">
        <f t="shared" si="236"/>
        <v>---</v>
      </c>
      <c r="AF975" s="1" t="str">
        <f t="shared" si="237"/>
        <v>---</v>
      </c>
      <c r="AG975" s="1" t="str">
        <f t="shared" si="238"/>
        <v>---</v>
      </c>
      <c r="AH975" s="1" t="str">
        <f t="shared" si="239"/>
        <v>---</v>
      </c>
    </row>
    <row r="976" spans="1:34" x14ac:dyDescent="0.25">
      <c r="A976" s="7" t="s">
        <v>964</v>
      </c>
      <c r="B976" s="8" t="str">
        <f t="shared" si="225"/>
        <v>---,---,1N-,---,---,---,-N2,---,---,1N2,---,---,---,---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Q976" s="1"/>
      <c r="R976" s="1"/>
      <c r="S976" s="1"/>
      <c r="T976" s="1"/>
      <c r="U976" s="1" t="str">
        <f t="shared" si="226"/>
        <v>---</v>
      </c>
      <c r="V976" s="1" t="str">
        <f t="shared" si="227"/>
        <v>---</v>
      </c>
      <c r="W976" s="1" t="str">
        <f t="shared" si="228"/>
        <v>1N-</v>
      </c>
      <c r="X976" s="1" t="str">
        <f t="shared" si="229"/>
        <v>---</v>
      </c>
      <c r="Y976" s="1" t="str">
        <f t="shared" si="230"/>
        <v>---</v>
      </c>
      <c r="Z976" s="1" t="str">
        <f t="shared" si="231"/>
        <v>---</v>
      </c>
      <c r="AA976" s="1" t="str">
        <f t="shared" si="232"/>
        <v>-N2</v>
      </c>
      <c r="AB976" s="1" t="str">
        <f t="shared" si="233"/>
        <v>---</v>
      </c>
      <c r="AC976" s="1" t="str">
        <f t="shared" si="234"/>
        <v>---</v>
      </c>
      <c r="AD976" s="1" t="str">
        <f t="shared" si="235"/>
        <v>1N2</v>
      </c>
      <c r="AE976" s="1" t="str">
        <f t="shared" si="236"/>
        <v>---</v>
      </c>
      <c r="AF976" s="1" t="str">
        <f t="shared" si="237"/>
        <v>---</v>
      </c>
      <c r="AG976" s="1" t="str">
        <f t="shared" si="238"/>
        <v>---</v>
      </c>
      <c r="AH976" s="1" t="str">
        <f t="shared" si="239"/>
        <v>---</v>
      </c>
    </row>
    <row r="977" spans="1:34" x14ac:dyDescent="0.25">
      <c r="A977" s="7" t="s">
        <v>965</v>
      </c>
      <c r="B977" s="8" t="str">
        <f t="shared" si="225"/>
        <v>---,---,1N-,---,---,---,1N2,---,---,1--,---,---,---,---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Q977" s="1"/>
      <c r="R977" s="1"/>
      <c r="S977" s="1"/>
      <c r="T977" s="1"/>
      <c r="U977" s="1" t="str">
        <f t="shared" si="226"/>
        <v>---</v>
      </c>
      <c r="V977" s="1" t="str">
        <f t="shared" si="227"/>
        <v>---</v>
      </c>
      <c r="W977" s="1" t="str">
        <f t="shared" si="228"/>
        <v>1N-</v>
      </c>
      <c r="X977" s="1" t="str">
        <f t="shared" si="229"/>
        <v>---</v>
      </c>
      <c r="Y977" s="1" t="str">
        <f t="shared" si="230"/>
        <v>---</v>
      </c>
      <c r="Z977" s="1" t="str">
        <f t="shared" si="231"/>
        <v>---</v>
      </c>
      <c r="AA977" s="1" t="str">
        <f t="shared" si="232"/>
        <v>1N2</v>
      </c>
      <c r="AB977" s="1" t="str">
        <f t="shared" si="233"/>
        <v>---</v>
      </c>
      <c r="AC977" s="1" t="str">
        <f t="shared" si="234"/>
        <v>---</v>
      </c>
      <c r="AD977" s="1" t="str">
        <f t="shared" si="235"/>
        <v>1--</v>
      </c>
      <c r="AE977" s="1" t="str">
        <f t="shared" si="236"/>
        <v>---</v>
      </c>
      <c r="AF977" s="1" t="str">
        <f t="shared" si="237"/>
        <v>---</v>
      </c>
      <c r="AG977" s="1" t="str">
        <f t="shared" si="238"/>
        <v>---</v>
      </c>
      <c r="AH977" s="1" t="str">
        <f t="shared" si="239"/>
        <v>---</v>
      </c>
    </row>
    <row r="978" spans="1:34" x14ac:dyDescent="0.25">
      <c r="A978" s="7" t="s">
        <v>966</v>
      </c>
      <c r="B978" s="8" t="str">
        <f t="shared" si="225"/>
        <v>---,---,-N-,---,---,---,1--,---,---,1N2,---,---,---,---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Q978" s="1"/>
      <c r="R978" s="1"/>
      <c r="S978" s="1"/>
      <c r="T978" s="1"/>
      <c r="U978" s="1" t="str">
        <f t="shared" si="226"/>
        <v>---</v>
      </c>
      <c r="V978" s="1" t="str">
        <f t="shared" si="227"/>
        <v>---</v>
      </c>
      <c r="W978" s="1" t="str">
        <f t="shared" si="228"/>
        <v>-N-</v>
      </c>
      <c r="X978" s="1" t="str">
        <f t="shared" si="229"/>
        <v>---</v>
      </c>
      <c r="Y978" s="1" t="str">
        <f t="shared" si="230"/>
        <v>---</v>
      </c>
      <c r="Z978" s="1" t="str">
        <f t="shared" si="231"/>
        <v>---</v>
      </c>
      <c r="AA978" s="1" t="str">
        <f t="shared" si="232"/>
        <v>1--</v>
      </c>
      <c r="AB978" s="1" t="str">
        <f t="shared" si="233"/>
        <v>---</v>
      </c>
      <c r="AC978" s="1" t="str">
        <f t="shared" si="234"/>
        <v>---</v>
      </c>
      <c r="AD978" s="1" t="str">
        <f t="shared" si="235"/>
        <v>1N2</v>
      </c>
      <c r="AE978" s="1" t="str">
        <f t="shared" si="236"/>
        <v>---</v>
      </c>
      <c r="AF978" s="1" t="str">
        <f t="shared" si="237"/>
        <v>---</v>
      </c>
      <c r="AG978" s="1" t="str">
        <f t="shared" si="238"/>
        <v>---</v>
      </c>
      <c r="AH978" s="1" t="str">
        <f t="shared" si="239"/>
        <v>---</v>
      </c>
    </row>
    <row r="979" spans="1:34" x14ac:dyDescent="0.25">
      <c r="A979" s="7" t="s">
        <v>967</v>
      </c>
      <c r="B979" s="8" t="str">
        <f t="shared" si="225"/>
        <v>---,---,1--,---,---,---,1N2,---,---,1N-,---,---,---,---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Q979" s="1"/>
      <c r="R979" s="1"/>
      <c r="S979" s="1"/>
      <c r="T979" s="1"/>
      <c r="U979" s="1" t="str">
        <f t="shared" si="226"/>
        <v>---</v>
      </c>
      <c r="V979" s="1" t="str">
        <f t="shared" si="227"/>
        <v>---</v>
      </c>
      <c r="W979" s="1" t="str">
        <f t="shared" si="228"/>
        <v>1--</v>
      </c>
      <c r="X979" s="1" t="str">
        <f t="shared" si="229"/>
        <v>---</v>
      </c>
      <c r="Y979" s="1" t="str">
        <f t="shared" si="230"/>
        <v>---</v>
      </c>
      <c r="Z979" s="1" t="str">
        <f t="shared" si="231"/>
        <v>---</v>
      </c>
      <c r="AA979" s="1" t="str">
        <f t="shared" si="232"/>
        <v>1N2</v>
      </c>
      <c r="AB979" s="1" t="str">
        <f t="shared" si="233"/>
        <v>---</v>
      </c>
      <c r="AC979" s="1" t="str">
        <f t="shared" si="234"/>
        <v>---</v>
      </c>
      <c r="AD979" s="1" t="str">
        <f t="shared" si="235"/>
        <v>1N-</v>
      </c>
      <c r="AE979" s="1" t="str">
        <f t="shared" si="236"/>
        <v>---</v>
      </c>
      <c r="AF979" s="1" t="str">
        <f t="shared" si="237"/>
        <v>---</v>
      </c>
      <c r="AG979" s="1" t="str">
        <f t="shared" si="238"/>
        <v>---</v>
      </c>
      <c r="AH979" s="1" t="str">
        <f t="shared" si="239"/>
        <v>---</v>
      </c>
    </row>
    <row r="980" spans="1:34" x14ac:dyDescent="0.25">
      <c r="A980" s="7" t="s">
        <v>968</v>
      </c>
      <c r="B980" s="8" t="str">
        <f t="shared" si="225"/>
        <v>---,---,1--,---,---,---,1N2,---,---,1N-,---,---,---,---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Q980" s="1"/>
      <c r="R980" s="1"/>
      <c r="S980" s="1"/>
      <c r="T980" s="1"/>
      <c r="U980" s="1" t="str">
        <f t="shared" si="226"/>
        <v>---</v>
      </c>
      <c r="V980" s="1" t="str">
        <f t="shared" si="227"/>
        <v>---</v>
      </c>
      <c r="W980" s="1" t="str">
        <f t="shared" si="228"/>
        <v>1--</v>
      </c>
      <c r="X980" s="1" t="str">
        <f t="shared" si="229"/>
        <v>---</v>
      </c>
      <c r="Y980" s="1" t="str">
        <f t="shared" si="230"/>
        <v>---</v>
      </c>
      <c r="Z980" s="1" t="str">
        <f t="shared" si="231"/>
        <v>---</v>
      </c>
      <c r="AA980" s="1" t="str">
        <f t="shared" si="232"/>
        <v>1N2</v>
      </c>
      <c r="AB980" s="1" t="str">
        <f t="shared" si="233"/>
        <v>---</v>
      </c>
      <c r="AC980" s="1" t="str">
        <f t="shared" si="234"/>
        <v>---</v>
      </c>
      <c r="AD980" s="1" t="str">
        <f t="shared" si="235"/>
        <v>1N-</v>
      </c>
      <c r="AE980" s="1" t="str">
        <f t="shared" si="236"/>
        <v>---</v>
      </c>
      <c r="AF980" s="1" t="str">
        <f t="shared" si="237"/>
        <v>---</v>
      </c>
      <c r="AG980" s="1" t="str">
        <f t="shared" si="238"/>
        <v>---</v>
      </c>
      <c r="AH980" s="1" t="str">
        <f t="shared" si="239"/>
        <v>---</v>
      </c>
    </row>
    <row r="981" spans="1:34" x14ac:dyDescent="0.25">
      <c r="A981" s="7" t="s">
        <v>969</v>
      </c>
      <c r="B981" s="8" t="str">
        <f t="shared" si="225"/>
        <v>---,---,1--,---,---,---,--2,---,---,1-2,---,---,---,---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Q981" s="1"/>
      <c r="R981" s="1"/>
      <c r="S981" s="1"/>
      <c r="T981" s="1"/>
      <c r="U981" s="1" t="str">
        <f t="shared" si="226"/>
        <v>---</v>
      </c>
      <c r="V981" s="1" t="str">
        <f t="shared" si="227"/>
        <v>---</v>
      </c>
      <c r="W981" s="1" t="str">
        <f t="shared" si="228"/>
        <v>1--</v>
      </c>
      <c r="X981" s="1" t="str">
        <f t="shared" si="229"/>
        <v>---</v>
      </c>
      <c r="Y981" s="1" t="str">
        <f t="shared" si="230"/>
        <v>---</v>
      </c>
      <c r="Z981" s="1" t="str">
        <f t="shared" si="231"/>
        <v>---</v>
      </c>
      <c r="AA981" s="1" t="str">
        <f t="shared" si="232"/>
        <v>--2</v>
      </c>
      <c r="AB981" s="1" t="str">
        <f t="shared" si="233"/>
        <v>---</v>
      </c>
      <c r="AC981" s="1" t="str">
        <f t="shared" si="234"/>
        <v>---</v>
      </c>
      <c r="AD981" s="1" t="str">
        <f t="shared" si="235"/>
        <v>1-2</v>
      </c>
      <c r="AE981" s="1" t="str">
        <f t="shared" si="236"/>
        <v>---</v>
      </c>
      <c r="AF981" s="1" t="str">
        <f t="shared" si="237"/>
        <v>---</v>
      </c>
      <c r="AG981" s="1" t="str">
        <f t="shared" si="238"/>
        <v>---</v>
      </c>
      <c r="AH981" s="1" t="str">
        <f t="shared" si="239"/>
        <v>---</v>
      </c>
    </row>
    <row r="982" spans="1:34" x14ac:dyDescent="0.25">
      <c r="A982" s="7" t="s">
        <v>970</v>
      </c>
      <c r="B982" s="8" t="str">
        <f t="shared" si="225"/>
        <v>---,---,1--,---,---,---,1-2,---,---,1--,---,---,---,---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Q982" s="1"/>
      <c r="R982" s="1"/>
      <c r="S982" s="1"/>
      <c r="T982" s="1"/>
      <c r="U982" s="1" t="str">
        <f t="shared" si="226"/>
        <v>---</v>
      </c>
      <c r="V982" s="1" t="str">
        <f t="shared" si="227"/>
        <v>---</v>
      </c>
      <c r="W982" s="1" t="str">
        <f t="shared" si="228"/>
        <v>1--</v>
      </c>
      <c r="X982" s="1" t="str">
        <f t="shared" si="229"/>
        <v>---</v>
      </c>
      <c r="Y982" s="1" t="str">
        <f t="shared" si="230"/>
        <v>---</v>
      </c>
      <c r="Z982" s="1" t="str">
        <f t="shared" si="231"/>
        <v>---</v>
      </c>
      <c r="AA982" s="1" t="str">
        <f t="shared" si="232"/>
        <v>1-2</v>
      </c>
      <c r="AB982" s="1" t="str">
        <f t="shared" si="233"/>
        <v>---</v>
      </c>
      <c r="AC982" s="1" t="str">
        <f t="shared" si="234"/>
        <v>---</v>
      </c>
      <c r="AD982" s="1" t="str">
        <f t="shared" si="235"/>
        <v>1--</v>
      </c>
      <c r="AE982" s="1" t="str">
        <f t="shared" si="236"/>
        <v>---</v>
      </c>
      <c r="AF982" s="1" t="str">
        <f t="shared" si="237"/>
        <v>---</v>
      </c>
      <c r="AG982" s="1" t="str">
        <f t="shared" si="238"/>
        <v>---</v>
      </c>
      <c r="AH982" s="1" t="str">
        <f t="shared" si="239"/>
        <v>---</v>
      </c>
    </row>
    <row r="983" spans="1:34" x14ac:dyDescent="0.25">
      <c r="A983" s="7" t="s">
        <v>971</v>
      </c>
      <c r="B983" s="8" t="str">
        <f t="shared" si="225"/>
        <v>---,---,1N2,---,---,---,-N-,---,---,1--,---,---,---,---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Q983" s="1"/>
      <c r="R983" s="1"/>
      <c r="S983" s="1"/>
      <c r="T983" s="1"/>
      <c r="U983" s="1" t="str">
        <f t="shared" si="226"/>
        <v>---</v>
      </c>
      <c r="V983" s="1" t="str">
        <f t="shared" si="227"/>
        <v>---</v>
      </c>
      <c r="W983" s="1" t="str">
        <f t="shared" si="228"/>
        <v>1N2</v>
      </c>
      <c r="X983" s="1" t="str">
        <f t="shared" si="229"/>
        <v>---</v>
      </c>
      <c r="Y983" s="1" t="str">
        <f t="shared" si="230"/>
        <v>---</v>
      </c>
      <c r="Z983" s="1" t="str">
        <f t="shared" si="231"/>
        <v>---</v>
      </c>
      <c r="AA983" s="1" t="str">
        <f t="shared" si="232"/>
        <v>-N-</v>
      </c>
      <c r="AB983" s="1" t="str">
        <f t="shared" si="233"/>
        <v>---</v>
      </c>
      <c r="AC983" s="1" t="str">
        <f t="shared" si="234"/>
        <v>---</v>
      </c>
      <c r="AD983" s="1" t="str">
        <f t="shared" si="235"/>
        <v>1--</v>
      </c>
      <c r="AE983" s="1" t="str">
        <f t="shared" si="236"/>
        <v>---</v>
      </c>
      <c r="AF983" s="1" t="str">
        <f t="shared" si="237"/>
        <v>---</v>
      </c>
      <c r="AG983" s="1" t="str">
        <f t="shared" si="238"/>
        <v>---</v>
      </c>
      <c r="AH983" s="1" t="str">
        <f t="shared" si="239"/>
        <v>---</v>
      </c>
    </row>
    <row r="984" spans="1:34" x14ac:dyDescent="0.25">
      <c r="A984" s="7" t="s">
        <v>972</v>
      </c>
      <c r="B984" s="8" t="str">
        <f t="shared" si="225"/>
        <v>---,---,1N2,---,---,---,1N2,---,---,1--,---,---,---,---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Q984" s="1"/>
      <c r="R984" s="1"/>
      <c r="S984" s="1"/>
      <c r="T984" s="1"/>
      <c r="U984" s="1" t="str">
        <f t="shared" si="226"/>
        <v>---</v>
      </c>
      <c r="V984" s="1" t="str">
        <f t="shared" si="227"/>
        <v>---</v>
      </c>
      <c r="W984" s="1" t="str">
        <f t="shared" si="228"/>
        <v>1N2</v>
      </c>
      <c r="X984" s="1" t="str">
        <f t="shared" si="229"/>
        <v>---</v>
      </c>
      <c r="Y984" s="1" t="str">
        <f t="shared" si="230"/>
        <v>---</v>
      </c>
      <c r="Z984" s="1" t="str">
        <f t="shared" si="231"/>
        <v>---</v>
      </c>
      <c r="AA984" s="1" t="str">
        <f t="shared" si="232"/>
        <v>1N2</v>
      </c>
      <c r="AB984" s="1" t="str">
        <f t="shared" si="233"/>
        <v>---</v>
      </c>
      <c r="AC984" s="1" t="str">
        <f t="shared" si="234"/>
        <v>---</v>
      </c>
      <c r="AD984" s="1" t="str">
        <f t="shared" si="235"/>
        <v>1--</v>
      </c>
      <c r="AE984" s="1" t="str">
        <f t="shared" si="236"/>
        <v>---</v>
      </c>
      <c r="AF984" s="1" t="str">
        <f t="shared" si="237"/>
        <v>---</v>
      </c>
      <c r="AG984" s="1" t="str">
        <f t="shared" si="238"/>
        <v>---</v>
      </c>
      <c r="AH984" s="1" t="str">
        <f t="shared" si="239"/>
        <v>---</v>
      </c>
    </row>
    <row r="985" spans="1:34" x14ac:dyDescent="0.25">
      <c r="A985" s="7" t="s">
        <v>973</v>
      </c>
      <c r="B985" s="8" t="str">
        <f t="shared" si="225"/>
        <v>---,---,-N2,---,---,---,1N-,---,---,1--,---,---,---,---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Q985" s="1"/>
      <c r="R985" s="1"/>
      <c r="S985" s="1"/>
      <c r="T985" s="1"/>
      <c r="U985" s="1" t="str">
        <f t="shared" si="226"/>
        <v>---</v>
      </c>
      <c r="V985" s="1" t="str">
        <f t="shared" si="227"/>
        <v>---</v>
      </c>
      <c r="W985" s="1" t="str">
        <f t="shared" si="228"/>
        <v>-N2</v>
      </c>
      <c r="X985" s="1" t="str">
        <f t="shared" si="229"/>
        <v>---</v>
      </c>
      <c r="Y985" s="1" t="str">
        <f t="shared" si="230"/>
        <v>---</v>
      </c>
      <c r="Z985" s="1" t="str">
        <f t="shared" si="231"/>
        <v>---</v>
      </c>
      <c r="AA985" s="1" t="str">
        <f t="shared" si="232"/>
        <v>1N-</v>
      </c>
      <c r="AB985" s="1" t="str">
        <f t="shared" si="233"/>
        <v>---</v>
      </c>
      <c r="AC985" s="1" t="str">
        <f t="shared" si="234"/>
        <v>---</v>
      </c>
      <c r="AD985" s="1" t="str">
        <f t="shared" si="235"/>
        <v>1--</v>
      </c>
      <c r="AE985" s="1" t="str">
        <f t="shared" si="236"/>
        <v>---</v>
      </c>
      <c r="AF985" s="1" t="str">
        <f t="shared" si="237"/>
        <v>---</v>
      </c>
      <c r="AG985" s="1" t="str">
        <f t="shared" si="238"/>
        <v>---</v>
      </c>
      <c r="AH985" s="1" t="str">
        <f t="shared" si="239"/>
        <v>---</v>
      </c>
    </row>
    <row r="986" spans="1:34" x14ac:dyDescent="0.25">
      <c r="A986" s="7" t="s">
        <v>974</v>
      </c>
      <c r="B986" s="8" t="str">
        <f t="shared" si="225"/>
        <v>---,---,1--,---,---,---,1-2,---,---,1N2,---,---,---,---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Q986" s="1"/>
      <c r="R986" s="1"/>
      <c r="S986" s="1"/>
      <c r="T986" s="1"/>
      <c r="U986" s="1" t="str">
        <f t="shared" si="226"/>
        <v>---</v>
      </c>
      <c r="V986" s="1" t="str">
        <f t="shared" si="227"/>
        <v>---</v>
      </c>
      <c r="W986" s="1" t="str">
        <f t="shared" si="228"/>
        <v>1--</v>
      </c>
      <c r="X986" s="1" t="str">
        <f t="shared" si="229"/>
        <v>---</v>
      </c>
      <c r="Y986" s="1" t="str">
        <f t="shared" si="230"/>
        <v>---</v>
      </c>
      <c r="Z986" s="1" t="str">
        <f t="shared" si="231"/>
        <v>---</v>
      </c>
      <c r="AA986" s="1" t="str">
        <f t="shared" si="232"/>
        <v>1-2</v>
      </c>
      <c r="AB986" s="1" t="str">
        <f t="shared" si="233"/>
        <v>---</v>
      </c>
      <c r="AC986" s="1" t="str">
        <f t="shared" si="234"/>
        <v>---</v>
      </c>
      <c r="AD986" s="1" t="str">
        <f t="shared" si="235"/>
        <v>1N2</v>
      </c>
      <c r="AE986" s="1" t="str">
        <f t="shared" si="236"/>
        <v>---</v>
      </c>
      <c r="AF986" s="1" t="str">
        <f t="shared" si="237"/>
        <v>---</v>
      </c>
      <c r="AG986" s="1" t="str">
        <f t="shared" si="238"/>
        <v>---</v>
      </c>
      <c r="AH986" s="1" t="str">
        <f t="shared" si="239"/>
        <v>---</v>
      </c>
    </row>
    <row r="987" spans="1:34" x14ac:dyDescent="0.25">
      <c r="A987" s="7" t="s">
        <v>975</v>
      </c>
      <c r="B987" s="8" t="str">
        <f t="shared" si="225"/>
        <v>---,---,1N-,---,---,---,1N-,---,---,1--,---,---,---,---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Q987" s="1"/>
      <c r="R987" s="1"/>
      <c r="S987" s="1"/>
      <c r="T987" s="1"/>
      <c r="U987" s="1" t="str">
        <f t="shared" si="226"/>
        <v>---</v>
      </c>
      <c r="V987" s="1" t="str">
        <f t="shared" si="227"/>
        <v>---</v>
      </c>
      <c r="W987" s="1" t="str">
        <f t="shared" si="228"/>
        <v>1N-</v>
      </c>
      <c r="X987" s="1" t="str">
        <f t="shared" si="229"/>
        <v>---</v>
      </c>
      <c r="Y987" s="1" t="str">
        <f t="shared" si="230"/>
        <v>---</v>
      </c>
      <c r="Z987" s="1" t="str">
        <f t="shared" si="231"/>
        <v>---</v>
      </c>
      <c r="AA987" s="1" t="str">
        <f t="shared" si="232"/>
        <v>1N-</v>
      </c>
      <c r="AB987" s="1" t="str">
        <f t="shared" si="233"/>
        <v>---</v>
      </c>
      <c r="AC987" s="1" t="str">
        <f t="shared" si="234"/>
        <v>---</v>
      </c>
      <c r="AD987" s="1" t="str">
        <f t="shared" si="235"/>
        <v>1--</v>
      </c>
      <c r="AE987" s="1" t="str">
        <f t="shared" si="236"/>
        <v>---</v>
      </c>
      <c r="AF987" s="1" t="str">
        <f t="shared" si="237"/>
        <v>---</v>
      </c>
      <c r="AG987" s="1" t="str">
        <f t="shared" si="238"/>
        <v>---</v>
      </c>
      <c r="AH987" s="1" t="str">
        <f t="shared" si="239"/>
        <v>---</v>
      </c>
    </row>
    <row r="988" spans="1:34" x14ac:dyDescent="0.25">
      <c r="A988" s="7" t="s">
        <v>976</v>
      </c>
      <c r="B988" s="8" t="str">
        <f t="shared" si="225"/>
        <v>---,---,1--,---,---,---,1N2,---,---,1--,---,---,---,---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Q988" s="1"/>
      <c r="R988" s="1"/>
      <c r="S988" s="1"/>
      <c r="T988" s="1"/>
      <c r="U988" s="1" t="str">
        <f t="shared" si="226"/>
        <v>---</v>
      </c>
      <c r="V988" s="1" t="str">
        <f t="shared" si="227"/>
        <v>---</v>
      </c>
      <c r="W988" s="1" t="str">
        <f t="shared" si="228"/>
        <v>1--</v>
      </c>
      <c r="X988" s="1" t="str">
        <f t="shared" si="229"/>
        <v>---</v>
      </c>
      <c r="Y988" s="1" t="str">
        <f t="shared" si="230"/>
        <v>---</v>
      </c>
      <c r="Z988" s="1" t="str">
        <f t="shared" si="231"/>
        <v>---</v>
      </c>
      <c r="AA988" s="1" t="str">
        <f t="shared" si="232"/>
        <v>1N2</v>
      </c>
      <c r="AB988" s="1" t="str">
        <f t="shared" si="233"/>
        <v>---</v>
      </c>
      <c r="AC988" s="1" t="str">
        <f t="shared" si="234"/>
        <v>---</v>
      </c>
      <c r="AD988" s="1" t="str">
        <f t="shared" si="235"/>
        <v>1--</v>
      </c>
      <c r="AE988" s="1" t="str">
        <f t="shared" si="236"/>
        <v>---</v>
      </c>
      <c r="AF988" s="1" t="str">
        <f t="shared" si="237"/>
        <v>---</v>
      </c>
      <c r="AG988" s="1" t="str">
        <f t="shared" si="238"/>
        <v>---</v>
      </c>
      <c r="AH988" s="1" t="str">
        <f t="shared" si="239"/>
        <v>---</v>
      </c>
    </row>
    <row r="989" spans="1:34" x14ac:dyDescent="0.25">
      <c r="A989" s="7" t="s">
        <v>977</v>
      </c>
      <c r="B989" s="8" t="str">
        <f t="shared" si="225"/>
        <v>---,---,1-2,---,---,---,1--,---,---,1--,---,---,---,---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Q989" s="1"/>
      <c r="R989" s="1"/>
      <c r="S989" s="1"/>
      <c r="T989" s="1"/>
      <c r="U989" s="1" t="str">
        <f t="shared" si="226"/>
        <v>---</v>
      </c>
      <c r="V989" s="1" t="str">
        <f t="shared" si="227"/>
        <v>---</v>
      </c>
      <c r="W989" s="1" t="str">
        <f t="shared" si="228"/>
        <v>1-2</v>
      </c>
      <c r="X989" s="1" t="str">
        <f t="shared" si="229"/>
        <v>---</v>
      </c>
      <c r="Y989" s="1" t="str">
        <f t="shared" si="230"/>
        <v>---</v>
      </c>
      <c r="Z989" s="1" t="str">
        <f t="shared" si="231"/>
        <v>---</v>
      </c>
      <c r="AA989" s="1" t="str">
        <f t="shared" si="232"/>
        <v>1--</v>
      </c>
      <c r="AB989" s="1" t="str">
        <f t="shared" si="233"/>
        <v>---</v>
      </c>
      <c r="AC989" s="1" t="str">
        <f t="shared" si="234"/>
        <v>---</v>
      </c>
      <c r="AD989" s="1" t="str">
        <f t="shared" si="235"/>
        <v>1--</v>
      </c>
      <c r="AE989" s="1" t="str">
        <f t="shared" si="236"/>
        <v>---</v>
      </c>
      <c r="AF989" s="1" t="str">
        <f t="shared" si="237"/>
        <v>---</v>
      </c>
      <c r="AG989" s="1" t="str">
        <f t="shared" si="238"/>
        <v>---</v>
      </c>
      <c r="AH989" s="1" t="str">
        <f t="shared" si="239"/>
        <v>---</v>
      </c>
    </row>
    <row r="990" spans="1:34" x14ac:dyDescent="0.25">
      <c r="A990" s="7" t="s">
        <v>978</v>
      </c>
      <c r="B990" s="8" t="str">
        <f t="shared" si="225"/>
        <v>---,---,1--,---,---,---,-N2,---,---,1N2,---,---,---,---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Q990" s="1"/>
      <c r="R990" s="1"/>
      <c r="S990" s="1"/>
      <c r="T990" s="1"/>
      <c r="U990" s="1" t="str">
        <f t="shared" si="226"/>
        <v>---</v>
      </c>
      <c r="V990" s="1" t="str">
        <f t="shared" si="227"/>
        <v>---</v>
      </c>
      <c r="W990" s="1" t="str">
        <f t="shared" si="228"/>
        <v>1--</v>
      </c>
      <c r="X990" s="1" t="str">
        <f t="shared" si="229"/>
        <v>---</v>
      </c>
      <c r="Y990" s="1" t="str">
        <f t="shared" si="230"/>
        <v>---</v>
      </c>
      <c r="Z990" s="1" t="str">
        <f t="shared" si="231"/>
        <v>---</v>
      </c>
      <c r="AA990" s="1" t="str">
        <f t="shared" si="232"/>
        <v>-N2</v>
      </c>
      <c r="AB990" s="1" t="str">
        <f t="shared" si="233"/>
        <v>---</v>
      </c>
      <c r="AC990" s="1" t="str">
        <f t="shared" si="234"/>
        <v>---</v>
      </c>
      <c r="AD990" s="1" t="str">
        <f t="shared" si="235"/>
        <v>1N2</v>
      </c>
      <c r="AE990" s="1" t="str">
        <f t="shared" si="236"/>
        <v>---</v>
      </c>
      <c r="AF990" s="1" t="str">
        <f t="shared" si="237"/>
        <v>---</v>
      </c>
      <c r="AG990" s="1" t="str">
        <f t="shared" si="238"/>
        <v>---</v>
      </c>
      <c r="AH990" s="1" t="str">
        <f t="shared" si="239"/>
        <v>---</v>
      </c>
    </row>
    <row r="991" spans="1:34" x14ac:dyDescent="0.25">
      <c r="A991" s="7" t="s">
        <v>979</v>
      </c>
      <c r="B991" s="8" t="str">
        <f t="shared" si="225"/>
        <v>---,---,1N-,---,---,---,1--,---,---,1N-,---,---,---,---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Q991" s="1"/>
      <c r="R991" s="1"/>
      <c r="S991" s="1"/>
      <c r="T991" s="1"/>
      <c r="U991" s="1" t="str">
        <f t="shared" si="226"/>
        <v>---</v>
      </c>
      <c r="V991" s="1" t="str">
        <f t="shared" si="227"/>
        <v>---</v>
      </c>
      <c r="W991" s="1" t="str">
        <f t="shared" si="228"/>
        <v>1N-</v>
      </c>
      <c r="X991" s="1" t="str">
        <f t="shared" si="229"/>
        <v>---</v>
      </c>
      <c r="Y991" s="1" t="str">
        <f t="shared" si="230"/>
        <v>---</v>
      </c>
      <c r="Z991" s="1" t="str">
        <f t="shared" si="231"/>
        <v>---</v>
      </c>
      <c r="AA991" s="1" t="str">
        <f t="shared" si="232"/>
        <v>1--</v>
      </c>
      <c r="AB991" s="1" t="str">
        <f t="shared" si="233"/>
        <v>---</v>
      </c>
      <c r="AC991" s="1" t="str">
        <f t="shared" si="234"/>
        <v>---</v>
      </c>
      <c r="AD991" s="1" t="str">
        <f t="shared" si="235"/>
        <v>1N-</v>
      </c>
      <c r="AE991" s="1" t="str">
        <f t="shared" si="236"/>
        <v>---</v>
      </c>
      <c r="AF991" s="1" t="str">
        <f t="shared" si="237"/>
        <v>---</v>
      </c>
      <c r="AG991" s="1" t="str">
        <f t="shared" si="238"/>
        <v>---</v>
      </c>
      <c r="AH991" s="1" t="str">
        <f t="shared" si="239"/>
        <v>---</v>
      </c>
    </row>
    <row r="992" spans="1:34" x14ac:dyDescent="0.25">
      <c r="A992" s="7" t="s">
        <v>980</v>
      </c>
      <c r="B992" s="8" t="str">
        <f t="shared" si="225"/>
        <v>---,---,1--,---,---,---,1N2,---,---,1--,---,---,---,---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Q992" s="1"/>
      <c r="R992" s="1"/>
      <c r="S992" s="1"/>
      <c r="T992" s="1"/>
      <c r="U992" s="1" t="str">
        <f t="shared" si="226"/>
        <v>---</v>
      </c>
      <c r="V992" s="1" t="str">
        <f t="shared" si="227"/>
        <v>---</v>
      </c>
      <c r="W992" s="1" t="str">
        <f t="shared" si="228"/>
        <v>1--</v>
      </c>
      <c r="X992" s="1" t="str">
        <f t="shared" si="229"/>
        <v>---</v>
      </c>
      <c r="Y992" s="1" t="str">
        <f t="shared" si="230"/>
        <v>---</v>
      </c>
      <c r="Z992" s="1" t="str">
        <f t="shared" si="231"/>
        <v>---</v>
      </c>
      <c r="AA992" s="1" t="str">
        <f t="shared" si="232"/>
        <v>1N2</v>
      </c>
      <c r="AB992" s="1" t="str">
        <f t="shared" si="233"/>
        <v>---</v>
      </c>
      <c r="AC992" s="1" t="str">
        <f t="shared" si="234"/>
        <v>---</v>
      </c>
      <c r="AD992" s="1" t="str">
        <f t="shared" si="235"/>
        <v>1--</v>
      </c>
      <c r="AE992" s="1" t="str">
        <f t="shared" si="236"/>
        <v>---</v>
      </c>
      <c r="AF992" s="1" t="str">
        <f t="shared" si="237"/>
        <v>---</v>
      </c>
      <c r="AG992" s="1" t="str">
        <f t="shared" si="238"/>
        <v>---</v>
      </c>
      <c r="AH992" s="1" t="str">
        <f t="shared" si="239"/>
        <v>---</v>
      </c>
    </row>
    <row r="993" spans="1:34" x14ac:dyDescent="0.25">
      <c r="A993" s="7" t="s">
        <v>981</v>
      </c>
      <c r="B993" s="8" t="str">
        <f t="shared" si="225"/>
        <v>---,---,1-2,---,---,---,--2,---,---,1N2,---,---,---,---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Q993" s="1"/>
      <c r="R993" s="1"/>
      <c r="S993" s="1"/>
      <c r="T993" s="1"/>
      <c r="U993" s="1" t="str">
        <f t="shared" si="226"/>
        <v>---</v>
      </c>
      <c r="V993" s="1" t="str">
        <f t="shared" si="227"/>
        <v>---</v>
      </c>
      <c r="W993" s="1" t="str">
        <f t="shared" si="228"/>
        <v>1-2</v>
      </c>
      <c r="X993" s="1" t="str">
        <f t="shared" si="229"/>
        <v>---</v>
      </c>
      <c r="Y993" s="1" t="str">
        <f t="shared" si="230"/>
        <v>---</v>
      </c>
      <c r="Z993" s="1" t="str">
        <f t="shared" si="231"/>
        <v>---</v>
      </c>
      <c r="AA993" s="1" t="str">
        <f t="shared" si="232"/>
        <v>--2</v>
      </c>
      <c r="AB993" s="1" t="str">
        <f t="shared" si="233"/>
        <v>---</v>
      </c>
      <c r="AC993" s="1" t="str">
        <f t="shared" si="234"/>
        <v>---</v>
      </c>
      <c r="AD993" s="1" t="str">
        <f t="shared" si="235"/>
        <v>1N2</v>
      </c>
      <c r="AE993" s="1" t="str">
        <f t="shared" si="236"/>
        <v>---</v>
      </c>
      <c r="AF993" s="1" t="str">
        <f t="shared" si="237"/>
        <v>---</v>
      </c>
      <c r="AG993" s="1" t="str">
        <f t="shared" si="238"/>
        <v>---</v>
      </c>
      <c r="AH993" s="1" t="str">
        <f t="shared" si="239"/>
        <v>---</v>
      </c>
    </row>
    <row r="994" spans="1:34" x14ac:dyDescent="0.25">
      <c r="A994" s="7" t="s">
        <v>982</v>
      </c>
      <c r="B994" s="8" t="str">
        <f t="shared" si="225"/>
        <v>---,---,1--,---,---,---,1N2,---,---,1--,---,---,---,---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Q994" s="1"/>
      <c r="R994" s="1"/>
      <c r="S994" s="1"/>
      <c r="T994" s="1"/>
      <c r="U994" s="1" t="str">
        <f t="shared" si="226"/>
        <v>---</v>
      </c>
      <c r="V994" s="1" t="str">
        <f t="shared" si="227"/>
        <v>---</v>
      </c>
      <c r="W994" s="1" t="str">
        <f t="shared" si="228"/>
        <v>1--</v>
      </c>
      <c r="X994" s="1" t="str">
        <f t="shared" si="229"/>
        <v>---</v>
      </c>
      <c r="Y994" s="1" t="str">
        <f t="shared" si="230"/>
        <v>---</v>
      </c>
      <c r="Z994" s="1" t="str">
        <f t="shared" si="231"/>
        <v>---</v>
      </c>
      <c r="AA994" s="1" t="str">
        <f t="shared" si="232"/>
        <v>1N2</v>
      </c>
      <c r="AB994" s="1" t="str">
        <f t="shared" si="233"/>
        <v>---</v>
      </c>
      <c r="AC994" s="1" t="str">
        <f t="shared" si="234"/>
        <v>---</v>
      </c>
      <c r="AD994" s="1" t="str">
        <f t="shared" si="235"/>
        <v>1--</v>
      </c>
      <c r="AE994" s="1" t="str">
        <f t="shared" si="236"/>
        <v>---</v>
      </c>
      <c r="AF994" s="1" t="str">
        <f t="shared" si="237"/>
        <v>---</v>
      </c>
      <c r="AG994" s="1" t="str">
        <f t="shared" si="238"/>
        <v>---</v>
      </c>
      <c r="AH994" s="1" t="str">
        <f t="shared" si="239"/>
        <v>---</v>
      </c>
    </row>
    <row r="995" spans="1:34" x14ac:dyDescent="0.25">
      <c r="A995" s="7" t="s">
        <v>983</v>
      </c>
      <c r="B995" s="8" t="str">
        <f t="shared" si="225"/>
        <v>---,---,1N2,---,---,---,1N2,---,---,1--,---,---,---,---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Q995" s="1"/>
      <c r="R995" s="1"/>
      <c r="S995" s="1"/>
      <c r="T995" s="1"/>
      <c r="U995" s="1" t="str">
        <f t="shared" si="226"/>
        <v>---</v>
      </c>
      <c r="V995" s="1" t="str">
        <f t="shared" si="227"/>
        <v>---</v>
      </c>
      <c r="W995" s="1" t="str">
        <f t="shared" si="228"/>
        <v>1N2</v>
      </c>
      <c r="X995" s="1" t="str">
        <f t="shared" si="229"/>
        <v>---</v>
      </c>
      <c r="Y995" s="1" t="str">
        <f t="shared" si="230"/>
        <v>---</v>
      </c>
      <c r="Z995" s="1" t="str">
        <f t="shared" si="231"/>
        <v>---</v>
      </c>
      <c r="AA995" s="1" t="str">
        <f t="shared" si="232"/>
        <v>1N2</v>
      </c>
      <c r="AB995" s="1" t="str">
        <f t="shared" si="233"/>
        <v>---</v>
      </c>
      <c r="AC995" s="1" t="str">
        <f t="shared" si="234"/>
        <v>---</v>
      </c>
      <c r="AD995" s="1" t="str">
        <f t="shared" si="235"/>
        <v>1--</v>
      </c>
      <c r="AE995" s="1" t="str">
        <f t="shared" si="236"/>
        <v>---</v>
      </c>
      <c r="AF995" s="1" t="str">
        <f t="shared" si="237"/>
        <v>---</v>
      </c>
      <c r="AG995" s="1" t="str">
        <f t="shared" si="238"/>
        <v>---</v>
      </c>
      <c r="AH995" s="1" t="str">
        <f t="shared" si="239"/>
        <v>---</v>
      </c>
    </row>
    <row r="996" spans="1:34" x14ac:dyDescent="0.25">
      <c r="A996" s="7" t="s">
        <v>984</v>
      </c>
      <c r="B996" s="8" t="str">
        <f t="shared" si="225"/>
        <v>---,---,1N2,---,---,---,1N2,---,---,1--,---,---,---,---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Q996" s="1"/>
      <c r="R996" s="1"/>
      <c r="S996" s="1"/>
      <c r="T996" s="1"/>
      <c r="U996" s="1" t="str">
        <f t="shared" si="226"/>
        <v>---</v>
      </c>
      <c r="V996" s="1" t="str">
        <f t="shared" si="227"/>
        <v>---</v>
      </c>
      <c r="W996" s="1" t="str">
        <f t="shared" si="228"/>
        <v>1N2</v>
      </c>
      <c r="X996" s="1" t="str">
        <f t="shared" si="229"/>
        <v>---</v>
      </c>
      <c r="Y996" s="1" t="str">
        <f t="shared" si="230"/>
        <v>---</v>
      </c>
      <c r="Z996" s="1" t="str">
        <f t="shared" si="231"/>
        <v>---</v>
      </c>
      <c r="AA996" s="1" t="str">
        <f t="shared" si="232"/>
        <v>1N2</v>
      </c>
      <c r="AB996" s="1" t="str">
        <f t="shared" si="233"/>
        <v>---</v>
      </c>
      <c r="AC996" s="1" t="str">
        <f t="shared" si="234"/>
        <v>---</v>
      </c>
      <c r="AD996" s="1" t="str">
        <f t="shared" si="235"/>
        <v>1--</v>
      </c>
      <c r="AE996" s="1" t="str">
        <f t="shared" si="236"/>
        <v>---</v>
      </c>
      <c r="AF996" s="1" t="str">
        <f t="shared" si="237"/>
        <v>---</v>
      </c>
      <c r="AG996" s="1" t="str">
        <f t="shared" si="238"/>
        <v>---</v>
      </c>
      <c r="AH996" s="1" t="str">
        <f t="shared" si="239"/>
        <v>---</v>
      </c>
    </row>
    <row r="997" spans="1:34" x14ac:dyDescent="0.25">
      <c r="A997" s="7" t="s">
        <v>985</v>
      </c>
      <c r="B997" s="8" t="str">
        <f t="shared" si="225"/>
        <v>---,---,1N-,---,---,---,1--,---,---,1N2,---,---,---,---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Q997" s="1"/>
      <c r="R997" s="1"/>
      <c r="S997" s="1"/>
      <c r="T997" s="1"/>
      <c r="U997" s="1" t="str">
        <f t="shared" si="226"/>
        <v>---</v>
      </c>
      <c r="V997" s="1" t="str">
        <f t="shared" si="227"/>
        <v>---</v>
      </c>
      <c r="W997" s="1" t="str">
        <f t="shared" si="228"/>
        <v>1N-</v>
      </c>
      <c r="X997" s="1" t="str">
        <f t="shared" si="229"/>
        <v>---</v>
      </c>
      <c r="Y997" s="1" t="str">
        <f t="shared" si="230"/>
        <v>---</v>
      </c>
      <c r="Z997" s="1" t="str">
        <f t="shared" si="231"/>
        <v>---</v>
      </c>
      <c r="AA997" s="1" t="str">
        <f t="shared" si="232"/>
        <v>1--</v>
      </c>
      <c r="AB997" s="1" t="str">
        <f t="shared" si="233"/>
        <v>---</v>
      </c>
      <c r="AC997" s="1" t="str">
        <f t="shared" si="234"/>
        <v>---</v>
      </c>
      <c r="AD997" s="1" t="str">
        <f t="shared" si="235"/>
        <v>1N2</v>
      </c>
      <c r="AE997" s="1" t="str">
        <f t="shared" si="236"/>
        <v>---</v>
      </c>
      <c r="AF997" s="1" t="str">
        <f t="shared" si="237"/>
        <v>---</v>
      </c>
      <c r="AG997" s="1" t="str">
        <f t="shared" si="238"/>
        <v>---</v>
      </c>
      <c r="AH997" s="1" t="str">
        <f t="shared" si="239"/>
        <v>---</v>
      </c>
    </row>
    <row r="998" spans="1:34" x14ac:dyDescent="0.25">
      <c r="A998" s="7" t="s">
        <v>986</v>
      </c>
      <c r="B998" s="8" t="str">
        <f t="shared" si="225"/>
        <v>---,---,-N-,---,---,---,1N2,---,---,1N2,---,---,---,---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Q998" s="1"/>
      <c r="R998" s="1"/>
      <c r="S998" s="1"/>
      <c r="T998" s="1"/>
      <c r="U998" s="1" t="str">
        <f t="shared" si="226"/>
        <v>---</v>
      </c>
      <c r="V998" s="1" t="str">
        <f t="shared" si="227"/>
        <v>---</v>
      </c>
      <c r="W998" s="1" t="str">
        <f t="shared" si="228"/>
        <v>-N-</v>
      </c>
      <c r="X998" s="1" t="str">
        <f t="shared" si="229"/>
        <v>---</v>
      </c>
      <c r="Y998" s="1" t="str">
        <f t="shared" si="230"/>
        <v>---</v>
      </c>
      <c r="Z998" s="1" t="str">
        <f t="shared" si="231"/>
        <v>---</v>
      </c>
      <c r="AA998" s="1" t="str">
        <f t="shared" si="232"/>
        <v>1N2</v>
      </c>
      <c r="AB998" s="1" t="str">
        <f t="shared" si="233"/>
        <v>---</v>
      </c>
      <c r="AC998" s="1" t="str">
        <f t="shared" si="234"/>
        <v>---</v>
      </c>
      <c r="AD998" s="1" t="str">
        <f t="shared" si="235"/>
        <v>1N2</v>
      </c>
      <c r="AE998" s="1" t="str">
        <f t="shared" si="236"/>
        <v>---</v>
      </c>
      <c r="AF998" s="1" t="str">
        <f t="shared" si="237"/>
        <v>---</v>
      </c>
      <c r="AG998" s="1" t="str">
        <f t="shared" si="238"/>
        <v>---</v>
      </c>
      <c r="AH998" s="1" t="str">
        <f t="shared" si="239"/>
        <v>---</v>
      </c>
    </row>
    <row r="999" spans="1:34" x14ac:dyDescent="0.25">
      <c r="A999" s="7" t="s">
        <v>987</v>
      </c>
      <c r="B999" s="8" t="str">
        <f t="shared" si="225"/>
        <v>---,---,1N-,---,---,---,1N2,---,---,1N2,---,---,---,---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Q999" s="1"/>
      <c r="R999" s="1"/>
      <c r="S999" s="1"/>
      <c r="T999" s="1"/>
      <c r="U999" s="1" t="str">
        <f t="shared" si="226"/>
        <v>---</v>
      </c>
      <c r="V999" s="1" t="str">
        <f t="shared" si="227"/>
        <v>---</v>
      </c>
      <c r="W999" s="1" t="str">
        <f t="shared" si="228"/>
        <v>1N-</v>
      </c>
      <c r="X999" s="1" t="str">
        <f t="shared" si="229"/>
        <v>---</v>
      </c>
      <c r="Y999" s="1" t="str">
        <f t="shared" si="230"/>
        <v>---</v>
      </c>
      <c r="Z999" s="1" t="str">
        <f t="shared" si="231"/>
        <v>---</v>
      </c>
      <c r="AA999" s="1" t="str">
        <f t="shared" si="232"/>
        <v>1N2</v>
      </c>
      <c r="AB999" s="1" t="str">
        <f t="shared" si="233"/>
        <v>---</v>
      </c>
      <c r="AC999" s="1" t="str">
        <f t="shared" si="234"/>
        <v>---</v>
      </c>
      <c r="AD999" s="1" t="str">
        <f t="shared" si="235"/>
        <v>1N2</v>
      </c>
      <c r="AE999" s="1" t="str">
        <f t="shared" si="236"/>
        <v>---</v>
      </c>
      <c r="AF999" s="1" t="str">
        <f t="shared" si="237"/>
        <v>---</v>
      </c>
      <c r="AG999" s="1" t="str">
        <f t="shared" si="238"/>
        <v>---</v>
      </c>
      <c r="AH999" s="1" t="str">
        <f t="shared" si="239"/>
        <v>---</v>
      </c>
    </row>
    <row r="1000" spans="1:34" x14ac:dyDescent="0.25">
      <c r="A1000" s="7" t="s">
        <v>988</v>
      </c>
      <c r="B1000" s="8" t="str">
        <f t="shared" si="225"/>
        <v>---,---,1--,---,---,---,1N2,---,---,1N2,---,---,---,---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Q1000" s="1"/>
      <c r="R1000" s="1"/>
      <c r="S1000" s="1"/>
      <c r="T1000" s="1"/>
      <c r="U1000" s="1" t="str">
        <f t="shared" si="226"/>
        <v>---</v>
      </c>
      <c r="V1000" s="1" t="str">
        <f t="shared" si="227"/>
        <v>---</v>
      </c>
      <c r="W1000" s="1" t="str">
        <f t="shared" si="228"/>
        <v>1--</v>
      </c>
      <c r="X1000" s="1" t="str">
        <f t="shared" si="229"/>
        <v>---</v>
      </c>
      <c r="Y1000" s="1" t="str">
        <f t="shared" si="230"/>
        <v>---</v>
      </c>
      <c r="Z1000" s="1" t="str">
        <f t="shared" si="231"/>
        <v>---</v>
      </c>
      <c r="AA1000" s="1" t="str">
        <f t="shared" si="232"/>
        <v>1N2</v>
      </c>
      <c r="AB1000" s="1" t="str">
        <f t="shared" si="233"/>
        <v>---</v>
      </c>
      <c r="AC1000" s="1" t="str">
        <f t="shared" si="234"/>
        <v>---</v>
      </c>
      <c r="AD1000" s="1" t="str">
        <f t="shared" si="235"/>
        <v>1N2</v>
      </c>
      <c r="AE1000" s="1" t="str">
        <f t="shared" si="236"/>
        <v>---</v>
      </c>
      <c r="AF1000" s="1" t="str">
        <f t="shared" si="237"/>
        <v>---</v>
      </c>
      <c r="AG1000" s="1" t="str">
        <f t="shared" si="238"/>
        <v>---</v>
      </c>
      <c r="AH1000" s="1" t="str">
        <f t="shared" si="239"/>
        <v>---</v>
      </c>
    </row>
    <row r="1001" spans="1:34" x14ac:dyDescent="0.25">
      <c r="A1001" s="7" t="s">
        <v>989</v>
      </c>
      <c r="B1001" s="8" t="str">
        <f t="shared" si="225"/>
        <v>---,---,-N-,---,---,---,--2,---,---,1--,---,---,---,---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Q1001" s="1"/>
      <c r="R1001" s="1"/>
      <c r="S1001" s="1"/>
      <c r="T1001" s="1"/>
      <c r="U1001" s="1" t="str">
        <f t="shared" si="226"/>
        <v>---</v>
      </c>
      <c r="V1001" s="1" t="str">
        <f t="shared" si="227"/>
        <v>---</v>
      </c>
      <c r="W1001" s="1" t="str">
        <f t="shared" si="228"/>
        <v>-N-</v>
      </c>
      <c r="X1001" s="1" t="str">
        <f t="shared" si="229"/>
        <v>---</v>
      </c>
      <c r="Y1001" s="1" t="str">
        <f t="shared" si="230"/>
        <v>---</v>
      </c>
      <c r="Z1001" s="1" t="str">
        <f t="shared" si="231"/>
        <v>---</v>
      </c>
      <c r="AA1001" s="1" t="str">
        <f t="shared" si="232"/>
        <v>--2</v>
      </c>
      <c r="AB1001" s="1" t="str">
        <f t="shared" si="233"/>
        <v>---</v>
      </c>
      <c r="AC1001" s="1" t="str">
        <f t="shared" si="234"/>
        <v>---</v>
      </c>
      <c r="AD1001" s="1" t="str">
        <f t="shared" si="235"/>
        <v>1--</v>
      </c>
      <c r="AE1001" s="1" t="str">
        <f t="shared" si="236"/>
        <v>---</v>
      </c>
      <c r="AF1001" s="1" t="str">
        <f t="shared" si="237"/>
        <v>---</v>
      </c>
      <c r="AG1001" s="1" t="str">
        <f t="shared" si="238"/>
        <v>---</v>
      </c>
      <c r="AH1001" s="1" t="str">
        <f t="shared" si="239"/>
        <v>---</v>
      </c>
    </row>
    <row r="1002" spans="1:34" x14ac:dyDescent="0.25">
      <c r="A1002" s="7" t="s">
        <v>990</v>
      </c>
      <c r="B1002" s="8" t="str">
        <f t="shared" si="225"/>
        <v>---,---,1--,---,---,---,-N2,---,---,1N2,---,---,---,---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Q1002" s="1"/>
      <c r="R1002" s="1"/>
      <c r="S1002" s="1"/>
      <c r="T1002" s="1"/>
      <c r="U1002" s="1" t="str">
        <f t="shared" si="226"/>
        <v>---</v>
      </c>
      <c r="V1002" s="1" t="str">
        <f t="shared" si="227"/>
        <v>---</v>
      </c>
      <c r="W1002" s="1" t="str">
        <f t="shared" si="228"/>
        <v>1--</v>
      </c>
      <c r="X1002" s="1" t="str">
        <f t="shared" si="229"/>
        <v>---</v>
      </c>
      <c r="Y1002" s="1" t="str">
        <f t="shared" si="230"/>
        <v>---</v>
      </c>
      <c r="Z1002" s="1" t="str">
        <f t="shared" si="231"/>
        <v>---</v>
      </c>
      <c r="AA1002" s="1" t="str">
        <f t="shared" si="232"/>
        <v>-N2</v>
      </c>
      <c r="AB1002" s="1" t="str">
        <f t="shared" si="233"/>
        <v>---</v>
      </c>
      <c r="AC1002" s="1" t="str">
        <f t="shared" si="234"/>
        <v>---</v>
      </c>
      <c r="AD1002" s="1" t="str">
        <f t="shared" si="235"/>
        <v>1N2</v>
      </c>
      <c r="AE1002" s="1" t="str">
        <f t="shared" si="236"/>
        <v>---</v>
      </c>
      <c r="AF1002" s="1" t="str">
        <f t="shared" si="237"/>
        <v>---</v>
      </c>
      <c r="AG1002" s="1" t="str">
        <f t="shared" si="238"/>
        <v>---</v>
      </c>
      <c r="AH1002" s="1" t="str">
        <f t="shared" si="239"/>
        <v>---</v>
      </c>
    </row>
    <row r="1003" spans="1:34" x14ac:dyDescent="0.25">
      <c r="A1003" s="7" t="s">
        <v>991</v>
      </c>
      <c r="B1003" s="8" t="str">
        <f t="shared" si="225"/>
        <v>---,---,1--,---,---,---,1N2,---,---,1N2,---,---,---,---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Q1003" s="1"/>
      <c r="R1003" s="1"/>
      <c r="S1003" s="1"/>
      <c r="T1003" s="1"/>
      <c r="U1003" s="1" t="str">
        <f t="shared" si="226"/>
        <v>---</v>
      </c>
      <c r="V1003" s="1" t="str">
        <f t="shared" si="227"/>
        <v>---</v>
      </c>
      <c r="W1003" s="1" t="str">
        <f t="shared" si="228"/>
        <v>1--</v>
      </c>
      <c r="X1003" s="1" t="str">
        <f t="shared" si="229"/>
        <v>---</v>
      </c>
      <c r="Y1003" s="1" t="str">
        <f t="shared" si="230"/>
        <v>---</v>
      </c>
      <c r="Z1003" s="1" t="str">
        <f t="shared" si="231"/>
        <v>---</v>
      </c>
      <c r="AA1003" s="1" t="str">
        <f t="shared" si="232"/>
        <v>1N2</v>
      </c>
      <c r="AB1003" s="1" t="str">
        <f t="shared" si="233"/>
        <v>---</v>
      </c>
      <c r="AC1003" s="1" t="str">
        <f t="shared" si="234"/>
        <v>---</v>
      </c>
      <c r="AD1003" s="1" t="str">
        <f t="shared" si="235"/>
        <v>1N2</v>
      </c>
      <c r="AE1003" s="1" t="str">
        <f t="shared" si="236"/>
        <v>---</v>
      </c>
      <c r="AF1003" s="1" t="str">
        <f t="shared" si="237"/>
        <v>---</v>
      </c>
      <c r="AG1003" s="1" t="str">
        <f t="shared" si="238"/>
        <v>---</v>
      </c>
      <c r="AH1003" s="1" t="str">
        <f t="shared" si="239"/>
        <v>---</v>
      </c>
    </row>
    <row r="1004" spans="1:34" x14ac:dyDescent="0.25">
      <c r="A1004" s="7" t="s">
        <v>992</v>
      </c>
      <c r="B1004" s="8" t="str">
        <f t="shared" si="225"/>
        <v>---,---,1N2,---,---,---,1N2,---,---,1--,---,---,---,---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Q1004" s="1"/>
      <c r="R1004" s="1"/>
      <c r="S1004" s="1"/>
      <c r="T1004" s="1"/>
      <c r="U1004" s="1" t="str">
        <f t="shared" si="226"/>
        <v>---</v>
      </c>
      <c r="V1004" s="1" t="str">
        <f t="shared" si="227"/>
        <v>---</v>
      </c>
      <c r="W1004" s="1" t="str">
        <f t="shared" si="228"/>
        <v>1N2</v>
      </c>
      <c r="X1004" s="1" t="str">
        <f t="shared" si="229"/>
        <v>---</v>
      </c>
      <c r="Y1004" s="1" t="str">
        <f t="shared" si="230"/>
        <v>---</v>
      </c>
      <c r="Z1004" s="1" t="str">
        <f t="shared" si="231"/>
        <v>---</v>
      </c>
      <c r="AA1004" s="1" t="str">
        <f t="shared" si="232"/>
        <v>1N2</v>
      </c>
      <c r="AB1004" s="1" t="str">
        <f t="shared" si="233"/>
        <v>---</v>
      </c>
      <c r="AC1004" s="1" t="str">
        <f t="shared" si="234"/>
        <v>---</v>
      </c>
      <c r="AD1004" s="1" t="str">
        <f t="shared" si="235"/>
        <v>1--</v>
      </c>
      <c r="AE1004" s="1" t="str">
        <f t="shared" si="236"/>
        <v>---</v>
      </c>
      <c r="AF1004" s="1" t="str">
        <f t="shared" si="237"/>
        <v>---</v>
      </c>
      <c r="AG1004" s="1" t="str">
        <f t="shared" si="238"/>
        <v>---</v>
      </c>
      <c r="AH1004" s="1" t="str">
        <f t="shared" si="239"/>
        <v>---</v>
      </c>
    </row>
    <row r="1005" spans="1:34" x14ac:dyDescent="0.25">
      <c r="A1005" s="7" t="s">
        <v>993</v>
      </c>
      <c r="B1005" s="8" t="str">
        <f t="shared" si="225"/>
        <v>---,---,1N-,---,---,---,1--,---,---,1--,---,---,---,---</v>
      </c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Q1005" s="1"/>
      <c r="R1005" s="1"/>
      <c r="S1005" s="1"/>
      <c r="T1005" s="1"/>
      <c r="U1005" s="1" t="str">
        <f t="shared" si="226"/>
        <v>---</v>
      </c>
      <c r="V1005" s="1" t="str">
        <f t="shared" si="227"/>
        <v>---</v>
      </c>
      <c r="W1005" s="1" t="str">
        <f t="shared" si="228"/>
        <v>1N-</v>
      </c>
      <c r="X1005" s="1" t="str">
        <f t="shared" si="229"/>
        <v>---</v>
      </c>
      <c r="Y1005" s="1" t="str">
        <f t="shared" si="230"/>
        <v>---</v>
      </c>
      <c r="Z1005" s="1" t="str">
        <f t="shared" si="231"/>
        <v>---</v>
      </c>
      <c r="AA1005" s="1" t="str">
        <f t="shared" si="232"/>
        <v>1--</v>
      </c>
      <c r="AB1005" s="1" t="str">
        <f t="shared" si="233"/>
        <v>---</v>
      </c>
      <c r="AC1005" s="1" t="str">
        <f t="shared" si="234"/>
        <v>---</v>
      </c>
      <c r="AD1005" s="1" t="str">
        <f t="shared" si="235"/>
        <v>1--</v>
      </c>
      <c r="AE1005" s="1" t="str">
        <f t="shared" si="236"/>
        <v>---</v>
      </c>
      <c r="AF1005" s="1" t="str">
        <f t="shared" si="237"/>
        <v>---</v>
      </c>
      <c r="AG1005" s="1" t="str">
        <f t="shared" si="238"/>
        <v>---</v>
      </c>
      <c r="AH1005" s="1" t="str">
        <f t="shared" si="239"/>
        <v>---</v>
      </c>
    </row>
    <row r="1006" spans="1:34" x14ac:dyDescent="0.25">
      <c r="A1006" s="7" t="s">
        <v>994</v>
      </c>
      <c r="B1006" s="8" t="str">
        <f t="shared" si="225"/>
        <v>---,---,1N-,---,---,---,1N2,---,---,1--,---,---,---,---</v>
      </c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Q1006" s="1"/>
      <c r="R1006" s="1"/>
      <c r="S1006" s="1"/>
      <c r="T1006" s="1"/>
      <c r="U1006" s="1" t="str">
        <f t="shared" si="226"/>
        <v>---</v>
      </c>
      <c r="V1006" s="1" t="str">
        <f t="shared" si="227"/>
        <v>---</v>
      </c>
      <c r="W1006" s="1" t="str">
        <f t="shared" si="228"/>
        <v>1N-</v>
      </c>
      <c r="X1006" s="1" t="str">
        <f t="shared" si="229"/>
        <v>---</v>
      </c>
      <c r="Y1006" s="1" t="str">
        <f t="shared" si="230"/>
        <v>---</v>
      </c>
      <c r="Z1006" s="1" t="str">
        <f t="shared" si="231"/>
        <v>---</v>
      </c>
      <c r="AA1006" s="1" t="str">
        <f t="shared" si="232"/>
        <v>1N2</v>
      </c>
      <c r="AB1006" s="1" t="str">
        <f t="shared" si="233"/>
        <v>---</v>
      </c>
      <c r="AC1006" s="1" t="str">
        <f t="shared" si="234"/>
        <v>---</v>
      </c>
      <c r="AD1006" s="1" t="str">
        <f t="shared" si="235"/>
        <v>1--</v>
      </c>
      <c r="AE1006" s="1" t="str">
        <f t="shared" si="236"/>
        <v>---</v>
      </c>
      <c r="AF1006" s="1" t="str">
        <f t="shared" si="237"/>
        <v>---</v>
      </c>
      <c r="AG1006" s="1" t="str">
        <f t="shared" si="238"/>
        <v>---</v>
      </c>
      <c r="AH1006" s="1" t="str">
        <f t="shared" si="239"/>
        <v>---</v>
      </c>
    </row>
    <row r="1007" spans="1:34" x14ac:dyDescent="0.25">
      <c r="A1007" s="7" t="s">
        <v>995</v>
      </c>
      <c r="B1007" s="8" t="str">
        <f t="shared" si="225"/>
        <v>---,---,-N2,---,---,---,1--,---,---,1N2,---,---,---,---</v>
      </c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Q1007" s="1"/>
      <c r="R1007" s="1"/>
      <c r="S1007" s="1"/>
      <c r="T1007" s="1"/>
      <c r="U1007" s="1" t="str">
        <f t="shared" si="226"/>
        <v>---</v>
      </c>
      <c r="V1007" s="1" t="str">
        <f t="shared" si="227"/>
        <v>---</v>
      </c>
      <c r="W1007" s="1" t="str">
        <f t="shared" si="228"/>
        <v>-N2</v>
      </c>
      <c r="X1007" s="1" t="str">
        <f t="shared" si="229"/>
        <v>---</v>
      </c>
      <c r="Y1007" s="1" t="str">
        <f t="shared" si="230"/>
        <v>---</v>
      </c>
      <c r="Z1007" s="1" t="str">
        <f t="shared" si="231"/>
        <v>---</v>
      </c>
      <c r="AA1007" s="1" t="str">
        <f t="shared" si="232"/>
        <v>1--</v>
      </c>
      <c r="AB1007" s="1" t="str">
        <f t="shared" si="233"/>
        <v>---</v>
      </c>
      <c r="AC1007" s="1" t="str">
        <f t="shared" si="234"/>
        <v>---</v>
      </c>
      <c r="AD1007" s="1" t="str">
        <f t="shared" si="235"/>
        <v>1N2</v>
      </c>
      <c r="AE1007" s="1" t="str">
        <f t="shared" si="236"/>
        <v>---</v>
      </c>
      <c r="AF1007" s="1" t="str">
        <f t="shared" si="237"/>
        <v>---</v>
      </c>
      <c r="AG1007" s="1" t="str">
        <f t="shared" si="238"/>
        <v>---</v>
      </c>
      <c r="AH1007" s="1" t="str">
        <f t="shared" si="239"/>
        <v>---</v>
      </c>
    </row>
    <row r="1008" spans="1:34" x14ac:dyDescent="0.25">
      <c r="A1008" s="7" t="s">
        <v>996</v>
      </c>
      <c r="B1008" s="8" t="str">
        <f t="shared" si="225"/>
        <v>---,---,-N2,---,---,---,-N-,---,---,1--,---,---,---,---</v>
      </c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Q1008" s="1"/>
      <c r="R1008" s="1"/>
      <c r="S1008" s="1"/>
      <c r="T1008" s="1"/>
      <c r="U1008" s="1" t="str">
        <f t="shared" si="226"/>
        <v>---</v>
      </c>
      <c r="V1008" s="1" t="str">
        <f t="shared" si="227"/>
        <v>---</v>
      </c>
      <c r="W1008" s="1" t="str">
        <f t="shared" si="228"/>
        <v>-N2</v>
      </c>
      <c r="X1008" s="1" t="str">
        <f t="shared" si="229"/>
        <v>---</v>
      </c>
      <c r="Y1008" s="1" t="str">
        <f t="shared" si="230"/>
        <v>---</v>
      </c>
      <c r="Z1008" s="1" t="str">
        <f t="shared" si="231"/>
        <v>---</v>
      </c>
      <c r="AA1008" s="1" t="str">
        <f t="shared" si="232"/>
        <v>-N-</v>
      </c>
      <c r="AB1008" s="1" t="str">
        <f t="shared" si="233"/>
        <v>---</v>
      </c>
      <c r="AC1008" s="1" t="str">
        <f t="shared" si="234"/>
        <v>---</v>
      </c>
      <c r="AD1008" s="1" t="str">
        <f t="shared" si="235"/>
        <v>1--</v>
      </c>
      <c r="AE1008" s="1" t="str">
        <f t="shared" si="236"/>
        <v>---</v>
      </c>
      <c r="AF1008" s="1" t="str">
        <f t="shared" si="237"/>
        <v>---</v>
      </c>
      <c r="AG1008" s="1" t="str">
        <f t="shared" si="238"/>
        <v>---</v>
      </c>
      <c r="AH1008" s="1" t="str">
        <f t="shared" si="239"/>
        <v>---</v>
      </c>
    </row>
    <row r="1009" spans="1:34" x14ac:dyDescent="0.25">
      <c r="A1009" s="7" t="s">
        <v>997</v>
      </c>
      <c r="B1009" s="8" t="str">
        <f t="shared" si="225"/>
        <v>---,---,1N-,---,---,---,1N2,---,---,1--,---,---,---,---</v>
      </c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Q1009" s="1"/>
      <c r="R1009" s="1"/>
      <c r="S1009" s="1"/>
      <c r="T1009" s="1"/>
      <c r="U1009" s="1" t="str">
        <f t="shared" si="226"/>
        <v>---</v>
      </c>
      <c r="V1009" s="1" t="str">
        <f t="shared" si="227"/>
        <v>---</v>
      </c>
      <c r="W1009" s="1" t="str">
        <f t="shared" si="228"/>
        <v>1N-</v>
      </c>
      <c r="X1009" s="1" t="str">
        <f t="shared" si="229"/>
        <v>---</v>
      </c>
      <c r="Y1009" s="1" t="str">
        <f t="shared" si="230"/>
        <v>---</v>
      </c>
      <c r="Z1009" s="1" t="str">
        <f t="shared" si="231"/>
        <v>---</v>
      </c>
      <c r="AA1009" s="1" t="str">
        <f t="shared" si="232"/>
        <v>1N2</v>
      </c>
      <c r="AB1009" s="1" t="str">
        <f t="shared" si="233"/>
        <v>---</v>
      </c>
      <c r="AC1009" s="1" t="str">
        <f t="shared" si="234"/>
        <v>---</v>
      </c>
      <c r="AD1009" s="1" t="str">
        <f t="shared" si="235"/>
        <v>1--</v>
      </c>
      <c r="AE1009" s="1" t="str">
        <f t="shared" si="236"/>
        <v>---</v>
      </c>
      <c r="AF1009" s="1" t="str">
        <f t="shared" si="237"/>
        <v>---</v>
      </c>
      <c r="AG1009" s="1" t="str">
        <f t="shared" si="238"/>
        <v>---</v>
      </c>
      <c r="AH1009" s="1" t="str">
        <f t="shared" si="239"/>
        <v>---</v>
      </c>
    </row>
    <row r="1010" spans="1:34" x14ac:dyDescent="0.25">
      <c r="A1010" s="7" t="s">
        <v>998</v>
      </c>
      <c r="B1010" s="8" t="str">
        <f t="shared" si="225"/>
        <v>---,---,1-2,---,---,---,-N2,---,---,1N2,---,---,---,---</v>
      </c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Q1010" s="1"/>
      <c r="R1010" s="1"/>
      <c r="S1010" s="1"/>
      <c r="T1010" s="1"/>
      <c r="U1010" s="1" t="str">
        <f t="shared" si="226"/>
        <v>---</v>
      </c>
      <c r="V1010" s="1" t="str">
        <f t="shared" si="227"/>
        <v>---</v>
      </c>
      <c r="W1010" s="1" t="str">
        <f t="shared" si="228"/>
        <v>1-2</v>
      </c>
      <c r="X1010" s="1" t="str">
        <f t="shared" si="229"/>
        <v>---</v>
      </c>
      <c r="Y1010" s="1" t="str">
        <f t="shared" si="230"/>
        <v>---</v>
      </c>
      <c r="Z1010" s="1" t="str">
        <f t="shared" si="231"/>
        <v>---</v>
      </c>
      <c r="AA1010" s="1" t="str">
        <f t="shared" si="232"/>
        <v>-N2</v>
      </c>
      <c r="AB1010" s="1" t="str">
        <f t="shared" si="233"/>
        <v>---</v>
      </c>
      <c r="AC1010" s="1" t="str">
        <f t="shared" si="234"/>
        <v>---</v>
      </c>
      <c r="AD1010" s="1" t="str">
        <f t="shared" si="235"/>
        <v>1N2</v>
      </c>
      <c r="AE1010" s="1" t="str">
        <f t="shared" si="236"/>
        <v>---</v>
      </c>
      <c r="AF1010" s="1" t="str">
        <f t="shared" si="237"/>
        <v>---</v>
      </c>
      <c r="AG1010" s="1" t="str">
        <f t="shared" si="238"/>
        <v>---</v>
      </c>
      <c r="AH1010" s="1" t="str">
        <f t="shared" si="239"/>
        <v>---</v>
      </c>
    </row>
    <row r="1011" spans="1:34" x14ac:dyDescent="0.25">
      <c r="A1011" s="7" t="s">
        <v>999</v>
      </c>
      <c r="B1011" s="8" t="str">
        <f t="shared" si="225"/>
        <v>---,---,1--,---,---,---,-N-,---,---,1N2,---,---,---,---</v>
      </c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Q1011" s="1"/>
      <c r="R1011" s="1"/>
      <c r="S1011" s="1"/>
      <c r="T1011" s="1"/>
      <c r="U1011" s="1" t="str">
        <f t="shared" si="226"/>
        <v>---</v>
      </c>
      <c r="V1011" s="1" t="str">
        <f t="shared" si="227"/>
        <v>---</v>
      </c>
      <c r="W1011" s="1" t="str">
        <f t="shared" si="228"/>
        <v>1--</v>
      </c>
      <c r="X1011" s="1" t="str">
        <f t="shared" si="229"/>
        <v>---</v>
      </c>
      <c r="Y1011" s="1" t="str">
        <f t="shared" si="230"/>
        <v>---</v>
      </c>
      <c r="Z1011" s="1" t="str">
        <f t="shared" si="231"/>
        <v>---</v>
      </c>
      <c r="AA1011" s="1" t="str">
        <f t="shared" si="232"/>
        <v>-N-</v>
      </c>
      <c r="AB1011" s="1" t="str">
        <f t="shared" si="233"/>
        <v>---</v>
      </c>
      <c r="AC1011" s="1" t="str">
        <f t="shared" si="234"/>
        <v>---</v>
      </c>
      <c r="AD1011" s="1" t="str">
        <f t="shared" si="235"/>
        <v>1N2</v>
      </c>
      <c r="AE1011" s="1" t="str">
        <f t="shared" si="236"/>
        <v>---</v>
      </c>
      <c r="AF1011" s="1" t="str">
        <f t="shared" si="237"/>
        <v>---</v>
      </c>
      <c r="AG1011" s="1" t="str">
        <f t="shared" si="238"/>
        <v>---</v>
      </c>
      <c r="AH1011" s="1" t="str">
        <f t="shared" si="239"/>
        <v>---</v>
      </c>
    </row>
    <row r="1012" spans="1:34" x14ac:dyDescent="0.25">
      <c r="A1012" s="7" t="s">
        <v>1000</v>
      </c>
      <c r="B1012" s="8" t="str">
        <f t="shared" si="225"/>
        <v>---,---,1N2,---,---,---,1N2,---,---,1N-,---,---,---,---</v>
      </c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Q1012" s="1"/>
      <c r="R1012" s="1"/>
      <c r="S1012" s="1"/>
      <c r="T1012" s="1"/>
      <c r="U1012" s="1" t="str">
        <f t="shared" si="226"/>
        <v>---</v>
      </c>
      <c r="V1012" s="1" t="str">
        <f t="shared" si="227"/>
        <v>---</v>
      </c>
      <c r="W1012" s="1" t="str">
        <f t="shared" si="228"/>
        <v>1N2</v>
      </c>
      <c r="X1012" s="1" t="str">
        <f t="shared" si="229"/>
        <v>---</v>
      </c>
      <c r="Y1012" s="1" t="str">
        <f t="shared" si="230"/>
        <v>---</v>
      </c>
      <c r="Z1012" s="1" t="str">
        <f t="shared" si="231"/>
        <v>---</v>
      </c>
      <c r="AA1012" s="1" t="str">
        <f t="shared" si="232"/>
        <v>1N2</v>
      </c>
      <c r="AB1012" s="1" t="str">
        <f t="shared" si="233"/>
        <v>---</v>
      </c>
      <c r="AC1012" s="1" t="str">
        <f t="shared" si="234"/>
        <v>---</v>
      </c>
      <c r="AD1012" s="1" t="str">
        <f t="shared" si="235"/>
        <v>1N-</v>
      </c>
      <c r="AE1012" s="1" t="str">
        <f t="shared" si="236"/>
        <v>---</v>
      </c>
      <c r="AF1012" s="1" t="str">
        <f t="shared" si="237"/>
        <v>---</v>
      </c>
      <c r="AG1012" s="1" t="str">
        <f t="shared" si="238"/>
        <v>---</v>
      </c>
      <c r="AH1012" s="1" t="str">
        <f t="shared" si="239"/>
        <v>---</v>
      </c>
    </row>
    <row r="1013" spans="1:34" x14ac:dyDescent="0.25">
      <c r="A1013" s="7" t="s">
        <v>1001</v>
      </c>
      <c r="B1013" s="8" t="str">
        <f t="shared" si="225"/>
        <v>---,---,1N2,---,---,---,1N2,---,---,-N-,---,---,---,---</v>
      </c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Q1013" s="1"/>
      <c r="R1013" s="1"/>
      <c r="S1013" s="1"/>
      <c r="T1013" s="1"/>
      <c r="U1013" s="1" t="str">
        <f t="shared" si="226"/>
        <v>---</v>
      </c>
      <c r="V1013" s="1" t="str">
        <f t="shared" si="227"/>
        <v>---</v>
      </c>
      <c r="W1013" s="1" t="str">
        <f t="shared" si="228"/>
        <v>1N2</v>
      </c>
      <c r="X1013" s="1" t="str">
        <f t="shared" si="229"/>
        <v>---</v>
      </c>
      <c r="Y1013" s="1" t="str">
        <f t="shared" si="230"/>
        <v>---</v>
      </c>
      <c r="Z1013" s="1" t="str">
        <f t="shared" si="231"/>
        <v>---</v>
      </c>
      <c r="AA1013" s="1" t="str">
        <f t="shared" si="232"/>
        <v>1N2</v>
      </c>
      <c r="AB1013" s="1" t="str">
        <f t="shared" si="233"/>
        <v>---</v>
      </c>
      <c r="AC1013" s="1" t="str">
        <f t="shared" si="234"/>
        <v>---</v>
      </c>
      <c r="AD1013" s="1" t="str">
        <f t="shared" si="235"/>
        <v>-N-</v>
      </c>
      <c r="AE1013" s="1" t="str">
        <f t="shared" si="236"/>
        <v>---</v>
      </c>
      <c r="AF1013" s="1" t="str">
        <f t="shared" si="237"/>
        <v>---</v>
      </c>
      <c r="AG1013" s="1" t="str">
        <f t="shared" si="238"/>
        <v>---</v>
      </c>
      <c r="AH1013" s="1" t="str">
        <f t="shared" si="239"/>
        <v>---</v>
      </c>
    </row>
    <row r="1014" spans="1:34" x14ac:dyDescent="0.25">
      <c r="A1014" s="7" t="s">
        <v>1002</v>
      </c>
      <c r="B1014" s="8" t="str">
        <f t="shared" si="225"/>
        <v>---,---,1--,---,---,---,1N2,---,---,1N2,---,---,---,---</v>
      </c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Q1014" s="1"/>
      <c r="R1014" s="1"/>
      <c r="S1014" s="1"/>
      <c r="T1014" s="1"/>
      <c r="U1014" s="1" t="str">
        <f t="shared" si="226"/>
        <v>---</v>
      </c>
      <c r="V1014" s="1" t="str">
        <f t="shared" si="227"/>
        <v>---</v>
      </c>
      <c r="W1014" s="1" t="str">
        <f t="shared" si="228"/>
        <v>1--</v>
      </c>
      <c r="X1014" s="1" t="str">
        <f t="shared" si="229"/>
        <v>---</v>
      </c>
      <c r="Y1014" s="1" t="str">
        <f t="shared" si="230"/>
        <v>---</v>
      </c>
      <c r="Z1014" s="1" t="str">
        <f t="shared" si="231"/>
        <v>---</v>
      </c>
      <c r="AA1014" s="1" t="str">
        <f t="shared" si="232"/>
        <v>1N2</v>
      </c>
      <c r="AB1014" s="1" t="str">
        <f t="shared" si="233"/>
        <v>---</v>
      </c>
      <c r="AC1014" s="1" t="str">
        <f t="shared" si="234"/>
        <v>---</v>
      </c>
      <c r="AD1014" s="1" t="str">
        <f t="shared" si="235"/>
        <v>1N2</v>
      </c>
      <c r="AE1014" s="1" t="str">
        <f t="shared" si="236"/>
        <v>---</v>
      </c>
      <c r="AF1014" s="1" t="str">
        <f t="shared" si="237"/>
        <v>---</v>
      </c>
      <c r="AG1014" s="1" t="str">
        <f t="shared" si="238"/>
        <v>---</v>
      </c>
      <c r="AH1014" s="1" t="str">
        <f t="shared" si="239"/>
        <v>---</v>
      </c>
    </row>
    <row r="1015" spans="1:34" x14ac:dyDescent="0.25">
      <c r="A1015" s="7" t="s">
        <v>1003</v>
      </c>
      <c r="B1015" s="8" t="str">
        <f t="shared" si="225"/>
        <v>---,---,1N-,---,---,---,1N2,---,---,1N-,---,---,---,---</v>
      </c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Q1015" s="1"/>
      <c r="R1015" s="1"/>
      <c r="S1015" s="1"/>
      <c r="T1015" s="1"/>
      <c r="U1015" s="1" t="str">
        <f t="shared" si="226"/>
        <v>---</v>
      </c>
      <c r="V1015" s="1" t="str">
        <f t="shared" si="227"/>
        <v>---</v>
      </c>
      <c r="W1015" s="1" t="str">
        <f t="shared" si="228"/>
        <v>1N-</v>
      </c>
      <c r="X1015" s="1" t="str">
        <f t="shared" si="229"/>
        <v>---</v>
      </c>
      <c r="Y1015" s="1" t="str">
        <f t="shared" si="230"/>
        <v>---</v>
      </c>
      <c r="Z1015" s="1" t="str">
        <f t="shared" si="231"/>
        <v>---</v>
      </c>
      <c r="AA1015" s="1" t="str">
        <f t="shared" si="232"/>
        <v>1N2</v>
      </c>
      <c r="AB1015" s="1" t="str">
        <f t="shared" si="233"/>
        <v>---</v>
      </c>
      <c r="AC1015" s="1" t="str">
        <f t="shared" si="234"/>
        <v>---</v>
      </c>
      <c r="AD1015" s="1" t="str">
        <f t="shared" si="235"/>
        <v>1N-</v>
      </c>
      <c r="AE1015" s="1" t="str">
        <f t="shared" si="236"/>
        <v>---</v>
      </c>
      <c r="AF1015" s="1" t="str">
        <f t="shared" si="237"/>
        <v>---</v>
      </c>
      <c r="AG1015" s="1" t="str">
        <f t="shared" si="238"/>
        <v>---</v>
      </c>
      <c r="AH1015" s="1" t="str">
        <f t="shared" si="239"/>
        <v>---</v>
      </c>
    </row>
    <row r="1016" spans="1:34" x14ac:dyDescent="0.25">
      <c r="A1016" s="7" t="s">
        <v>1004</v>
      </c>
      <c r="B1016" s="8" t="str">
        <f t="shared" si="225"/>
        <v>---,---,1N-,---,---,---,--2,---,---,1N2,---,---,---,---</v>
      </c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Q1016" s="1"/>
      <c r="R1016" s="1"/>
      <c r="S1016" s="1"/>
      <c r="T1016" s="1"/>
      <c r="U1016" s="1" t="str">
        <f t="shared" si="226"/>
        <v>---</v>
      </c>
      <c r="V1016" s="1" t="str">
        <f t="shared" si="227"/>
        <v>---</v>
      </c>
      <c r="W1016" s="1" t="str">
        <f t="shared" si="228"/>
        <v>1N-</v>
      </c>
      <c r="X1016" s="1" t="str">
        <f t="shared" si="229"/>
        <v>---</v>
      </c>
      <c r="Y1016" s="1" t="str">
        <f t="shared" si="230"/>
        <v>---</v>
      </c>
      <c r="Z1016" s="1" t="str">
        <f t="shared" si="231"/>
        <v>---</v>
      </c>
      <c r="AA1016" s="1" t="str">
        <f t="shared" si="232"/>
        <v>--2</v>
      </c>
      <c r="AB1016" s="1" t="str">
        <f t="shared" si="233"/>
        <v>---</v>
      </c>
      <c r="AC1016" s="1" t="str">
        <f t="shared" si="234"/>
        <v>---</v>
      </c>
      <c r="AD1016" s="1" t="str">
        <f t="shared" si="235"/>
        <v>1N2</v>
      </c>
      <c r="AE1016" s="1" t="str">
        <f t="shared" si="236"/>
        <v>---</v>
      </c>
      <c r="AF1016" s="1" t="str">
        <f t="shared" si="237"/>
        <v>---</v>
      </c>
      <c r="AG1016" s="1" t="str">
        <f t="shared" si="238"/>
        <v>---</v>
      </c>
      <c r="AH1016" s="1" t="str">
        <f t="shared" si="239"/>
        <v>---</v>
      </c>
    </row>
    <row r="1017" spans="1:34" x14ac:dyDescent="0.25">
      <c r="A1017" s="7" t="s">
        <v>1005</v>
      </c>
      <c r="B1017" s="8" t="str">
        <f t="shared" si="225"/>
        <v>---,---,1N2,---,---,---,1--,---,---,1--,---,---,---,---</v>
      </c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Q1017" s="1"/>
      <c r="R1017" s="1"/>
      <c r="S1017" s="1"/>
      <c r="T1017" s="1"/>
      <c r="U1017" s="1" t="str">
        <f t="shared" si="226"/>
        <v>---</v>
      </c>
      <c r="V1017" s="1" t="str">
        <f t="shared" si="227"/>
        <v>---</v>
      </c>
      <c r="W1017" s="1" t="str">
        <f t="shared" si="228"/>
        <v>1N2</v>
      </c>
      <c r="X1017" s="1" t="str">
        <f t="shared" si="229"/>
        <v>---</v>
      </c>
      <c r="Y1017" s="1" t="str">
        <f t="shared" si="230"/>
        <v>---</v>
      </c>
      <c r="Z1017" s="1" t="str">
        <f t="shared" si="231"/>
        <v>---</v>
      </c>
      <c r="AA1017" s="1" t="str">
        <f t="shared" si="232"/>
        <v>1--</v>
      </c>
      <c r="AB1017" s="1" t="str">
        <f t="shared" si="233"/>
        <v>---</v>
      </c>
      <c r="AC1017" s="1" t="str">
        <f t="shared" si="234"/>
        <v>---</v>
      </c>
      <c r="AD1017" s="1" t="str">
        <f t="shared" si="235"/>
        <v>1--</v>
      </c>
      <c r="AE1017" s="1" t="str">
        <f t="shared" si="236"/>
        <v>---</v>
      </c>
      <c r="AF1017" s="1" t="str">
        <f t="shared" si="237"/>
        <v>---</v>
      </c>
      <c r="AG1017" s="1" t="str">
        <f t="shared" si="238"/>
        <v>---</v>
      </c>
      <c r="AH1017" s="1" t="str">
        <f t="shared" si="239"/>
        <v>---</v>
      </c>
    </row>
    <row r="1018" spans="1:34" x14ac:dyDescent="0.25">
      <c r="A1018" s="7" t="s">
        <v>1006</v>
      </c>
      <c r="B1018" s="8" t="str">
        <f t="shared" si="225"/>
        <v>---,---,1N2,---,---,---,--2,---,---,1N2,---,---,---,---</v>
      </c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Q1018" s="1"/>
      <c r="R1018" s="1"/>
      <c r="S1018" s="1"/>
      <c r="T1018" s="1"/>
      <c r="U1018" s="1" t="str">
        <f t="shared" si="226"/>
        <v>---</v>
      </c>
      <c r="V1018" s="1" t="str">
        <f t="shared" si="227"/>
        <v>---</v>
      </c>
      <c r="W1018" s="1" t="str">
        <f t="shared" si="228"/>
        <v>1N2</v>
      </c>
      <c r="X1018" s="1" t="str">
        <f t="shared" si="229"/>
        <v>---</v>
      </c>
      <c r="Y1018" s="1" t="str">
        <f t="shared" si="230"/>
        <v>---</v>
      </c>
      <c r="Z1018" s="1" t="str">
        <f t="shared" si="231"/>
        <v>---</v>
      </c>
      <c r="AA1018" s="1" t="str">
        <f t="shared" si="232"/>
        <v>--2</v>
      </c>
      <c r="AB1018" s="1" t="str">
        <f t="shared" si="233"/>
        <v>---</v>
      </c>
      <c r="AC1018" s="1" t="str">
        <f t="shared" si="234"/>
        <v>---</v>
      </c>
      <c r="AD1018" s="1" t="str">
        <f t="shared" si="235"/>
        <v>1N2</v>
      </c>
      <c r="AE1018" s="1" t="str">
        <f t="shared" si="236"/>
        <v>---</v>
      </c>
      <c r="AF1018" s="1" t="str">
        <f t="shared" si="237"/>
        <v>---</v>
      </c>
      <c r="AG1018" s="1" t="str">
        <f t="shared" si="238"/>
        <v>---</v>
      </c>
      <c r="AH1018" s="1" t="str">
        <f t="shared" si="239"/>
        <v>---</v>
      </c>
    </row>
    <row r="1019" spans="1:34" x14ac:dyDescent="0.25">
      <c r="A1019" s="7" t="s">
        <v>1007</v>
      </c>
      <c r="B1019" s="8" t="str">
        <f t="shared" si="225"/>
        <v>---,---,1--,---,---,---,1N2,---,---,1N2,---,---,---,---</v>
      </c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Q1019" s="1"/>
      <c r="R1019" s="1"/>
      <c r="S1019" s="1"/>
      <c r="T1019" s="1"/>
      <c r="U1019" s="1" t="str">
        <f t="shared" si="226"/>
        <v>---</v>
      </c>
      <c r="V1019" s="1" t="str">
        <f t="shared" si="227"/>
        <v>---</v>
      </c>
      <c r="W1019" s="1" t="str">
        <f t="shared" si="228"/>
        <v>1--</v>
      </c>
      <c r="X1019" s="1" t="str">
        <f t="shared" si="229"/>
        <v>---</v>
      </c>
      <c r="Y1019" s="1" t="str">
        <f t="shared" si="230"/>
        <v>---</v>
      </c>
      <c r="Z1019" s="1" t="str">
        <f t="shared" si="231"/>
        <v>---</v>
      </c>
      <c r="AA1019" s="1" t="str">
        <f t="shared" si="232"/>
        <v>1N2</v>
      </c>
      <c r="AB1019" s="1" t="str">
        <f t="shared" si="233"/>
        <v>---</v>
      </c>
      <c r="AC1019" s="1" t="str">
        <f t="shared" si="234"/>
        <v>---</v>
      </c>
      <c r="AD1019" s="1" t="str">
        <f t="shared" si="235"/>
        <v>1N2</v>
      </c>
      <c r="AE1019" s="1" t="str">
        <f t="shared" si="236"/>
        <v>---</v>
      </c>
      <c r="AF1019" s="1" t="str">
        <f t="shared" si="237"/>
        <v>---</v>
      </c>
      <c r="AG1019" s="1" t="str">
        <f t="shared" si="238"/>
        <v>---</v>
      </c>
      <c r="AH1019" s="1" t="str">
        <f t="shared" si="239"/>
        <v>---</v>
      </c>
    </row>
    <row r="1020" spans="1:34" x14ac:dyDescent="0.25">
      <c r="A1020" s="7" t="s">
        <v>1008</v>
      </c>
      <c r="B1020" s="8" t="str">
        <f t="shared" si="225"/>
        <v>---,---,1N-,---,---,---,1N2,---,---,1--,---,---,---,---</v>
      </c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Q1020" s="1"/>
      <c r="R1020" s="1"/>
      <c r="S1020" s="1"/>
      <c r="T1020" s="1"/>
      <c r="U1020" s="1" t="str">
        <f t="shared" si="226"/>
        <v>---</v>
      </c>
      <c r="V1020" s="1" t="str">
        <f t="shared" si="227"/>
        <v>---</v>
      </c>
      <c r="W1020" s="1" t="str">
        <f t="shared" si="228"/>
        <v>1N-</v>
      </c>
      <c r="X1020" s="1" t="str">
        <f t="shared" si="229"/>
        <v>---</v>
      </c>
      <c r="Y1020" s="1" t="str">
        <f t="shared" si="230"/>
        <v>---</v>
      </c>
      <c r="Z1020" s="1" t="str">
        <f t="shared" si="231"/>
        <v>---</v>
      </c>
      <c r="AA1020" s="1" t="str">
        <f t="shared" si="232"/>
        <v>1N2</v>
      </c>
      <c r="AB1020" s="1" t="str">
        <f t="shared" si="233"/>
        <v>---</v>
      </c>
      <c r="AC1020" s="1" t="str">
        <f t="shared" si="234"/>
        <v>---</v>
      </c>
      <c r="AD1020" s="1" t="str">
        <f t="shared" si="235"/>
        <v>1--</v>
      </c>
      <c r="AE1020" s="1" t="str">
        <f t="shared" si="236"/>
        <v>---</v>
      </c>
      <c r="AF1020" s="1" t="str">
        <f t="shared" si="237"/>
        <v>---</v>
      </c>
      <c r="AG1020" s="1" t="str">
        <f t="shared" si="238"/>
        <v>---</v>
      </c>
      <c r="AH1020" s="1" t="str">
        <f t="shared" si="239"/>
        <v>---</v>
      </c>
    </row>
    <row r="1021" spans="1:34" x14ac:dyDescent="0.25">
      <c r="A1021" s="7" t="s">
        <v>1009</v>
      </c>
      <c r="B1021" s="8" t="str">
        <f t="shared" si="225"/>
        <v>---,---,1N-,---,---,---,1N2,---,---,1--,---,---,---,---</v>
      </c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Q1021" s="1"/>
      <c r="R1021" s="1"/>
      <c r="S1021" s="1"/>
      <c r="T1021" s="1"/>
      <c r="U1021" s="1" t="str">
        <f t="shared" si="226"/>
        <v>---</v>
      </c>
      <c r="V1021" s="1" t="str">
        <f t="shared" si="227"/>
        <v>---</v>
      </c>
      <c r="W1021" s="1" t="str">
        <f t="shared" si="228"/>
        <v>1N-</v>
      </c>
      <c r="X1021" s="1" t="str">
        <f t="shared" si="229"/>
        <v>---</v>
      </c>
      <c r="Y1021" s="1" t="str">
        <f t="shared" si="230"/>
        <v>---</v>
      </c>
      <c r="Z1021" s="1" t="str">
        <f t="shared" si="231"/>
        <v>---</v>
      </c>
      <c r="AA1021" s="1" t="str">
        <f t="shared" si="232"/>
        <v>1N2</v>
      </c>
      <c r="AB1021" s="1" t="str">
        <f t="shared" si="233"/>
        <v>---</v>
      </c>
      <c r="AC1021" s="1" t="str">
        <f t="shared" si="234"/>
        <v>---</v>
      </c>
      <c r="AD1021" s="1" t="str">
        <f t="shared" si="235"/>
        <v>1--</v>
      </c>
      <c r="AE1021" s="1" t="str">
        <f t="shared" si="236"/>
        <v>---</v>
      </c>
      <c r="AF1021" s="1" t="str">
        <f t="shared" si="237"/>
        <v>---</v>
      </c>
      <c r="AG1021" s="1" t="str">
        <f t="shared" si="238"/>
        <v>---</v>
      </c>
      <c r="AH1021" s="1" t="str">
        <f t="shared" si="239"/>
        <v>---</v>
      </c>
    </row>
    <row r="1022" spans="1:34" x14ac:dyDescent="0.25">
      <c r="A1022" s="7" t="s">
        <v>1010</v>
      </c>
      <c r="B1022" s="8" t="str">
        <f t="shared" si="225"/>
        <v>---,---,1--,---,---,---,1N2,---,---,1N2,---,---,---,---</v>
      </c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Q1022" s="1"/>
      <c r="R1022" s="1"/>
      <c r="S1022" s="1"/>
      <c r="T1022" s="1"/>
      <c r="U1022" s="1" t="str">
        <f t="shared" si="226"/>
        <v>---</v>
      </c>
      <c r="V1022" s="1" t="str">
        <f t="shared" si="227"/>
        <v>---</v>
      </c>
      <c r="W1022" s="1" t="str">
        <f t="shared" si="228"/>
        <v>1--</v>
      </c>
      <c r="X1022" s="1" t="str">
        <f t="shared" si="229"/>
        <v>---</v>
      </c>
      <c r="Y1022" s="1" t="str">
        <f t="shared" si="230"/>
        <v>---</v>
      </c>
      <c r="Z1022" s="1" t="str">
        <f t="shared" si="231"/>
        <v>---</v>
      </c>
      <c r="AA1022" s="1" t="str">
        <f t="shared" si="232"/>
        <v>1N2</v>
      </c>
      <c r="AB1022" s="1" t="str">
        <f t="shared" si="233"/>
        <v>---</v>
      </c>
      <c r="AC1022" s="1" t="str">
        <f t="shared" si="234"/>
        <v>---</v>
      </c>
      <c r="AD1022" s="1" t="str">
        <f t="shared" si="235"/>
        <v>1N2</v>
      </c>
      <c r="AE1022" s="1" t="str">
        <f t="shared" si="236"/>
        <v>---</v>
      </c>
      <c r="AF1022" s="1" t="str">
        <f t="shared" si="237"/>
        <v>---</v>
      </c>
      <c r="AG1022" s="1" t="str">
        <f t="shared" si="238"/>
        <v>---</v>
      </c>
      <c r="AH1022" s="1" t="str">
        <f t="shared" si="239"/>
        <v>---</v>
      </c>
    </row>
    <row r="1023" spans="1:34" x14ac:dyDescent="0.25">
      <c r="A1023" s="7" t="s">
        <v>1011</v>
      </c>
      <c r="B1023" s="8" t="str">
        <f t="shared" si="225"/>
        <v>---,---,-N-,---,---,---,--2,---,---,1--,---,---,---,---</v>
      </c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Q1023" s="1"/>
      <c r="R1023" s="1"/>
      <c r="S1023" s="1"/>
      <c r="T1023" s="1"/>
      <c r="U1023" s="1" t="str">
        <f t="shared" si="226"/>
        <v>---</v>
      </c>
      <c r="V1023" s="1" t="str">
        <f t="shared" si="227"/>
        <v>---</v>
      </c>
      <c r="W1023" s="1" t="str">
        <f t="shared" si="228"/>
        <v>-N-</v>
      </c>
      <c r="X1023" s="1" t="str">
        <f t="shared" si="229"/>
        <v>---</v>
      </c>
      <c r="Y1023" s="1" t="str">
        <f t="shared" si="230"/>
        <v>---</v>
      </c>
      <c r="Z1023" s="1" t="str">
        <f t="shared" si="231"/>
        <v>---</v>
      </c>
      <c r="AA1023" s="1" t="str">
        <f t="shared" si="232"/>
        <v>--2</v>
      </c>
      <c r="AB1023" s="1" t="str">
        <f t="shared" si="233"/>
        <v>---</v>
      </c>
      <c r="AC1023" s="1" t="str">
        <f t="shared" si="234"/>
        <v>---</v>
      </c>
      <c r="AD1023" s="1" t="str">
        <f t="shared" si="235"/>
        <v>1--</v>
      </c>
      <c r="AE1023" s="1" t="str">
        <f t="shared" si="236"/>
        <v>---</v>
      </c>
      <c r="AF1023" s="1" t="str">
        <f t="shared" si="237"/>
        <v>---</v>
      </c>
      <c r="AG1023" s="1" t="str">
        <f t="shared" si="238"/>
        <v>---</v>
      </c>
      <c r="AH1023" s="1" t="str">
        <f t="shared" si="239"/>
        <v>---</v>
      </c>
    </row>
    <row r="1024" spans="1:34" x14ac:dyDescent="0.25">
      <c r="A1024" s="7" t="s">
        <v>1012</v>
      </c>
      <c r="B1024" s="8" t="str">
        <f t="shared" si="225"/>
        <v>---,---,1--,---,---,---,1N2,---,---,1--,---,---,---,---</v>
      </c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Q1024" s="1"/>
      <c r="R1024" s="1"/>
      <c r="S1024" s="1"/>
      <c r="T1024" s="1"/>
      <c r="U1024" s="1" t="str">
        <f t="shared" si="226"/>
        <v>---</v>
      </c>
      <c r="V1024" s="1" t="str">
        <f t="shared" si="227"/>
        <v>---</v>
      </c>
      <c r="W1024" s="1" t="str">
        <f t="shared" si="228"/>
        <v>1--</v>
      </c>
      <c r="X1024" s="1" t="str">
        <f t="shared" si="229"/>
        <v>---</v>
      </c>
      <c r="Y1024" s="1" t="str">
        <f t="shared" si="230"/>
        <v>---</v>
      </c>
      <c r="Z1024" s="1" t="str">
        <f t="shared" si="231"/>
        <v>---</v>
      </c>
      <c r="AA1024" s="1" t="str">
        <f t="shared" si="232"/>
        <v>1N2</v>
      </c>
      <c r="AB1024" s="1" t="str">
        <f t="shared" si="233"/>
        <v>---</v>
      </c>
      <c r="AC1024" s="1" t="str">
        <f t="shared" si="234"/>
        <v>---</v>
      </c>
      <c r="AD1024" s="1" t="str">
        <f t="shared" si="235"/>
        <v>1--</v>
      </c>
      <c r="AE1024" s="1" t="str">
        <f t="shared" si="236"/>
        <v>---</v>
      </c>
      <c r="AF1024" s="1" t="str">
        <f t="shared" si="237"/>
        <v>---</v>
      </c>
      <c r="AG1024" s="1" t="str">
        <f t="shared" si="238"/>
        <v>---</v>
      </c>
      <c r="AH1024" s="1" t="str">
        <f t="shared" si="239"/>
        <v>---</v>
      </c>
    </row>
    <row r="1025" spans="1:34" x14ac:dyDescent="0.25">
      <c r="A1025" s="7" t="s">
        <v>1013</v>
      </c>
      <c r="B1025" s="8" t="str">
        <f t="shared" si="225"/>
        <v>---,---,1N-,---,---,---,1--,---,---,1--,---,---,---,---</v>
      </c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Q1025" s="1"/>
      <c r="R1025" s="1"/>
      <c r="S1025" s="1"/>
      <c r="T1025" s="1"/>
      <c r="U1025" s="1" t="str">
        <f t="shared" si="226"/>
        <v>---</v>
      </c>
      <c r="V1025" s="1" t="str">
        <f t="shared" si="227"/>
        <v>---</v>
      </c>
      <c r="W1025" s="1" t="str">
        <f t="shared" si="228"/>
        <v>1N-</v>
      </c>
      <c r="X1025" s="1" t="str">
        <f t="shared" si="229"/>
        <v>---</v>
      </c>
      <c r="Y1025" s="1" t="str">
        <f t="shared" si="230"/>
        <v>---</v>
      </c>
      <c r="Z1025" s="1" t="str">
        <f t="shared" si="231"/>
        <v>---</v>
      </c>
      <c r="AA1025" s="1" t="str">
        <f t="shared" si="232"/>
        <v>1--</v>
      </c>
      <c r="AB1025" s="1" t="str">
        <f t="shared" si="233"/>
        <v>---</v>
      </c>
      <c r="AC1025" s="1" t="str">
        <f t="shared" si="234"/>
        <v>---</v>
      </c>
      <c r="AD1025" s="1" t="str">
        <f t="shared" si="235"/>
        <v>1--</v>
      </c>
      <c r="AE1025" s="1" t="str">
        <f t="shared" si="236"/>
        <v>---</v>
      </c>
      <c r="AF1025" s="1" t="str">
        <f t="shared" si="237"/>
        <v>---</v>
      </c>
      <c r="AG1025" s="1" t="str">
        <f t="shared" si="238"/>
        <v>---</v>
      </c>
      <c r="AH1025" s="1" t="str">
        <f t="shared" si="239"/>
        <v>---</v>
      </c>
    </row>
    <row r="1026" spans="1:34" x14ac:dyDescent="0.25">
      <c r="A1026" s="7" t="s">
        <v>1014</v>
      </c>
      <c r="B1026" s="8" t="str">
        <f t="shared" si="225"/>
        <v>---,---,1N2,---,---,---,1N2,---,---,1N2,---,---,---,---</v>
      </c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Q1026" s="1"/>
      <c r="R1026" s="1"/>
      <c r="S1026" s="1"/>
      <c r="T1026" s="1"/>
      <c r="U1026" s="1" t="str">
        <f t="shared" si="226"/>
        <v>---</v>
      </c>
      <c r="V1026" s="1" t="str">
        <f t="shared" si="227"/>
        <v>---</v>
      </c>
      <c r="W1026" s="1" t="str">
        <f t="shared" si="228"/>
        <v>1N2</v>
      </c>
      <c r="X1026" s="1" t="str">
        <f t="shared" si="229"/>
        <v>---</v>
      </c>
      <c r="Y1026" s="1" t="str">
        <f t="shared" si="230"/>
        <v>---</v>
      </c>
      <c r="Z1026" s="1" t="str">
        <f t="shared" si="231"/>
        <v>---</v>
      </c>
      <c r="AA1026" s="1" t="str">
        <f t="shared" si="232"/>
        <v>1N2</v>
      </c>
      <c r="AB1026" s="1" t="str">
        <f t="shared" si="233"/>
        <v>---</v>
      </c>
      <c r="AC1026" s="1" t="str">
        <f t="shared" si="234"/>
        <v>---</v>
      </c>
      <c r="AD1026" s="1" t="str">
        <f t="shared" si="235"/>
        <v>1N2</v>
      </c>
      <c r="AE1026" s="1" t="str">
        <f t="shared" si="236"/>
        <v>---</v>
      </c>
      <c r="AF1026" s="1" t="str">
        <f t="shared" si="237"/>
        <v>---</v>
      </c>
      <c r="AG1026" s="1" t="str">
        <f t="shared" si="238"/>
        <v>---</v>
      </c>
      <c r="AH1026" s="1" t="str">
        <f t="shared" si="239"/>
        <v>---</v>
      </c>
    </row>
    <row r="1027" spans="1:34" x14ac:dyDescent="0.25">
      <c r="A1027" s="7" t="s">
        <v>1015</v>
      </c>
      <c r="B1027" s="8" t="str">
        <f t="shared" ref="B1027:B1090" si="240">U1027&amp;","&amp;V1027&amp;","&amp;W1027&amp;","&amp;X1027&amp;","&amp;Y1027&amp;","&amp;Z1027&amp;","&amp;AA1027&amp;","&amp;AB1027&amp;","&amp;AC1027&amp;","&amp;AD1027&amp;","&amp;AE1027&amp;","&amp;AF1027&amp;","&amp;AG1027&amp;","&amp;AH1027</f>
        <v>---,---,1N-,---,---,---,1N2,---,---,1--,---,---,---,---</v>
      </c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Q1027" s="1"/>
      <c r="R1027" s="1"/>
      <c r="S1027" s="1"/>
      <c r="T1027" s="1"/>
      <c r="U1027" s="1" t="str">
        <f t="shared" ref="U1027:U1090" si="241">IF($B$1="x",MID(A1027,1,3),"---")</f>
        <v>---</v>
      </c>
      <c r="V1027" s="1" t="str">
        <f t="shared" ref="V1027:V1090" si="242">IF($C$1="x",MID(A1027,5,3),"---")</f>
        <v>---</v>
      </c>
      <c r="W1027" s="1" t="str">
        <f t="shared" ref="W1027:W1090" si="243">IF($D$1="x",MID(A1027,9,3),"---")</f>
        <v>1N-</v>
      </c>
      <c r="X1027" s="1" t="str">
        <f t="shared" ref="X1027:X1090" si="244">IF($E$1="x",MID(A1027,13,3),"---")</f>
        <v>---</v>
      </c>
      <c r="Y1027" s="1" t="str">
        <f t="shared" ref="Y1027:Y1090" si="245">IF($F$1="x",MID(A1027,17,3),"---")</f>
        <v>---</v>
      </c>
      <c r="Z1027" s="1" t="str">
        <f t="shared" ref="Z1027:Z1090" si="246">IF($G$1="x",MID(A1027,21,3),"---")</f>
        <v>---</v>
      </c>
      <c r="AA1027" s="1" t="str">
        <f t="shared" ref="AA1027:AA1090" si="247">IF($H$1="x",MID(A1027,25,3),"---")</f>
        <v>1N2</v>
      </c>
      <c r="AB1027" s="1" t="str">
        <f t="shared" ref="AB1027:AB1090" si="248">IF($I$1="x",MID(A1027,29,3),"---")</f>
        <v>---</v>
      </c>
      <c r="AC1027" s="1" t="str">
        <f t="shared" ref="AC1027:AC1090" si="249">IF($J$1="x",MID(A1027,33,3),"---")</f>
        <v>---</v>
      </c>
      <c r="AD1027" s="1" t="str">
        <f t="shared" ref="AD1027:AD1090" si="250">IF($K$1="x",MID(A1027,37,3),"---")</f>
        <v>1--</v>
      </c>
      <c r="AE1027" s="1" t="str">
        <f t="shared" ref="AE1027:AE1090" si="251">IF($L$1="x",MID(A1027,41,3),"---")</f>
        <v>---</v>
      </c>
      <c r="AF1027" s="1" t="str">
        <f t="shared" ref="AF1027:AF1090" si="252">IF($M$1="x",MID(A1027,45,3),"---")</f>
        <v>---</v>
      </c>
      <c r="AG1027" s="1" t="str">
        <f t="shared" ref="AG1027:AG1090" si="253">IF($N$1="x",MID(A1027,49,3),"---")</f>
        <v>---</v>
      </c>
      <c r="AH1027" s="1" t="str">
        <f t="shared" ref="AH1027:AH1090" si="254">IF($O$1="x",MID(A1027,53,3),"---")</f>
        <v>---</v>
      </c>
    </row>
    <row r="1028" spans="1:34" x14ac:dyDescent="0.25">
      <c r="A1028" s="7" t="s">
        <v>1016</v>
      </c>
      <c r="B1028" s="8" t="str">
        <f t="shared" si="240"/>
        <v>---,---,1--,---,---,---,1N-,---,---,1N2,---,---,---,---</v>
      </c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Q1028" s="1"/>
      <c r="R1028" s="1"/>
      <c r="S1028" s="1"/>
      <c r="T1028" s="1"/>
      <c r="U1028" s="1" t="str">
        <f t="shared" si="241"/>
        <v>---</v>
      </c>
      <c r="V1028" s="1" t="str">
        <f t="shared" si="242"/>
        <v>---</v>
      </c>
      <c r="W1028" s="1" t="str">
        <f t="shared" si="243"/>
        <v>1--</v>
      </c>
      <c r="X1028" s="1" t="str">
        <f t="shared" si="244"/>
        <v>---</v>
      </c>
      <c r="Y1028" s="1" t="str">
        <f t="shared" si="245"/>
        <v>---</v>
      </c>
      <c r="Z1028" s="1" t="str">
        <f t="shared" si="246"/>
        <v>---</v>
      </c>
      <c r="AA1028" s="1" t="str">
        <f t="shared" si="247"/>
        <v>1N-</v>
      </c>
      <c r="AB1028" s="1" t="str">
        <f t="shared" si="248"/>
        <v>---</v>
      </c>
      <c r="AC1028" s="1" t="str">
        <f t="shared" si="249"/>
        <v>---</v>
      </c>
      <c r="AD1028" s="1" t="str">
        <f t="shared" si="250"/>
        <v>1N2</v>
      </c>
      <c r="AE1028" s="1" t="str">
        <f t="shared" si="251"/>
        <v>---</v>
      </c>
      <c r="AF1028" s="1" t="str">
        <f t="shared" si="252"/>
        <v>---</v>
      </c>
      <c r="AG1028" s="1" t="str">
        <f t="shared" si="253"/>
        <v>---</v>
      </c>
      <c r="AH1028" s="1" t="str">
        <f t="shared" si="254"/>
        <v>---</v>
      </c>
    </row>
    <row r="1029" spans="1:34" x14ac:dyDescent="0.25">
      <c r="A1029" s="7" t="s">
        <v>12</v>
      </c>
      <c r="B1029" s="8" t="str">
        <f t="shared" si="240"/>
        <v>---,---,1N2,---,---,---,1N2,---,---,1--,---,---,---,---</v>
      </c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Q1029" s="1"/>
      <c r="R1029" s="1"/>
      <c r="S1029" s="1"/>
      <c r="T1029" s="1"/>
      <c r="U1029" s="1" t="str">
        <f t="shared" si="241"/>
        <v>---</v>
      </c>
      <c r="V1029" s="1" t="str">
        <f t="shared" si="242"/>
        <v>---</v>
      </c>
      <c r="W1029" s="1" t="str">
        <f t="shared" si="243"/>
        <v>1N2</v>
      </c>
      <c r="X1029" s="1" t="str">
        <f t="shared" si="244"/>
        <v>---</v>
      </c>
      <c r="Y1029" s="1" t="str">
        <f t="shared" si="245"/>
        <v>---</v>
      </c>
      <c r="Z1029" s="1" t="str">
        <f t="shared" si="246"/>
        <v>---</v>
      </c>
      <c r="AA1029" s="1" t="str">
        <f t="shared" si="247"/>
        <v>1N2</v>
      </c>
      <c r="AB1029" s="1" t="str">
        <f t="shared" si="248"/>
        <v>---</v>
      </c>
      <c r="AC1029" s="1" t="str">
        <f t="shared" si="249"/>
        <v>---</v>
      </c>
      <c r="AD1029" s="1" t="str">
        <f t="shared" si="250"/>
        <v>1--</v>
      </c>
      <c r="AE1029" s="1" t="str">
        <f t="shared" si="251"/>
        <v>---</v>
      </c>
      <c r="AF1029" s="1" t="str">
        <f t="shared" si="252"/>
        <v>---</v>
      </c>
      <c r="AG1029" s="1" t="str">
        <f t="shared" si="253"/>
        <v>---</v>
      </c>
      <c r="AH1029" s="1" t="str">
        <f t="shared" si="254"/>
        <v>---</v>
      </c>
    </row>
    <row r="1030" spans="1:34" x14ac:dyDescent="0.25">
      <c r="A1030" s="7" t="s">
        <v>1017</v>
      </c>
      <c r="B1030" s="8" t="str">
        <f t="shared" si="240"/>
        <v>---,---,1--,---,---,---,--2,---,---,1N-,---,---,---,---</v>
      </c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Q1030" s="1"/>
      <c r="R1030" s="1"/>
      <c r="S1030" s="1"/>
      <c r="T1030" s="1"/>
      <c r="U1030" s="1" t="str">
        <f t="shared" si="241"/>
        <v>---</v>
      </c>
      <c r="V1030" s="1" t="str">
        <f t="shared" si="242"/>
        <v>---</v>
      </c>
      <c r="W1030" s="1" t="str">
        <f t="shared" si="243"/>
        <v>1--</v>
      </c>
      <c r="X1030" s="1" t="str">
        <f t="shared" si="244"/>
        <v>---</v>
      </c>
      <c r="Y1030" s="1" t="str">
        <f t="shared" si="245"/>
        <v>---</v>
      </c>
      <c r="Z1030" s="1" t="str">
        <f t="shared" si="246"/>
        <v>---</v>
      </c>
      <c r="AA1030" s="1" t="str">
        <f t="shared" si="247"/>
        <v>--2</v>
      </c>
      <c r="AB1030" s="1" t="str">
        <f t="shared" si="248"/>
        <v>---</v>
      </c>
      <c r="AC1030" s="1" t="str">
        <f t="shared" si="249"/>
        <v>---</v>
      </c>
      <c r="AD1030" s="1" t="str">
        <f t="shared" si="250"/>
        <v>1N-</v>
      </c>
      <c r="AE1030" s="1" t="str">
        <f t="shared" si="251"/>
        <v>---</v>
      </c>
      <c r="AF1030" s="1" t="str">
        <f t="shared" si="252"/>
        <v>---</v>
      </c>
      <c r="AG1030" s="1" t="str">
        <f t="shared" si="253"/>
        <v>---</v>
      </c>
      <c r="AH1030" s="1" t="str">
        <f t="shared" si="254"/>
        <v>---</v>
      </c>
    </row>
    <row r="1031" spans="1:34" x14ac:dyDescent="0.25">
      <c r="A1031" s="7" t="s">
        <v>240</v>
      </c>
      <c r="B1031" s="8" t="str">
        <f t="shared" si="240"/>
        <v>---,---,1N2,---,---,---,1N2,---,---,1--,---,---,---,---</v>
      </c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Q1031" s="1"/>
      <c r="R1031" s="1"/>
      <c r="S1031" s="1"/>
      <c r="T1031" s="1"/>
      <c r="U1031" s="1" t="str">
        <f t="shared" si="241"/>
        <v>---</v>
      </c>
      <c r="V1031" s="1" t="str">
        <f t="shared" si="242"/>
        <v>---</v>
      </c>
      <c r="W1031" s="1" t="str">
        <f t="shared" si="243"/>
        <v>1N2</v>
      </c>
      <c r="X1031" s="1" t="str">
        <f t="shared" si="244"/>
        <v>---</v>
      </c>
      <c r="Y1031" s="1" t="str">
        <f t="shared" si="245"/>
        <v>---</v>
      </c>
      <c r="Z1031" s="1" t="str">
        <f t="shared" si="246"/>
        <v>---</v>
      </c>
      <c r="AA1031" s="1" t="str">
        <f t="shared" si="247"/>
        <v>1N2</v>
      </c>
      <c r="AB1031" s="1" t="str">
        <f t="shared" si="248"/>
        <v>---</v>
      </c>
      <c r="AC1031" s="1" t="str">
        <f t="shared" si="249"/>
        <v>---</v>
      </c>
      <c r="AD1031" s="1" t="str">
        <f t="shared" si="250"/>
        <v>1--</v>
      </c>
      <c r="AE1031" s="1" t="str">
        <f t="shared" si="251"/>
        <v>---</v>
      </c>
      <c r="AF1031" s="1" t="str">
        <f t="shared" si="252"/>
        <v>---</v>
      </c>
      <c r="AG1031" s="1" t="str">
        <f t="shared" si="253"/>
        <v>---</v>
      </c>
      <c r="AH1031" s="1" t="str">
        <f t="shared" si="254"/>
        <v>---</v>
      </c>
    </row>
    <row r="1032" spans="1:34" x14ac:dyDescent="0.25">
      <c r="A1032" s="7" t="s">
        <v>1018</v>
      </c>
      <c r="B1032" s="8" t="str">
        <f t="shared" si="240"/>
        <v>---,---,1N-,---,---,---,1--,---,---,1--,---,---,---,---</v>
      </c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Q1032" s="1"/>
      <c r="R1032" s="1"/>
      <c r="S1032" s="1"/>
      <c r="T1032" s="1"/>
      <c r="U1032" s="1" t="str">
        <f t="shared" si="241"/>
        <v>---</v>
      </c>
      <c r="V1032" s="1" t="str">
        <f t="shared" si="242"/>
        <v>---</v>
      </c>
      <c r="W1032" s="1" t="str">
        <f t="shared" si="243"/>
        <v>1N-</v>
      </c>
      <c r="X1032" s="1" t="str">
        <f t="shared" si="244"/>
        <v>---</v>
      </c>
      <c r="Y1032" s="1" t="str">
        <f t="shared" si="245"/>
        <v>---</v>
      </c>
      <c r="Z1032" s="1" t="str">
        <f t="shared" si="246"/>
        <v>---</v>
      </c>
      <c r="AA1032" s="1" t="str">
        <f t="shared" si="247"/>
        <v>1--</v>
      </c>
      <c r="AB1032" s="1" t="str">
        <f t="shared" si="248"/>
        <v>---</v>
      </c>
      <c r="AC1032" s="1" t="str">
        <f t="shared" si="249"/>
        <v>---</v>
      </c>
      <c r="AD1032" s="1" t="str">
        <f t="shared" si="250"/>
        <v>1--</v>
      </c>
      <c r="AE1032" s="1" t="str">
        <f t="shared" si="251"/>
        <v>---</v>
      </c>
      <c r="AF1032" s="1" t="str">
        <f t="shared" si="252"/>
        <v>---</v>
      </c>
      <c r="AG1032" s="1" t="str">
        <f t="shared" si="253"/>
        <v>---</v>
      </c>
      <c r="AH1032" s="1" t="str">
        <f t="shared" si="254"/>
        <v>---</v>
      </c>
    </row>
    <row r="1033" spans="1:34" x14ac:dyDescent="0.25">
      <c r="A1033" s="7" t="s">
        <v>1019</v>
      </c>
      <c r="B1033" s="8" t="str">
        <f t="shared" si="240"/>
        <v>---,---,1N-,---,---,---,1--,---,---,1--,---,---,---,---</v>
      </c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Q1033" s="1"/>
      <c r="R1033" s="1"/>
      <c r="S1033" s="1"/>
      <c r="T1033" s="1"/>
      <c r="U1033" s="1" t="str">
        <f t="shared" si="241"/>
        <v>---</v>
      </c>
      <c r="V1033" s="1" t="str">
        <f t="shared" si="242"/>
        <v>---</v>
      </c>
      <c r="W1033" s="1" t="str">
        <f t="shared" si="243"/>
        <v>1N-</v>
      </c>
      <c r="X1033" s="1" t="str">
        <f t="shared" si="244"/>
        <v>---</v>
      </c>
      <c r="Y1033" s="1" t="str">
        <f t="shared" si="245"/>
        <v>---</v>
      </c>
      <c r="Z1033" s="1" t="str">
        <f t="shared" si="246"/>
        <v>---</v>
      </c>
      <c r="AA1033" s="1" t="str">
        <f t="shared" si="247"/>
        <v>1--</v>
      </c>
      <c r="AB1033" s="1" t="str">
        <f t="shared" si="248"/>
        <v>---</v>
      </c>
      <c r="AC1033" s="1" t="str">
        <f t="shared" si="249"/>
        <v>---</v>
      </c>
      <c r="AD1033" s="1" t="str">
        <f t="shared" si="250"/>
        <v>1--</v>
      </c>
      <c r="AE1033" s="1" t="str">
        <f t="shared" si="251"/>
        <v>---</v>
      </c>
      <c r="AF1033" s="1" t="str">
        <f t="shared" si="252"/>
        <v>---</v>
      </c>
      <c r="AG1033" s="1" t="str">
        <f t="shared" si="253"/>
        <v>---</v>
      </c>
      <c r="AH1033" s="1" t="str">
        <f t="shared" si="254"/>
        <v>---</v>
      </c>
    </row>
    <row r="1034" spans="1:34" x14ac:dyDescent="0.25">
      <c r="A1034" s="7" t="s">
        <v>1020</v>
      </c>
      <c r="B1034" s="8" t="str">
        <f t="shared" si="240"/>
        <v>---,---,1N2,---,---,---,-N2,---,---,1--,---,---,---,---</v>
      </c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Q1034" s="1"/>
      <c r="R1034" s="1"/>
      <c r="S1034" s="1"/>
      <c r="T1034" s="1"/>
      <c r="U1034" s="1" t="str">
        <f t="shared" si="241"/>
        <v>---</v>
      </c>
      <c r="V1034" s="1" t="str">
        <f t="shared" si="242"/>
        <v>---</v>
      </c>
      <c r="W1034" s="1" t="str">
        <f t="shared" si="243"/>
        <v>1N2</v>
      </c>
      <c r="X1034" s="1" t="str">
        <f t="shared" si="244"/>
        <v>---</v>
      </c>
      <c r="Y1034" s="1" t="str">
        <f t="shared" si="245"/>
        <v>---</v>
      </c>
      <c r="Z1034" s="1" t="str">
        <f t="shared" si="246"/>
        <v>---</v>
      </c>
      <c r="AA1034" s="1" t="str">
        <f t="shared" si="247"/>
        <v>-N2</v>
      </c>
      <c r="AB1034" s="1" t="str">
        <f t="shared" si="248"/>
        <v>---</v>
      </c>
      <c r="AC1034" s="1" t="str">
        <f t="shared" si="249"/>
        <v>---</v>
      </c>
      <c r="AD1034" s="1" t="str">
        <f t="shared" si="250"/>
        <v>1--</v>
      </c>
      <c r="AE1034" s="1" t="str">
        <f t="shared" si="251"/>
        <v>---</v>
      </c>
      <c r="AF1034" s="1" t="str">
        <f t="shared" si="252"/>
        <v>---</v>
      </c>
      <c r="AG1034" s="1" t="str">
        <f t="shared" si="253"/>
        <v>---</v>
      </c>
      <c r="AH1034" s="1" t="str">
        <f t="shared" si="254"/>
        <v>---</v>
      </c>
    </row>
    <row r="1035" spans="1:34" x14ac:dyDescent="0.25">
      <c r="A1035" s="7" t="s">
        <v>1021</v>
      </c>
      <c r="B1035" s="8" t="str">
        <f t="shared" si="240"/>
        <v>---,---,1--,---,---,---,1--,---,---,1N-,---,---,---,---</v>
      </c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Q1035" s="1"/>
      <c r="R1035" s="1"/>
      <c r="S1035" s="1"/>
      <c r="T1035" s="1"/>
      <c r="U1035" s="1" t="str">
        <f t="shared" si="241"/>
        <v>---</v>
      </c>
      <c r="V1035" s="1" t="str">
        <f t="shared" si="242"/>
        <v>---</v>
      </c>
      <c r="W1035" s="1" t="str">
        <f t="shared" si="243"/>
        <v>1--</v>
      </c>
      <c r="X1035" s="1" t="str">
        <f t="shared" si="244"/>
        <v>---</v>
      </c>
      <c r="Y1035" s="1" t="str">
        <f t="shared" si="245"/>
        <v>---</v>
      </c>
      <c r="Z1035" s="1" t="str">
        <f t="shared" si="246"/>
        <v>---</v>
      </c>
      <c r="AA1035" s="1" t="str">
        <f t="shared" si="247"/>
        <v>1--</v>
      </c>
      <c r="AB1035" s="1" t="str">
        <f t="shared" si="248"/>
        <v>---</v>
      </c>
      <c r="AC1035" s="1" t="str">
        <f t="shared" si="249"/>
        <v>---</v>
      </c>
      <c r="AD1035" s="1" t="str">
        <f t="shared" si="250"/>
        <v>1N-</v>
      </c>
      <c r="AE1035" s="1" t="str">
        <f t="shared" si="251"/>
        <v>---</v>
      </c>
      <c r="AF1035" s="1" t="str">
        <f t="shared" si="252"/>
        <v>---</v>
      </c>
      <c r="AG1035" s="1" t="str">
        <f t="shared" si="253"/>
        <v>---</v>
      </c>
      <c r="AH1035" s="1" t="str">
        <f t="shared" si="254"/>
        <v>---</v>
      </c>
    </row>
    <row r="1036" spans="1:34" x14ac:dyDescent="0.25">
      <c r="A1036" s="7" t="s">
        <v>1022</v>
      </c>
      <c r="B1036" s="8" t="str">
        <f t="shared" si="240"/>
        <v>---,---,1-2,---,---,---,1N2,---,---,1N2,---,---,---,---</v>
      </c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Q1036" s="1"/>
      <c r="R1036" s="1"/>
      <c r="S1036" s="1"/>
      <c r="T1036" s="1"/>
      <c r="U1036" s="1" t="str">
        <f t="shared" si="241"/>
        <v>---</v>
      </c>
      <c r="V1036" s="1" t="str">
        <f t="shared" si="242"/>
        <v>---</v>
      </c>
      <c r="W1036" s="1" t="str">
        <f t="shared" si="243"/>
        <v>1-2</v>
      </c>
      <c r="X1036" s="1" t="str">
        <f t="shared" si="244"/>
        <v>---</v>
      </c>
      <c r="Y1036" s="1" t="str">
        <f t="shared" si="245"/>
        <v>---</v>
      </c>
      <c r="Z1036" s="1" t="str">
        <f t="shared" si="246"/>
        <v>---</v>
      </c>
      <c r="AA1036" s="1" t="str">
        <f t="shared" si="247"/>
        <v>1N2</v>
      </c>
      <c r="AB1036" s="1" t="str">
        <f t="shared" si="248"/>
        <v>---</v>
      </c>
      <c r="AC1036" s="1" t="str">
        <f t="shared" si="249"/>
        <v>---</v>
      </c>
      <c r="AD1036" s="1" t="str">
        <f t="shared" si="250"/>
        <v>1N2</v>
      </c>
      <c r="AE1036" s="1" t="str">
        <f t="shared" si="251"/>
        <v>---</v>
      </c>
      <c r="AF1036" s="1" t="str">
        <f t="shared" si="252"/>
        <v>---</v>
      </c>
      <c r="AG1036" s="1" t="str">
        <f t="shared" si="253"/>
        <v>---</v>
      </c>
      <c r="AH1036" s="1" t="str">
        <f t="shared" si="254"/>
        <v>---</v>
      </c>
    </row>
    <row r="1037" spans="1:34" x14ac:dyDescent="0.25">
      <c r="A1037" s="7" t="s">
        <v>1023</v>
      </c>
      <c r="B1037" s="8" t="str">
        <f t="shared" si="240"/>
        <v>---,---,-N-,---,---,---,1N-,---,---,1--,---,---,---,---</v>
      </c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Q1037" s="1"/>
      <c r="R1037" s="1"/>
      <c r="S1037" s="1"/>
      <c r="T1037" s="1"/>
      <c r="U1037" s="1" t="str">
        <f t="shared" si="241"/>
        <v>---</v>
      </c>
      <c r="V1037" s="1" t="str">
        <f t="shared" si="242"/>
        <v>---</v>
      </c>
      <c r="W1037" s="1" t="str">
        <f t="shared" si="243"/>
        <v>-N-</v>
      </c>
      <c r="X1037" s="1" t="str">
        <f t="shared" si="244"/>
        <v>---</v>
      </c>
      <c r="Y1037" s="1" t="str">
        <f t="shared" si="245"/>
        <v>---</v>
      </c>
      <c r="Z1037" s="1" t="str">
        <f t="shared" si="246"/>
        <v>---</v>
      </c>
      <c r="AA1037" s="1" t="str">
        <f t="shared" si="247"/>
        <v>1N-</v>
      </c>
      <c r="AB1037" s="1" t="str">
        <f t="shared" si="248"/>
        <v>---</v>
      </c>
      <c r="AC1037" s="1" t="str">
        <f t="shared" si="249"/>
        <v>---</v>
      </c>
      <c r="AD1037" s="1" t="str">
        <f t="shared" si="250"/>
        <v>1--</v>
      </c>
      <c r="AE1037" s="1" t="str">
        <f t="shared" si="251"/>
        <v>---</v>
      </c>
      <c r="AF1037" s="1" t="str">
        <f t="shared" si="252"/>
        <v>---</v>
      </c>
      <c r="AG1037" s="1" t="str">
        <f t="shared" si="253"/>
        <v>---</v>
      </c>
      <c r="AH1037" s="1" t="str">
        <f t="shared" si="254"/>
        <v>---</v>
      </c>
    </row>
    <row r="1038" spans="1:34" x14ac:dyDescent="0.25">
      <c r="A1038" s="7" t="s">
        <v>1024</v>
      </c>
      <c r="B1038" s="8" t="str">
        <f t="shared" si="240"/>
        <v>---,---,1N-,---,---,---,1N-,---,---,1--,---,---,---,---</v>
      </c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Q1038" s="1"/>
      <c r="R1038" s="1"/>
      <c r="S1038" s="1"/>
      <c r="T1038" s="1"/>
      <c r="U1038" s="1" t="str">
        <f t="shared" si="241"/>
        <v>---</v>
      </c>
      <c r="V1038" s="1" t="str">
        <f t="shared" si="242"/>
        <v>---</v>
      </c>
      <c r="W1038" s="1" t="str">
        <f t="shared" si="243"/>
        <v>1N-</v>
      </c>
      <c r="X1038" s="1" t="str">
        <f t="shared" si="244"/>
        <v>---</v>
      </c>
      <c r="Y1038" s="1" t="str">
        <f t="shared" si="245"/>
        <v>---</v>
      </c>
      <c r="Z1038" s="1" t="str">
        <f t="shared" si="246"/>
        <v>---</v>
      </c>
      <c r="AA1038" s="1" t="str">
        <f t="shared" si="247"/>
        <v>1N-</v>
      </c>
      <c r="AB1038" s="1" t="str">
        <f t="shared" si="248"/>
        <v>---</v>
      </c>
      <c r="AC1038" s="1" t="str">
        <f t="shared" si="249"/>
        <v>---</v>
      </c>
      <c r="AD1038" s="1" t="str">
        <f t="shared" si="250"/>
        <v>1--</v>
      </c>
      <c r="AE1038" s="1" t="str">
        <f t="shared" si="251"/>
        <v>---</v>
      </c>
      <c r="AF1038" s="1" t="str">
        <f t="shared" si="252"/>
        <v>---</v>
      </c>
      <c r="AG1038" s="1" t="str">
        <f t="shared" si="253"/>
        <v>---</v>
      </c>
      <c r="AH1038" s="1" t="str">
        <f t="shared" si="254"/>
        <v>---</v>
      </c>
    </row>
    <row r="1039" spans="1:34" x14ac:dyDescent="0.25">
      <c r="A1039" s="7" t="s">
        <v>1025</v>
      </c>
      <c r="B1039" s="8" t="str">
        <f t="shared" si="240"/>
        <v>---,---,1--,---,---,---,1N2,---,---,1N2,---,---,---,---</v>
      </c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Q1039" s="1"/>
      <c r="R1039" s="1"/>
      <c r="S1039" s="1"/>
      <c r="T1039" s="1"/>
      <c r="U1039" s="1" t="str">
        <f t="shared" si="241"/>
        <v>---</v>
      </c>
      <c r="V1039" s="1" t="str">
        <f t="shared" si="242"/>
        <v>---</v>
      </c>
      <c r="W1039" s="1" t="str">
        <f t="shared" si="243"/>
        <v>1--</v>
      </c>
      <c r="X1039" s="1" t="str">
        <f t="shared" si="244"/>
        <v>---</v>
      </c>
      <c r="Y1039" s="1" t="str">
        <f t="shared" si="245"/>
        <v>---</v>
      </c>
      <c r="Z1039" s="1" t="str">
        <f t="shared" si="246"/>
        <v>---</v>
      </c>
      <c r="AA1039" s="1" t="str">
        <f t="shared" si="247"/>
        <v>1N2</v>
      </c>
      <c r="AB1039" s="1" t="str">
        <f t="shared" si="248"/>
        <v>---</v>
      </c>
      <c r="AC1039" s="1" t="str">
        <f t="shared" si="249"/>
        <v>---</v>
      </c>
      <c r="AD1039" s="1" t="str">
        <f t="shared" si="250"/>
        <v>1N2</v>
      </c>
      <c r="AE1039" s="1" t="str">
        <f t="shared" si="251"/>
        <v>---</v>
      </c>
      <c r="AF1039" s="1" t="str">
        <f t="shared" si="252"/>
        <v>---</v>
      </c>
      <c r="AG1039" s="1" t="str">
        <f t="shared" si="253"/>
        <v>---</v>
      </c>
      <c r="AH1039" s="1" t="str">
        <f t="shared" si="254"/>
        <v>---</v>
      </c>
    </row>
    <row r="1040" spans="1:34" x14ac:dyDescent="0.25">
      <c r="A1040" s="7" t="s">
        <v>1026</v>
      </c>
      <c r="B1040" s="8" t="str">
        <f t="shared" si="240"/>
        <v>---,---,1-2,---,---,---,1--,---,---,1--,---,---,---,---</v>
      </c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Q1040" s="1"/>
      <c r="R1040" s="1"/>
      <c r="S1040" s="1"/>
      <c r="T1040" s="1"/>
      <c r="U1040" s="1" t="str">
        <f t="shared" si="241"/>
        <v>---</v>
      </c>
      <c r="V1040" s="1" t="str">
        <f t="shared" si="242"/>
        <v>---</v>
      </c>
      <c r="W1040" s="1" t="str">
        <f t="shared" si="243"/>
        <v>1-2</v>
      </c>
      <c r="X1040" s="1" t="str">
        <f t="shared" si="244"/>
        <v>---</v>
      </c>
      <c r="Y1040" s="1" t="str">
        <f t="shared" si="245"/>
        <v>---</v>
      </c>
      <c r="Z1040" s="1" t="str">
        <f t="shared" si="246"/>
        <v>---</v>
      </c>
      <c r="AA1040" s="1" t="str">
        <f t="shared" si="247"/>
        <v>1--</v>
      </c>
      <c r="AB1040" s="1" t="str">
        <f t="shared" si="248"/>
        <v>---</v>
      </c>
      <c r="AC1040" s="1" t="str">
        <f t="shared" si="249"/>
        <v>---</v>
      </c>
      <c r="AD1040" s="1" t="str">
        <f t="shared" si="250"/>
        <v>1--</v>
      </c>
      <c r="AE1040" s="1" t="str">
        <f t="shared" si="251"/>
        <v>---</v>
      </c>
      <c r="AF1040" s="1" t="str">
        <f t="shared" si="252"/>
        <v>---</v>
      </c>
      <c r="AG1040" s="1" t="str">
        <f t="shared" si="253"/>
        <v>---</v>
      </c>
      <c r="AH1040" s="1" t="str">
        <f t="shared" si="254"/>
        <v>---</v>
      </c>
    </row>
    <row r="1041" spans="1:34" x14ac:dyDescent="0.25">
      <c r="A1041" s="7" t="s">
        <v>1027</v>
      </c>
      <c r="B1041" s="8" t="str">
        <f t="shared" si="240"/>
        <v>---,---,-N2,---,---,---,1N2,---,---,1N2,---,---,---,---</v>
      </c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Q1041" s="1"/>
      <c r="R1041" s="1"/>
      <c r="S1041" s="1"/>
      <c r="T1041" s="1"/>
      <c r="U1041" s="1" t="str">
        <f t="shared" si="241"/>
        <v>---</v>
      </c>
      <c r="V1041" s="1" t="str">
        <f t="shared" si="242"/>
        <v>---</v>
      </c>
      <c r="W1041" s="1" t="str">
        <f t="shared" si="243"/>
        <v>-N2</v>
      </c>
      <c r="X1041" s="1" t="str">
        <f t="shared" si="244"/>
        <v>---</v>
      </c>
      <c r="Y1041" s="1" t="str">
        <f t="shared" si="245"/>
        <v>---</v>
      </c>
      <c r="Z1041" s="1" t="str">
        <f t="shared" si="246"/>
        <v>---</v>
      </c>
      <c r="AA1041" s="1" t="str">
        <f t="shared" si="247"/>
        <v>1N2</v>
      </c>
      <c r="AB1041" s="1" t="str">
        <f t="shared" si="248"/>
        <v>---</v>
      </c>
      <c r="AC1041" s="1" t="str">
        <f t="shared" si="249"/>
        <v>---</v>
      </c>
      <c r="AD1041" s="1" t="str">
        <f t="shared" si="250"/>
        <v>1N2</v>
      </c>
      <c r="AE1041" s="1" t="str">
        <f t="shared" si="251"/>
        <v>---</v>
      </c>
      <c r="AF1041" s="1" t="str">
        <f t="shared" si="252"/>
        <v>---</v>
      </c>
      <c r="AG1041" s="1" t="str">
        <f t="shared" si="253"/>
        <v>---</v>
      </c>
      <c r="AH1041" s="1" t="str">
        <f t="shared" si="254"/>
        <v>---</v>
      </c>
    </row>
    <row r="1042" spans="1:34" x14ac:dyDescent="0.25">
      <c r="A1042" s="7" t="s">
        <v>1028</v>
      </c>
      <c r="B1042" s="8" t="str">
        <f t="shared" si="240"/>
        <v>---,---,-N-,---,---,---,1N2,---,---,--2,---,---,---,---</v>
      </c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Q1042" s="1"/>
      <c r="R1042" s="1"/>
      <c r="S1042" s="1"/>
      <c r="T1042" s="1"/>
      <c r="U1042" s="1" t="str">
        <f t="shared" si="241"/>
        <v>---</v>
      </c>
      <c r="V1042" s="1" t="str">
        <f t="shared" si="242"/>
        <v>---</v>
      </c>
      <c r="W1042" s="1" t="str">
        <f t="shared" si="243"/>
        <v>-N-</v>
      </c>
      <c r="X1042" s="1" t="str">
        <f t="shared" si="244"/>
        <v>---</v>
      </c>
      <c r="Y1042" s="1" t="str">
        <f t="shared" si="245"/>
        <v>---</v>
      </c>
      <c r="Z1042" s="1" t="str">
        <f t="shared" si="246"/>
        <v>---</v>
      </c>
      <c r="AA1042" s="1" t="str">
        <f t="shared" si="247"/>
        <v>1N2</v>
      </c>
      <c r="AB1042" s="1" t="str">
        <f t="shared" si="248"/>
        <v>---</v>
      </c>
      <c r="AC1042" s="1" t="str">
        <f t="shared" si="249"/>
        <v>---</v>
      </c>
      <c r="AD1042" s="1" t="str">
        <f t="shared" si="250"/>
        <v>--2</v>
      </c>
      <c r="AE1042" s="1" t="str">
        <f t="shared" si="251"/>
        <v>---</v>
      </c>
      <c r="AF1042" s="1" t="str">
        <f t="shared" si="252"/>
        <v>---</v>
      </c>
      <c r="AG1042" s="1" t="str">
        <f t="shared" si="253"/>
        <v>---</v>
      </c>
      <c r="AH1042" s="1" t="str">
        <f t="shared" si="254"/>
        <v>---</v>
      </c>
    </row>
    <row r="1043" spans="1:34" x14ac:dyDescent="0.25">
      <c r="A1043" s="7" t="s">
        <v>1029</v>
      </c>
      <c r="B1043" s="8" t="str">
        <f t="shared" si="240"/>
        <v>---,---,1N-,---,---,---,1N2,---,---,1--,---,---,---,---</v>
      </c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Q1043" s="1"/>
      <c r="R1043" s="1"/>
      <c r="S1043" s="1"/>
      <c r="T1043" s="1"/>
      <c r="U1043" s="1" t="str">
        <f t="shared" si="241"/>
        <v>---</v>
      </c>
      <c r="V1043" s="1" t="str">
        <f t="shared" si="242"/>
        <v>---</v>
      </c>
      <c r="W1043" s="1" t="str">
        <f t="shared" si="243"/>
        <v>1N-</v>
      </c>
      <c r="X1043" s="1" t="str">
        <f t="shared" si="244"/>
        <v>---</v>
      </c>
      <c r="Y1043" s="1" t="str">
        <f t="shared" si="245"/>
        <v>---</v>
      </c>
      <c r="Z1043" s="1" t="str">
        <f t="shared" si="246"/>
        <v>---</v>
      </c>
      <c r="AA1043" s="1" t="str">
        <f t="shared" si="247"/>
        <v>1N2</v>
      </c>
      <c r="AB1043" s="1" t="str">
        <f t="shared" si="248"/>
        <v>---</v>
      </c>
      <c r="AC1043" s="1" t="str">
        <f t="shared" si="249"/>
        <v>---</v>
      </c>
      <c r="AD1043" s="1" t="str">
        <f t="shared" si="250"/>
        <v>1--</v>
      </c>
      <c r="AE1043" s="1" t="str">
        <f t="shared" si="251"/>
        <v>---</v>
      </c>
      <c r="AF1043" s="1" t="str">
        <f t="shared" si="252"/>
        <v>---</v>
      </c>
      <c r="AG1043" s="1" t="str">
        <f t="shared" si="253"/>
        <v>---</v>
      </c>
      <c r="AH1043" s="1" t="str">
        <f t="shared" si="254"/>
        <v>---</v>
      </c>
    </row>
    <row r="1044" spans="1:34" x14ac:dyDescent="0.25">
      <c r="A1044" s="7" t="s">
        <v>1030</v>
      </c>
      <c r="B1044" s="8" t="str">
        <f t="shared" si="240"/>
        <v>---,---,1--,---,---,---,1N2,---,---,1--,---,---,---,---</v>
      </c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Q1044" s="1"/>
      <c r="R1044" s="1"/>
      <c r="S1044" s="1"/>
      <c r="T1044" s="1"/>
      <c r="U1044" s="1" t="str">
        <f t="shared" si="241"/>
        <v>---</v>
      </c>
      <c r="V1044" s="1" t="str">
        <f t="shared" si="242"/>
        <v>---</v>
      </c>
      <c r="W1044" s="1" t="str">
        <f t="shared" si="243"/>
        <v>1--</v>
      </c>
      <c r="X1044" s="1" t="str">
        <f t="shared" si="244"/>
        <v>---</v>
      </c>
      <c r="Y1044" s="1" t="str">
        <f t="shared" si="245"/>
        <v>---</v>
      </c>
      <c r="Z1044" s="1" t="str">
        <f t="shared" si="246"/>
        <v>---</v>
      </c>
      <c r="AA1044" s="1" t="str">
        <f t="shared" si="247"/>
        <v>1N2</v>
      </c>
      <c r="AB1044" s="1" t="str">
        <f t="shared" si="248"/>
        <v>---</v>
      </c>
      <c r="AC1044" s="1" t="str">
        <f t="shared" si="249"/>
        <v>---</v>
      </c>
      <c r="AD1044" s="1" t="str">
        <f t="shared" si="250"/>
        <v>1--</v>
      </c>
      <c r="AE1044" s="1" t="str">
        <f t="shared" si="251"/>
        <v>---</v>
      </c>
      <c r="AF1044" s="1" t="str">
        <f t="shared" si="252"/>
        <v>---</v>
      </c>
      <c r="AG1044" s="1" t="str">
        <f t="shared" si="253"/>
        <v>---</v>
      </c>
      <c r="AH1044" s="1" t="str">
        <f t="shared" si="254"/>
        <v>---</v>
      </c>
    </row>
    <row r="1045" spans="1:34" x14ac:dyDescent="0.25">
      <c r="A1045" s="7" t="s">
        <v>1031</v>
      </c>
      <c r="B1045" s="8" t="str">
        <f t="shared" si="240"/>
        <v>---,---,1N2,---,---,---,1N2,---,---,1--,---,---,---,---</v>
      </c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Q1045" s="1"/>
      <c r="R1045" s="1"/>
      <c r="S1045" s="1"/>
      <c r="T1045" s="1"/>
      <c r="U1045" s="1" t="str">
        <f t="shared" si="241"/>
        <v>---</v>
      </c>
      <c r="V1045" s="1" t="str">
        <f t="shared" si="242"/>
        <v>---</v>
      </c>
      <c r="W1045" s="1" t="str">
        <f t="shared" si="243"/>
        <v>1N2</v>
      </c>
      <c r="X1045" s="1" t="str">
        <f t="shared" si="244"/>
        <v>---</v>
      </c>
      <c r="Y1045" s="1" t="str">
        <f t="shared" si="245"/>
        <v>---</v>
      </c>
      <c r="Z1045" s="1" t="str">
        <f t="shared" si="246"/>
        <v>---</v>
      </c>
      <c r="AA1045" s="1" t="str">
        <f t="shared" si="247"/>
        <v>1N2</v>
      </c>
      <c r="AB1045" s="1" t="str">
        <f t="shared" si="248"/>
        <v>---</v>
      </c>
      <c r="AC1045" s="1" t="str">
        <f t="shared" si="249"/>
        <v>---</v>
      </c>
      <c r="AD1045" s="1" t="str">
        <f t="shared" si="250"/>
        <v>1--</v>
      </c>
      <c r="AE1045" s="1" t="str">
        <f t="shared" si="251"/>
        <v>---</v>
      </c>
      <c r="AF1045" s="1" t="str">
        <f t="shared" si="252"/>
        <v>---</v>
      </c>
      <c r="AG1045" s="1" t="str">
        <f t="shared" si="253"/>
        <v>---</v>
      </c>
      <c r="AH1045" s="1" t="str">
        <f t="shared" si="254"/>
        <v>---</v>
      </c>
    </row>
    <row r="1046" spans="1:34" x14ac:dyDescent="0.25">
      <c r="A1046" s="7" t="s">
        <v>1032</v>
      </c>
      <c r="B1046" s="8" t="str">
        <f t="shared" si="240"/>
        <v>---,---,1-2,---,---,---,1--,---,---,1--,---,---,---,---</v>
      </c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Q1046" s="1"/>
      <c r="R1046" s="1"/>
      <c r="S1046" s="1"/>
      <c r="T1046" s="1"/>
      <c r="U1046" s="1" t="str">
        <f t="shared" si="241"/>
        <v>---</v>
      </c>
      <c r="V1046" s="1" t="str">
        <f t="shared" si="242"/>
        <v>---</v>
      </c>
      <c r="W1046" s="1" t="str">
        <f t="shared" si="243"/>
        <v>1-2</v>
      </c>
      <c r="X1046" s="1" t="str">
        <f t="shared" si="244"/>
        <v>---</v>
      </c>
      <c r="Y1046" s="1" t="str">
        <f t="shared" si="245"/>
        <v>---</v>
      </c>
      <c r="Z1046" s="1" t="str">
        <f t="shared" si="246"/>
        <v>---</v>
      </c>
      <c r="AA1046" s="1" t="str">
        <f t="shared" si="247"/>
        <v>1--</v>
      </c>
      <c r="AB1046" s="1" t="str">
        <f t="shared" si="248"/>
        <v>---</v>
      </c>
      <c r="AC1046" s="1" t="str">
        <f t="shared" si="249"/>
        <v>---</v>
      </c>
      <c r="AD1046" s="1" t="str">
        <f t="shared" si="250"/>
        <v>1--</v>
      </c>
      <c r="AE1046" s="1" t="str">
        <f t="shared" si="251"/>
        <v>---</v>
      </c>
      <c r="AF1046" s="1" t="str">
        <f t="shared" si="252"/>
        <v>---</v>
      </c>
      <c r="AG1046" s="1" t="str">
        <f t="shared" si="253"/>
        <v>---</v>
      </c>
      <c r="AH1046" s="1" t="str">
        <f t="shared" si="254"/>
        <v>---</v>
      </c>
    </row>
    <row r="1047" spans="1:34" x14ac:dyDescent="0.25">
      <c r="A1047" s="7" t="s">
        <v>1033</v>
      </c>
      <c r="B1047" s="8" t="str">
        <f t="shared" si="240"/>
        <v>---,---,-N-,---,---,---,-N-,---,---,1N-,---,---,---,---</v>
      </c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Q1047" s="1"/>
      <c r="R1047" s="1"/>
      <c r="S1047" s="1"/>
      <c r="T1047" s="1"/>
      <c r="U1047" s="1" t="str">
        <f t="shared" si="241"/>
        <v>---</v>
      </c>
      <c r="V1047" s="1" t="str">
        <f t="shared" si="242"/>
        <v>---</v>
      </c>
      <c r="W1047" s="1" t="str">
        <f t="shared" si="243"/>
        <v>-N-</v>
      </c>
      <c r="X1047" s="1" t="str">
        <f t="shared" si="244"/>
        <v>---</v>
      </c>
      <c r="Y1047" s="1" t="str">
        <f t="shared" si="245"/>
        <v>---</v>
      </c>
      <c r="Z1047" s="1" t="str">
        <f t="shared" si="246"/>
        <v>---</v>
      </c>
      <c r="AA1047" s="1" t="str">
        <f t="shared" si="247"/>
        <v>-N-</v>
      </c>
      <c r="AB1047" s="1" t="str">
        <f t="shared" si="248"/>
        <v>---</v>
      </c>
      <c r="AC1047" s="1" t="str">
        <f t="shared" si="249"/>
        <v>---</v>
      </c>
      <c r="AD1047" s="1" t="str">
        <f t="shared" si="250"/>
        <v>1N-</v>
      </c>
      <c r="AE1047" s="1" t="str">
        <f t="shared" si="251"/>
        <v>---</v>
      </c>
      <c r="AF1047" s="1" t="str">
        <f t="shared" si="252"/>
        <v>---</v>
      </c>
      <c r="AG1047" s="1" t="str">
        <f t="shared" si="253"/>
        <v>---</v>
      </c>
      <c r="AH1047" s="1" t="str">
        <f t="shared" si="254"/>
        <v>---</v>
      </c>
    </row>
    <row r="1048" spans="1:34" x14ac:dyDescent="0.25">
      <c r="A1048" s="7" t="s">
        <v>1034</v>
      </c>
      <c r="B1048" s="8" t="str">
        <f t="shared" si="240"/>
        <v>---,---,1N-,---,---,---,1N2,---,---,1--,---,---,---,---</v>
      </c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Q1048" s="1"/>
      <c r="R1048" s="1"/>
      <c r="S1048" s="1"/>
      <c r="T1048" s="1"/>
      <c r="U1048" s="1" t="str">
        <f t="shared" si="241"/>
        <v>---</v>
      </c>
      <c r="V1048" s="1" t="str">
        <f t="shared" si="242"/>
        <v>---</v>
      </c>
      <c r="W1048" s="1" t="str">
        <f t="shared" si="243"/>
        <v>1N-</v>
      </c>
      <c r="X1048" s="1" t="str">
        <f t="shared" si="244"/>
        <v>---</v>
      </c>
      <c r="Y1048" s="1" t="str">
        <f t="shared" si="245"/>
        <v>---</v>
      </c>
      <c r="Z1048" s="1" t="str">
        <f t="shared" si="246"/>
        <v>---</v>
      </c>
      <c r="AA1048" s="1" t="str">
        <f t="shared" si="247"/>
        <v>1N2</v>
      </c>
      <c r="AB1048" s="1" t="str">
        <f t="shared" si="248"/>
        <v>---</v>
      </c>
      <c r="AC1048" s="1" t="str">
        <f t="shared" si="249"/>
        <v>---</v>
      </c>
      <c r="AD1048" s="1" t="str">
        <f t="shared" si="250"/>
        <v>1--</v>
      </c>
      <c r="AE1048" s="1" t="str">
        <f t="shared" si="251"/>
        <v>---</v>
      </c>
      <c r="AF1048" s="1" t="str">
        <f t="shared" si="252"/>
        <v>---</v>
      </c>
      <c r="AG1048" s="1" t="str">
        <f t="shared" si="253"/>
        <v>---</v>
      </c>
      <c r="AH1048" s="1" t="str">
        <f t="shared" si="254"/>
        <v>---</v>
      </c>
    </row>
    <row r="1049" spans="1:34" x14ac:dyDescent="0.25">
      <c r="A1049" s="7" t="s">
        <v>1035</v>
      </c>
      <c r="B1049" s="8" t="str">
        <f t="shared" si="240"/>
        <v>---,---,1N2,---,---,---,1--,---,---,1--,---,---,---,---</v>
      </c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Q1049" s="1"/>
      <c r="R1049" s="1"/>
      <c r="S1049" s="1"/>
      <c r="T1049" s="1"/>
      <c r="U1049" s="1" t="str">
        <f t="shared" si="241"/>
        <v>---</v>
      </c>
      <c r="V1049" s="1" t="str">
        <f t="shared" si="242"/>
        <v>---</v>
      </c>
      <c r="W1049" s="1" t="str">
        <f t="shared" si="243"/>
        <v>1N2</v>
      </c>
      <c r="X1049" s="1" t="str">
        <f t="shared" si="244"/>
        <v>---</v>
      </c>
      <c r="Y1049" s="1" t="str">
        <f t="shared" si="245"/>
        <v>---</v>
      </c>
      <c r="Z1049" s="1" t="str">
        <f t="shared" si="246"/>
        <v>---</v>
      </c>
      <c r="AA1049" s="1" t="str">
        <f t="shared" si="247"/>
        <v>1--</v>
      </c>
      <c r="AB1049" s="1" t="str">
        <f t="shared" si="248"/>
        <v>---</v>
      </c>
      <c r="AC1049" s="1" t="str">
        <f t="shared" si="249"/>
        <v>---</v>
      </c>
      <c r="AD1049" s="1" t="str">
        <f t="shared" si="250"/>
        <v>1--</v>
      </c>
      <c r="AE1049" s="1" t="str">
        <f t="shared" si="251"/>
        <v>---</v>
      </c>
      <c r="AF1049" s="1" t="str">
        <f t="shared" si="252"/>
        <v>---</v>
      </c>
      <c r="AG1049" s="1" t="str">
        <f t="shared" si="253"/>
        <v>---</v>
      </c>
      <c r="AH1049" s="1" t="str">
        <f t="shared" si="254"/>
        <v>---</v>
      </c>
    </row>
    <row r="1050" spans="1:34" x14ac:dyDescent="0.25">
      <c r="A1050" s="7" t="s">
        <v>1036</v>
      </c>
      <c r="B1050" s="8" t="str">
        <f t="shared" si="240"/>
        <v>---,---,--2,---,---,---,--2,---,---,1N2,---,---,---,---</v>
      </c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Q1050" s="1"/>
      <c r="R1050" s="1"/>
      <c r="S1050" s="1"/>
      <c r="T1050" s="1"/>
      <c r="U1050" s="1" t="str">
        <f t="shared" si="241"/>
        <v>---</v>
      </c>
      <c r="V1050" s="1" t="str">
        <f t="shared" si="242"/>
        <v>---</v>
      </c>
      <c r="W1050" s="1" t="str">
        <f t="shared" si="243"/>
        <v>--2</v>
      </c>
      <c r="X1050" s="1" t="str">
        <f t="shared" si="244"/>
        <v>---</v>
      </c>
      <c r="Y1050" s="1" t="str">
        <f t="shared" si="245"/>
        <v>---</v>
      </c>
      <c r="Z1050" s="1" t="str">
        <f t="shared" si="246"/>
        <v>---</v>
      </c>
      <c r="AA1050" s="1" t="str">
        <f t="shared" si="247"/>
        <v>--2</v>
      </c>
      <c r="AB1050" s="1" t="str">
        <f t="shared" si="248"/>
        <v>---</v>
      </c>
      <c r="AC1050" s="1" t="str">
        <f t="shared" si="249"/>
        <v>---</v>
      </c>
      <c r="AD1050" s="1" t="str">
        <f t="shared" si="250"/>
        <v>1N2</v>
      </c>
      <c r="AE1050" s="1" t="str">
        <f t="shared" si="251"/>
        <v>---</v>
      </c>
      <c r="AF1050" s="1" t="str">
        <f t="shared" si="252"/>
        <v>---</v>
      </c>
      <c r="AG1050" s="1" t="str">
        <f t="shared" si="253"/>
        <v>---</v>
      </c>
      <c r="AH1050" s="1" t="str">
        <f t="shared" si="254"/>
        <v>---</v>
      </c>
    </row>
    <row r="1051" spans="1:34" x14ac:dyDescent="0.25">
      <c r="A1051" s="7" t="s">
        <v>1037</v>
      </c>
      <c r="B1051" s="8" t="str">
        <f t="shared" si="240"/>
        <v>---,---,1N2,---,---,---,-N-,---,---,1--,---,---,---,---</v>
      </c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Q1051" s="1"/>
      <c r="R1051" s="1"/>
      <c r="S1051" s="1"/>
      <c r="T1051" s="1"/>
      <c r="U1051" s="1" t="str">
        <f t="shared" si="241"/>
        <v>---</v>
      </c>
      <c r="V1051" s="1" t="str">
        <f t="shared" si="242"/>
        <v>---</v>
      </c>
      <c r="W1051" s="1" t="str">
        <f t="shared" si="243"/>
        <v>1N2</v>
      </c>
      <c r="X1051" s="1" t="str">
        <f t="shared" si="244"/>
        <v>---</v>
      </c>
      <c r="Y1051" s="1" t="str">
        <f t="shared" si="245"/>
        <v>---</v>
      </c>
      <c r="Z1051" s="1" t="str">
        <f t="shared" si="246"/>
        <v>---</v>
      </c>
      <c r="AA1051" s="1" t="str">
        <f t="shared" si="247"/>
        <v>-N-</v>
      </c>
      <c r="AB1051" s="1" t="str">
        <f t="shared" si="248"/>
        <v>---</v>
      </c>
      <c r="AC1051" s="1" t="str">
        <f t="shared" si="249"/>
        <v>---</v>
      </c>
      <c r="AD1051" s="1" t="str">
        <f t="shared" si="250"/>
        <v>1--</v>
      </c>
      <c r="AE1051" s="1" t="str">
        <f t="shared" si="251"/>
        <v>---</v>
      </c>
      <c r="AF1051" s="1" t="str">
        <f t="shared" si="252"/>
        <v>---</v>
      </c>
      <c r="AG1051" s="1" t="str">
        <f t="shared" si="253"/>
        <v>---</v>
      </c>
      <c r="AH1051" s="1" t="str">
        <f t="shared" si="254"/>
        <v>---</v>
      </c>
    </row>
    <row r="1052" spans="1:34" x14ac:dyDescent="0.25">
      <c r="A1052" s="7" t="s">
        <v>1038</v>
      </c>
      <c r="B1052" s="8" t="str">
        <f t="shared" si="240"/>
        <v>---,---,-N-,---,---,---,1N2,---,---,1--,---,---,---,---</v>
      </c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Q1052" s="1"/>
      <c r="R1052" s="1"/>
      <c r="S1052" s="1"/>
      <c r="T1052" s="1"/>
      <c r="U1052" s="1" t="str">
        <f t="shared" si="241"/>
        <v>---</v>
      </c>
      <c r="V1052" s="1" t="str">
        <f t="shared" si="242"/>
        <v>---</v>
      </c>
      <c r="W1052" s="1" t="str">
        <f t="shared" si="243"/>
        <v>-N-</v>
      </c>
      <c r="X1052" s="1" t="str">
        <f t="shared" si="244"/>
        <v>---</v>
      </c>
      <c r="Y1052" s="1" t="str">
        <f t="shared" si="245"/>
        <v>---</v>
      </c>
      <c r="Z1052" s="1" t="str">
        <f t="shared" si="246"/>
        <v>---</v>
      </c>
      <c r="AA1052" s="1" t="str">
        <f t="shared" si="247"/>
        <v>1N2</v>
      </c>
      <c r="AB1052" s="1" t="str">
        <f t="shared" si="248"/>
        <v>---</v>
      </c>
      <c r="AC1052" s="1" t="str">
        <f t="shared" si="249"/>
        <v>---</v>
      </c>
      <c r="AD1052" s="1" t="str">
        <f t="shared" si="250"/>
        <v>1--</v>
      </c>
      <c r="AE1052" s="1" t="str">
        <f t="shared" si="251"/>
        <v>---</v>
      </c>
      <c r="AF1052" s="1" t="str">
        <f t="shared" si="252"/>
        <v>---</v>
      </c>
      <c r="AG1052" s="1" t="str">
        <f t="shared" si="253"/>
        <v>---</v>
      </c>
      <c r="AH1052" s="1" t="str">
        <f t="shared" si="254"/>
        <v>---</v>
      </c>
    </row>
    <row r="1053" spans="1:34" x14ac:dyDescent="0.25">
      <c r="A1053" s="7" t="s">
        <v>1039</v>
      </c>
      <c r="B1053" s="8" t="str">
        <f t="shared" si="240"/>
        <v>---,---,1N2,---,---,---,1N2,---,---,1--,---,---,---,---</v>
      </c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Q1053" s="1"/>
      <c r="R1053" s="1"/>
      <c r="S1053" s="1"/>
      <c r="T1053" s="1"/>
      <c r="U1053" s="1" t="str">
        <f t="shared" si="241"/>
        <v>---</v>
      </c>
      <c r="V1053" s="1" t="str">
        <f t="shared" si="242"/>
        <v>---</v>
      </c>
      <c r="W1053" s="1" t="str">
        <f t="shared" si="243"/>
        <v>1N2</v>
      </c>
      <c r="X1053" s="1" t="str">
        <f t="shared" si="244"/>
        <v>---</v>
      </c>
      <c r="Y1053" s="1" t="str">
        <f t="shared" si="245"/>
        <v>---</v>
      </c>
      <c r="Z1053" s="1" t="str">
        <f t="shared" si="246"/>
        <v>---</v>
      </c>
      <c r="AA1053" s="1" t="str">
        <f t="shared" si="247"/>
        <v>1N2</v>
      </c>
      <c r="AB1053" s="1" t="str">
        <f t="shared" si="248"/>
        <v>---</v>
      </c>
      <c r="AC1053" s="1" t="str">
        <f t="shared" si="249"/>
        <v>---</v>
      </c>
      <c r="AD1053" s="1" t="str">
        <f t="shared" si="250"/>
        <v>1--</v>
      </c>
      <c r="AE1053" s="1" t="str">
        <f t="shared" si="251"/>
        <v>---</v>
      </c>
      <c r="AF1053" s="1" t="str">
        <f t="shared" si="252"/>
        <v>---</v>
      </c>
      <c r="AG1053" s="1" t="str">
        <f t="shared" si="253"/>
        <v>---</v>
      </c>
      <c r="AH1053" s="1" t="str">
        <f t="shared" si="254"/>
        <v>---</v>
      </c>
    </row>
    <row r="1054" spans="1:34" x14ac:dyDescent="0.25">
      <c r="A1054" s="7" t="s">
        <v>1040</v>
      </c>
      <c r="B1054" s="8" t="str">
        <f t="shared" si="240"/>
        <v>---,---,1-2,---,---,---,--2,---,---,1--,---,---,---,---</v>
      </c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Q1054" s="1"/>
      <c r="R1054" s="1"/>
      <c r="S1054" s="1"/>
      <c r="T1054" s="1"/>
      <c r="U1054" s="1" t="str">
        <f t="shared" si="241"/>
        <v>---</v>
      </c>
      <c r="V1054" s="1" t="str">
        <f t="shared" si="242"/>
        <v>---</v>
      </c>
      <c r="W1054" s="1" t="str">
        <f t="shared" si="243"/>
        <v>1-2</v>
      </c>
      <c r="X1054" s="1" t="str">
        <f t="shared" si="244"/>
        <v>---</v>
      </c>
      <c r="Y1054" s="1" t="str">
        <f t="shared" si="245"/>
        <v>---</v>
      </c>
      <c r="Z1054" s="1" t="str">
        <f t="shared" si="246"/>
        <v>---</v>
      </c>
      <c r="AA1054" s="1" t="str">
        <f t="shared" si="247"/>
        <v>--2</v>
      </c>
      <c r="AB1054" s="1" t="str">
        <f t="shared" si="248"/>
        <v>---</v>
      </c>
      <c r="AC1054" s="1" t="str">
        <f t="shared" si="249"/>
        <v>---</v>
      </c>
      <c r="AD1054" s="1" t="str">
        <f t="shared" si="250"/>
        <v>1--</v>
      </c>
      <c r="AE1054" s="1" t="str">
        <f t="shared" si="251"/>
        <v>---</v>
      </c>
      <c r="AF1054" s="1" t="str">
        <f t="shared" si="252"/>
        <v>---</v>
      </c>
      <c r="AG1054" s="1" t="str">
        <f t="shared" si="253"/>
        <v>---</v>
      </c>
      <c r="AH1054" s="1" t="str">
        <f t="shared" si="254"/>
        <v>---</v>
      </c>
    </row>
    <row r="1055" spans="1:34" x14ac:dyDescent="0.25">
      <c r="A1055" s="7" t="s">
        <v>1041</v>
      </c>
      <c r="B1055" s="8" t="str">
        <f t="shared" si="240"/>
        <v>---,---,1N-,---,---,---,1N2,---,---,1--,---,---,---,---</v>
      </c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Q1055" s="1"/>
      <c r="R1055" s="1"/>
      <c r="S1055" s="1"/>
      <c r="T1055" s="1"/>
      <c r="U1055" s="1" t="str">
        <f t="shared" si="241"/>
        <v>---</v>
      </c>
      <c r="V1055" s="1" t="str">
        <f t="shared" si="242"/>
        <v>---</v>
      </c>
      <c r="W1055" s="1" t="str">
        <f t="shared" si="243"/>
        <v>1N-</v>
      </c>
      <c r="X1055" s="1" t="str">
        <f t="shared" si="244"/>
        <v>---</v>
      </c>
      <c r="Y1055" s="1" t="str">
        <f t="shared" si="245"/>
        <v>---</v>
      </c>
      <c r="Z1055" s="1" t="str">
        <f t="shared" si="246"/>
        <v>---</v>
      </c>
      <c r="AA1055" s="1" t="str">
        <f t="shared" si="247"/>
        <v>1N2</v>
      </c>
      <c r="AB1055" s="1" t="str">
        <f t="shared" si="248"/>
        <v>---</v>
      </c>
      <c r="AC1055" s="1" t="str">
        <f t="shared" si="249"/>
        <v>---</v>
      </c>
      <c r="AD1055" s="1" t="str">
        <f t="shared" si="250"/>
        <v>1--</v>
      </c>
      <c r="AE1055" s="1" t="str">
        <f t="shared" si="251"/>
        <v>---</v>
      </c>
      <c r="AF1055" s="1" t="str">
        <f t="shared" si="252"/>
        <v>---</v>
      </c>
      <c r="AG1055" s="1" t="str">
        <f t="shared" si="253"/>
        <v>---</v>
      </c>
      <c r="AH1055" s="1" t="str">
        <f t="shared" si="254"/>
        <v>---</v>
      </c>
    </row>
    <row r="1056" spans="1:34" x14ac:dyDescent="0.25">
      <c r="A1056" s="7" t="s">
        <v>1042</v>
      </c>
      <c r="B1056" s="8" t="str">
        <f t="shared" si="240"/>
        <v>---,---,1--,---,---,---,1N2,---,---,1N-,---,---,---,---</v>
      </c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Q1056" s="1"/>
      <c r="R1056" s="1"/>
      <c r="S1056" s="1"/>
      <c r="T1056" s="1"/>
      <c r="U1056" s="1" t="str">
        <f t="shared" si="241"/>
        <v>---</v>
      </c>
      <c r="V1056" s="1" t="str">
        <f t="shared" si="242"/>
        <v>---</v>
      </c>
      <c r="W1056" s="1" t="str">
        <f t="shared" si="243"/>
        <v>1--</v>
      </c>
      <c r="X1056" s="1" t="str">
        <f t="shared" si="244"/>
        <v>---</v>
      </c>
      <c r="Y1056" s="1" t="str">
        <f t="shared" si="245"/>
        <v>---</v>
      </c>
      <c r="Z1056" s="1" t="str">
        <f t="shared" si="246"/>
        <v>---</v>
      </c>
      <c r="AA1056" s="1" t="str">
        <f t="shared" si="247"/>
        <v>1N2</v>
      </c>
      <c r="AB1056" s="1" t="str">
        <f t="shared" si="248"/>
        <v>---</v>
      </c>
      <c r="AC1056" s="1" t="str">
        <f t="shared" si="249"/>
        <v>---</v>
      </c>
      <c r="AD1056" s="1" t="str">
        <f t="shared" si="250"/>
        <v>1N-</v>
      </c>
      <c r="AE1056" s="1" t="str">
        <f t="shared" si="251"/>
        <v>---</v>
      </c>
      <c r="AF1056" s="1" t="str">
        <f t="shared" si="252"/>
        <v>---</v>
      </c>
      <c r="AG1056" s="1" t="str">
        <f t="shared" si="253"/>
        <v>---</v>
      </c>
      <c r="AH1056" s="1" t="str">
        <f t="shared" si="254"/>
        <v>---</v>
      </c>
    </row>
    <row r="1057" spans="1:34" x14ac:dyDescent="0.25">
      <c r="A1057" s="7" t="s">
        <v>1043</v>
      </c>
      <c r="B1057" s="8" t="str">
        <f t="shared" si="240"/>
        <v>---,---,1N-,---,---,---,1N-,---,---,1--,---,---,---,---</v>
      </c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Q1057" s="1"/>
      <c r="R1057" s="1"/>
      <c r="S1057" s="1"/>
      <c r="T1057" s="1"/>
      <c r="U1057" s="1" t="str">
        <f t="shared" si="241"/>
        <v>---</v>
      </c>
      <c r="V1057" s="1" t="str">
        <f t="shared" si="242"/>
        <v>---</v>
      </c>
      <c r="W1057" s="1" t="str">
        <f t="shared" si="243"/>
        <v>1N-</v>
      </c>
      <c r="X1057" s="1" t="str">
        <f t="shared" si="244"/>
        <v>---</v>
      </c>
      <c r="Y1057" s="1" t="str">
        <f t="shared" si="245"/>
        <v>---</v>
      </c>
      <c r="Z1057" s="1" t="str">
        <f t="shared" si="246"/>
        <v>---</v>
      </c>
      <c r="AA1057" s="1" t="str">
        <f t="shared" si="247"/>
        <v>1N-</v>
      </c>
      <c r="AB1057" s="1" t="str">
        <f t="shared" si="248"/>
        <v>---</v>
      </c>
      <c r="AC1057" s="1" t="str">
        <f t="shared" si="249"/>
        <v>---</v>
      </c>
      <c r="AD1057" s="1" t="str">
        <f t="shared" si="250"/>
        <v>1--</v>
      </c>
      <c r="AE1057" s="1" t="str">
        <f t="shared" si="251"/>
        <v>---</v>
      </c>
      <c r="AF1057" s="1" t="str">
        <f t="shared" si="252"/>
        <v>---</v>
      </c>
      <c r="AG1057" s="1" t="str">
        <f t="shared" si="253"/>
        <v>---</v>
      </c>
      <c r="AH1057" s="1" t="str">
        <f t="shared" si="254"/>
        <v>---</v>
      </c>
    </row>
    <row r="1058" spans="1:34" x14ac:dyDescent="0.25">
      <c r="A1058" s="7" t="s">
        <v>1044</v>
      </c>
      <c r="B1058" s="8" t="str">
        <f t="shared" si="240"/>
        <v>---,---,1N-,---,---,---,--2,---,---,1N2,---,---,---,---</v>
      </c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Q1058" s="1"/>
      <c r="R1058" s="1"/>
      <c r="S1058" s="1"/>
      <c r="T1058" s="1"/>
      <c r="U1058" s="1" t="str">
        <f t="shared" si="241"/>
        <v>---</v>
      </c>
      <c r="V1058" s="1" t="str">
        <f t="shared" si="242"/>
        <v>---</v>
      </c>
      <c r="W1058" s="1" t="str">
        <f t="shared" si="243"/>
        <v>1N-</v>
      </c>
      <c r="X1058" s="1" t="str">
        <f t="shared" si="244"/>
        <v>---</v>
      </c>
      <c r="Y1058" s="1" t="str">
        <f t="shared" si="245"/>
        <v>---</v>
      </c>
      <c r="Z1058" s="1" t="str">
        <f t="shared" si="246"/>
        <v>---</v>
      </c>
      <c r="AA1058" s="1" t="str">
        <f t="shared" si="247"/>
        <v>--2</v>
      </c>
      <c r="AB1058" s="1" t="str">
        <f t="shared" si="248"/>
        <v>---</v>
      </c>
      <c r="AC1058" s="1" t="str">
        <f t="shared" si="249"/>
        <v>---</v>
      </c>
      <c r="AD1058" s="1" t="str">
        <f t="shared" si="250"/>
        <v>1N2</v>
      </c>
      <c r="AE1058" s="1" t="str">
        <f t="shared" si="251"/>
        <v>---</v>
      </c>
      <c r="AF1058" s="1" t="str">
        <f t="shared" si="252"/>
        <v>---</v>
      </c>
      <c r="AG1058" s="1" t="str">
        <f t="shared" si="253"/>
        <v>---</v>
      </c>
      <c r="AH1058" s="1" t="str">
        <f t="shared" si="254"/>
        <v>---</v>
      </c>
    </row>
    <row r="1059" spans="1:34" x14ac:dyDescent="0.25">
      <c r="A1059" s="7" t="s">
        <v>1045</v>
      </c>
      <c r="B1059" s="8" t="str">
        <f t="shared" si="240"/>
        <v>---,---,-N-,---,---,---,1N2,---,---,1--,---,---,---,---</v>
      </c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Q1059" s="1"/>
      <c r="R1059" s="1"/>
      <c r="S1059" s="1"/>
      <c r="T1059" s="1"/>
      <c r="U1059" s="1" t="str">
        <f t="shared" si="241"/>
        <v>---</v>
      </c>
      <c r="V1059" s="1" t="str">
        <f t="shared" si="242"/>
        <v>---</v>
      </c>
      <c r="W1059" s="1" t="str">
        <f t="shared" si="243"/>
        <v>-N-</v>
      </c>
      <c r="X1059" s="1" t="str">
        <f t="shared" si="244"/>
        <v>---</v>
      </c>
      <c r="Y1059" s="1" t="str">
        <f t="shared" si="245"/>
        <v>---</v>
      </c>
      <c r="Z1059" s="1" t="str">
        <f t="shared" si="246"/>
        <v>---</v>
      </c>
      <c r="AA1059" s="1" t="str">
        <f t="shared" si="247"/>
        <v>1N2</v>
      </c>
      <c r="AB1059" s="1" t="str">
        <f t="shared" si="248"/>
        <v>---</v>
      </c>
      <c r="AC1059" s="1" t="str">
        <f t="shared" si="249"/>
        <v>---</v>
      </c>
      <c r="AD1059" s="1" t="str">
        <f t="shared" si="250"/>
        <v>1--</v>
      </c>
      <c r="AE1059" s="1" t="str">
        <f t="shared" si="251"/>
        <v>---</v>
      </c>
      <c r="AF1059" s="1" t="str">
        <f t="shared" si="252"/>
        <v>---</v>
      </c>
      <c r="AG1059" s="1" t="str">
        <f t="shared" si="253"/>
        <v>---</v>
      </c>
      <c r="AH1059" s="1" t="str">
        <f t="shared" si="254"/>
        <v>---</v>
      </c>
    </row>
    <row r="1060" spans="1:34" x14ac:dyDescent="0.25">
      <c r="A1060" s="7" t="s">
        <v>1046</v>
      </c>
      <c r="B1060" s="8" t="str">
        <f t="shared" si="240"/>
        <v>---,---,1N-,---,---,---,1N2,---,---,1N2,---,---,---,---</v>
      </c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Q1060" s="1"/>
      <c r="R1060" s="1"/>
      <c r="S1060" s="1"/>
      <c r="T1060" s="1"/>
      <c r="U1060" s="1" t="str">
        <f t="shared" si="241"/>
        <v>---</v>
      </c>
      <c r="V1060" s="1" t="str">
        <f t="shared" si="242"/>
        <v>---</v>
      </c>
      <c r="W1060" s="1" t="str">
        <f t="shared" si="243"/>
        <v>1N-</v>
      </c>
      <c r="X1060" s="1" t="str">
        <f t="shared" si="244"/>
        <v>---</v>
      </c>
      <c r="Y1060" s="1" t="str">
        <f t="shared" si="245"/>
        <v>---</v>
      </c>
      <c r="Z1060" s="1" t="str">
        <f t="shared" si="246"/>
        <v>---</v>
      </c>
      <c r="AA1060" s="1" t="str">
        <f t="shared" si="247"/>
        <v>1N2</v>
      </c>
      <c r="AB1060" s="1" t="str">
        <f t="shared" si="248"/>
        <v>---</v>
      </c>
      <c r="AC1060" s="1" t="str">
        <f t="shared" si="249"/>
        <v>---</v>
      </c>
      <c r="AD1060" s="1" t="str">
        <f t="shared" si="250"/>
        <v>1N2</v>
      </c>
      <c r="AE1060" s="1" t="str">
        <f t="shared" si="251"/>
        <v>---</v>
      </c>
      <c r="AF1060" s="1" t="str">
        <f t="shared" si="252"/>
        <v>---</v>
      </c>
      <c r="AG1060" s="1" t="str">
        <f t="shared" si="253"/>
        <v>---</v>
      </c>
      <c r="AH1060" s="1" t="str">
        <f t="shared" si="254"/>
        <v>---</v>
      </c>
    </row>
    <row r="1061" spans="1:34" x14ac:dyDescent="0.25">
      <c r="A1061" s="7" t="s">
        <v>1047</v>
      </c>
      <c r="B1061" s="8" t="str">
        <f t="shared" si="240"/>
        <v>---,---,1--,---,---,---,-N-,---,---,1N2,---,---,---,---</v>
      </c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Q1061" s="1"/>
      <c r="R1061" s="1"/>
      <c r="S1061" s="1"/>
      <c r="T1061" s="1"/>
      <c r="U1061" s="1" t="str">
        <f t="shared" si="241"/>
        <v>---</v>
      </c>
      <c r="V1061" s="1" t="str">
        <f t="shared" si="242"/>
        <v>---</v>
      </c>
      <c r="W1061" s="1" t="str">
        <f t="shared" si="243"/>
        <v>1--</v>
      </c>
      <c r="X1061" s="1" t="str">
        <f t="shared" si="244"/>
        <v>---</v>
      </c>
      <c r="Y1061" s="1" t="str">
        <f t="shared" si="245"/>
        <v>---</v>
      </c>
      <c r="Z1061" s="1" t="str">
        <f t="shared" si="246"/>
        <v>---</v>
      </c>
      <c r="AA1061" s="1" t="str">
        <f t="shared" si="247"/>
        <v>-N-</v>
      </c>
      <c r="AB1061" s="1" t="str">
        <f t="shared" si="248"/>
        <v>---</v>
      </c>
      <c r="AC1061" s="1" t="str">
        <f t="shared" si="249"/>
        <v>---</v>
      </c>
      <c r="AD1061" s="1" t="str">
        <f t="shared" si="250"/>
        <v>1N2</v>
      </c>
      <c r="AE1061" s="1" t="str">
        <f t="shared" si="251"/>
        <v>---</v>
      </c>
      <c r="AF1061" s="1" t="str">
        <f t="shared" si="252"/>
        <v>---</v>
      </c>
      <c r="AG1061" s="1" t="str">
        <f t="shared" si="253"/>
        <v>---</v>
      </c>
      <c r="AH1061" s="1" t="str">
        <f t="shared" si="254"/>
        <v>---</v>
      </c>
    </row>
    <row r="1062" spans="1:34" x14ac:dyDescent="0.25">
      <c r="A1062" s="7" t="s">
        <v>1048</v>
      </c>
      <c r="B1062" s="8" t="str">
        <f t="shared" si="240"/>
        <v>---,---,1N-,---,---,---,1N2,---,---,1--,---,---,---,---</v>
      </c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Q1062" s="1"/>
      <c r="R1062" s="1"/>
      <c r="S1062" s="1"/>
      <c r="T1062" s="1"/>
      <c r="U1062" s="1" t="str">
        <f t="shared" si="241"/>
        <v>---</v>
      </c>
      <c r="V1062" s="1" t="str">
        <f t="shared" si="242"/>
        <v>---</v>
      </c>
      <c r="W1062" s="1" t="str">
        <f t="shared" si="243"/>
        <v>1N-</v>
      </c>
      <c r="X1062" s="1" t="str">
        <f t="shared" si="244"/>
        <v>---</v>
      </c>
      <c r="Y1062" s="1" t="str">
        <f t="shared" si="245"/>
        <v>---</v>
      </c>
      <c r="Z1062" s="1" t="str">
        <f t="shared" si="246"/>
        <v>---</v>
      </c>
      <c r="AA1062" s="1" t="str">
        <f t="shared" si="247"/>
        <v>1N2</v>
      </c>
      <c r="AB1062" s="1" t="str">
        <f t="shared" si="248"/>
        <v>---</v>
      </c>
      <c r="AC1062" s="1" t="str">
        <f t="shared" si="249"/>
        <v>---</v>
      </c>
      <c r="AD1062" s="1" t="str">
        <f t="shared" si="250"/>
        <v>1--</v>
      </c>
      <c r="AE1062" s="1" t="str">
        <f t="shared" si="251"/>
        <v>---</v>
      </c>
      <c r="AF1062" s="1" t="str">
        <f t="shared" si="252"/>
        <v>---</v>
      </c>
      <c r="AG1062" s="1" t="str">
        <f t="shared" si="253"/>
        <v>---</v>
      </c>
      <c r="AH1062" s="1" t="str">
        <f t="shared" si="254"/>
        <v>---</v>
      </c>
    </row>
    <row r="1063" spans="1:34" x14ac:dyDescent="0.25">
      <c r="A1063" s="7" t="s">
        <v>1049</v>
      </c>
      <c r="B1063" s="8" t="str">
        <f t="shared" si="240"/>
        <v>---,---,1N2,---,---,---,1N-,---,---,1--,---,---,---,---</v>
      </c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Q1063" s="1"/>
      <c r="R1063" s="1"/>
      <c r="S1063" s="1"/>
      <c r="T1063" s="1"/>
      <c r="U1063" s="1" t="str">
        <f t="shared" si="241"/>
        <v>---</v>
      </c>
      <c r="V1063" s="1" t="str">
        <f t="shared" si="242"/>
        <v>---</v>
      </c>
      <c r="W1063" s="1" t="str">
        <f t="shared" si="243"/>
        <v>1N2</v>
      </c>
      <c r="X1063" s="1" t="str">
        <f t="shared" si="244"/>
        <v>---</v>
      </c>
      <c r="Y1063" s="1" t="str">
        <f t="shared" si="245"/>
        <v>---</v>
      </c>
      <c r="Z1063" s="1" t="str">
        <f t="shared" si="246"/>
        <v>---</v>
      </c>
      <c r="AA1063" s="1" t="str">
        <f t="shared" si="247"/>
        <v>1N-</v>
      </c>
      <c r="AB1063" s="1" t="str">
        <f t="shared" si="248"/>
        <v>---</v>
      </c>
      <c r="AC1063" s="1" t="str">
        <f t="shared" si="249"/>
        <v>---</v>
      </c>
      <c r="AD1063" s="1" t="str">
        <f t="shared" si="250"/>
        <v>1--</v>
      </c>
      <c r="AE1063" s="1" t="str">
        <f t="shared" si="251"/>
        <v>---</v>
      </c>
      <c r="AF1063" s="1" t="str">
        <f t="shared" si="252"/>
        <v>---</v>
      </c>
      <c r="AG1063" s="1" t="str">
        <f t="shared" si="253"/>
        <v>---</v>
      </c>
      <c r="AH1063" s="1" t="str">
        <f t="shared" si="254"/>
        <v>---</v>
      </c>
    </row>
    <row r="1064" spans="1:34" x14ac:dyDescent="0.25">
      <c r="A1064" s="7" t="s">
        <v>1050</v>
      </c>
      <c r="B1064" s="8" t="str">
        <f t="shared" si="240"/>
        <v>---,---,1N2,---,---,---,-N-,---,---,1N-,---,---,---,---</v>
      </c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Q1064" s="1"/>
      <c r="R1064" s="1"/>
      <c r="S1064" s="1"/>
      <c r="T1064" s="1"/>
      <c r="U1064" s="1" t="str">
        <f t="shared" si="241"/>
        <v>---</v>
      </c>
      <c r="V1064" s="1" t="str">
        <f t="shared" si="242"/>
        <v>---</v>
      </c>
      <c r="W1064" s="1" t="str">
        <f t="shared" si="243"/>
        <v>1N2</v>
      </c>
      <c r="X1064" s="1" t="str">
        <f t="shared" si="244"/>
        <v>---</v>
      </c>
      <c r="Y1064" s="1" t="str">
        <f t="shared" si="245"/>
        <v>---</v>
      </c>
      <c r="Z1064" s="1" t="str">
        <f t="shared" si="246"/>
        <v>---</v>
      </c>
      <c r="AA1064" s="1" t="str">
        <f t="shared" si="247"/>
        <v>-N-</v>
      </c>
      <c r="AB1064" s="1" t="str">
        <f t="shared" si="248"/>
        <v>---</v>
      </c>
      <c r="AC1064" s="1" t="str">
        <f t="shared" si="249"/>
        <v>---</v>
      </c>
      <c r="AD1064" s="1" t="str">
        <f t="shared" si="250"/>
        <v>1N-</v>
      </c>
      <c r="AE1064" s="1" t="str">
        <f t="shared" si="251"/>
        <v>---</v>
      </c>
      <c r="AF1064" s="1" t="str">
        <f t="shared" si="252"/>
        <v>---</v>
      </c>
      <c r="AG1064" s="1" t="str">
        <f t="shared" si="253"/>
        <v>---</v>
      </c>
      <c r="AH1064" s="1" t="str">
        <f t="shared" si="254"/>
        <v>---</v>
      </c>
    </row>
    <row r="1065" spans="1:34" x14ac:dyDescent="0.25">
      <c r="A1065" s="7" t="s">
        <v>1051</v>
      </c>
      <c r="B1065" s="8" t="str">
        <f t="shared" si="240"/>
        <v>---,---,-N2,---,---,---,--2,---,---,1N2,---,---,---,---</v>
      </c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Q1065" s="1"/>
      <c r="R1065" s="1"/>
      <c r="S1065" s="1"/>
      <c r="T1065" s="1"/>
      <c r="U1065" s="1" t="str">
        <f t="shared" si="241"/>
        <v>---</v>
      </c>
      <c r="V1065" s="1" t="str">
        <f t="shared" si="242"/>
        <v>---</v>
      </c>
      <c r="W1065" s="1" t="str">
        <f t="shared" si="243"/>
        <v>-N2</v>
      </c>
      <c r="X1065" s="1" t="str">
        <f t="shared" si="244"/>
        <v>---</v>
      </c>
      <c r="Y1065" s="1" t="str">
        <f t="shared" si="245"/>
        <v>---</v>
      </c>
      <c r="Z1065" s="1" t="str">
        <f t="shared" si="246"/>
        <v>---</v>
      </c>
      <c r="AA1065" s="1" t="str">
        <f t="shared" si="247"/>
        <v>--2</v>
      </c>
      <c r="AB1065" s="1" t="str">
        <f t="shared" si="248"/>
        <v>---</v>
      </c>
      <c r="AC1065" s="1" t="str">
        <f t="shared" si="249"/>
        <v>---</v>
      </c>
      <c r="AD1065" s="1" t="str">
        <f t="shared" si="250"/>
        <v>1N2</v>
      </c>
      <c r="AE1065" s="1" t="str">
        <f t="shared" si="251"/>
        <v>---</v>
      </c>
      <c r="AF1065" s="1" t="str">
        <f t="shared" si="252"/>
        <v>---</v>
      </c>
      <c r="AG1065" s="1" t="str">
        <f t="shared" si="253"/>
        <v>---</v>
      </c>
      <c r="AH1065" s="1" t="str">
        <f t="shared" si="254"/>
        <v>---</v>
      </c>
    </row>
    <row r="1066" spans="1:34" x14ac:dyDescent="0.25">
      <c r="A1066" s="7" t="s">
        <v>1052</v>
      </c>
      <c r="B1066" s="8" t="str">
        <f t="shared" si="240"/>
        <v>---,---,1N2,---,---,---,1--,---,---,1--,---,---,---,---</v>
      </c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Q1066" s="1"/>
      <c r="R1066" s="1"/>
      <c r="S1066" s="1"/>
      <c r="T1066" s="1"/>
      <c r="U1066" s="1" t="str">
        <f t="shared" si="241"/>
        <v>---</v>
      </c>
      <c r="V1066" s="1" t="str">
        <f t="shared" si="242"/>
        <v>---</v>
      </c>
      <c r="W1066" s="1" t="str">
        <f t="shared" si="243"/>
        <v>1N2</v>
      </c>
      <c r="X1066" s="1" t="str">
        <f t="shared" si="244"/>
        <v>---</v>
      </c>
      <c r="Y1066" s="1" t="str">
        <f t="shared" si="245"/>
        <v>---</v>
      </c>
      <c r="Z1066" s="1" t="str">
        <f t="shared" si="246"/>
        <v>---</v>
      </c>
      <c r="AA1066" s="1" t="str">
        <f t="shared" si="247"/>
        <v>1--</v>
      </c>
      <c r="AB1066" s="1" t="str">
        <f t="shared" si="248"/>
        <v>---</v>
      </c>
      <c r="AC1066" s="1" t="str">
        <f t="shared" si="249"/>
        <v>---</v>
      </c>
      <c r="AD1066" s="1" t="str">
        <f t="shared" si="250"/>
        <v>1--</v>
      </c>
      <c r="AE1066" s="1" t="str">
        <f t="shared" si="251"/>
        <v>---</v>
      </c>
      <c r="AF1066" s="1" t="str">
        <f t="shared" si="252"/>
        <v>---</v>
      </c>
      <c r="AG1066" s="1" t="str">
        <f t="shared" si="253"/>
        <v>---</v>
      </c>
      <c r="AH1066" s="1" t="str">
        <f t="shared" si="254"/>
        <v>---</v>
      </c>
    </row>
    <row r="1067" spans="1:34" x14ac:dyDescent="0.25">
      <c r="A1067" s="7" t="s">
        <v>1053</v>
      </c>
      <c r="B1067" s="8" t="str">
        <f t="shared" si="240"/>
        <v>---,---,1--,---,---,---,--2,---,---,1N2,---,---,---,---</v>
      </c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Q1067" s="1"/>
      <c r="R1067" s="1"/>
      <c r="S1067" s="1"/>
      <c r="T1067" s="1"/>
      <c r="U1067" s="1" t="str">
        <f t="shared" si="241"/>
        <v>---</v>
      </c>
      <c r="V1067" s="1" t="str">
        <f t="shared" si="242"/>
        <v>---</v>
      </c>
      <c r="W1067" s="1" t="str">
        <f t="shared" si="243"/>
        <v>1--</v>
      </c>
      <c r="X1067" s="1" t="str">
        <f t="shared" si="244"/>
        <v>---</v>
      </c>
      <c r="Y1067" s="1" t="str">
        <f t="shared" si="245"/>
        <v>---</v>
      </c>
      <c r="Z1067" s="1" t="str">
        <f t="shared" si="246"/>
        <v>---</v>
      </c>
      <c r="AA1067" s="1" t="str">
        <f t="shared" si="247"/>
        <v>--2</v>
      </c>
      <c r="AB1067" s="1" t="str">
        <f t="shared" si="248"/>
        <v>---</v>
      </c>
      <c r="AC1067" s="1" t="str">
        <f t="shared" si="249"/>
        <v>---</v>
      </c>
      <c r="AD1067" s="1" t="str">
        <f t="shared" si="250"/>
        <v>1N2</v>
      </c>
      <c r="AE1067" s="1" t="str">
        <f t="shared" si="251"/>
        <v>---</v>
      </c>
      <c r="AF1067" s="1" t="str">
        <f t="shared" si="252"/>
        <v>---</v>
      </c>
      <c r="AG1067" s="1" t="str">
        <f t="shared" si="253"/>
        <v>---</v>
      </c>
      <c r="AH1067" s="1" t="str">
        <f t="shared" si="254"/>
        <v>---</v>
      </c>
    </row>
    <row r="1068" spans="1:34" x14ac:dyDescent="0.25">
      <c r="A1068" s="7" t="s">
        <v>1054</v>
      </c>
      <c r="B1068" s="8" t="str">
        <f t="shared" si="240"/>
        <v>---,---,1N-,---,---,---,1N2,---,---,1N-,---,---,---,---</v>
      </c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Q1068" s="1"/>
      <c r="R1068" s="1"/>
      <c r="S1068" s="1"/>
      <c r="T1068" s="1"/>
      <c r="U1068" s="1" t="str">
        <f t="shared" si="241"/>
        <v>---</v>
      </c>
      <c r="V1068" s="1" t="str">
        <f t="shared" si="242"/>
        <v>---</v>
      </c>
      <c r="W1068" s="1" t="str">
        <f t="shared" si="243"/>
        <v>1N-</v>
      </c>
      <c r="X1068" s="1" t="str">
        <f t="shared" si="244"/>
        <v>---</v>
      </c>
      <c r="Y1068" s="1" t="str">
        <f t="shared" si="245"/>
        <v>---</v>
      </c>
      <c r="Z1068" s="1" t="str">
        <f t="shared" si="246"/>
        <v>---</v>
      </c>
      <c r="AA1068" s="1" t="str">
        <f t="shared" si="247"/>
        <v>1N2</v>
      </c>
      <c r="AB1068" s="1" t="str">
        <f t="shared" si="248"/>
        <v>---</v>
      </c>
      <c r="AC1068" s="1" t="str">
        <f t="shared" si="249"/>
        <v>---</v>
      </c>
      <c r="AD1068" s="1" t="str">
        <f t="shared" si="250"/>
        <v>1N-</v>
      </c>
      <c r="AE1068" s="1" t="str">
        <f t="shared" si="251"/>
        <v>---</v>
      </c>
      <c r="AF1068" s="1" t="str">
        <f t="shared" si="252"/>
        <v>---</v>
      </c>
      <c r="AG1068" s="1" t="str">
        <f t="shared" si="253"/>
        <v>---</v>
      </c>
      <c r="AH1068" s="1" t="str">
        <f t="shared" si="254"/>
        <v>---</v>
      </c>
    </row>
    <row r="1069" spans="1:34" x14ac:dyDescent="0.25">
      <c r="A1069" s="7" t="s">
        <v>1055</v>
      </c>
      <c r="B1069" s="8" t="str">
        <f t="shared" si="240"/>
        <v>---,---,1--,---,---,---,1--,---,---,1N-,---,---,---,---</v>
      </c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Q1069" s="1"/>
      <c r="R1069" s="1"/>
      <c r="S1069" s="1"/>
      <c r="T1069" s="1"/>
      <c r="U1069" s="1" t="str">
        <f t="shared" si="241"/>
        <v>---</v>
      </c>
      <c r="V1069" s="1" t="str">
        <f t="shared" si="242"/>
        <v>---</v>
      </c>
      <c r="W1069" s="1" t="str">
        <f t="shared" si="243"/>
        <v>1--</v>
      </c>
      <c r="X1069" s="1" t="str">
        <f t="shared" si="244"/>
        <v>---</v>
      </c>
      <c r="Y1069" s="1" t="str">
        <f t="shared" si="245"/>
        <v>---</v>
      </c>
      <c r="Z1069" s="1" t="str">
        <f t="shared" si="246"/>
        <v>---</v>
      </c>
      <c r="AA1069" s="1" t="str">
        <f t="shared" si="247"/>
        <v>1--</v>
      </c>
      <c r="AB1069" s="1" t="str">
        <f t="shared" si="248"/>
        <v>---</v>
      </c>
      <c r="AC1069" s="1" t="str">
        <f t="shared" si="249"/>
        <v>---</v>
      </c>
      <c r="AD1069" s="1" t="str">
        <f t="shared" si="250"/>
        <v>1N-</v>
      </c>
      <c r="AE1069" s="1" t="str">
        <f t="shared" si="251"/>
        <v>---</v>
      </c>
      <c r="AF1069" s="1" t="str">
        <f t="shared" si="252"/>
        <v>---</v>
      </c>
      <c r="AG1069" s="1" t="str">
        <f t="shared" si="253"/>
        <v>---</v>
      </c>
      <c r="AH1069" s="1" t="str">
        <f t="shared" si="254"/>
        <v>---</v>
      </c>
    </row>
    <row r="1070" spans="1:34" x14ac:dyDescent="0.25">
      <c r="A1070" s="7" t="s">
        <v>1056</v>
      </c>
      <c r="B1070" s="8" t="str">
        <f t="shared" si="240"/>
        <v>---,---,-N-,---,---,---,1N-,---,---,1N2,---,---,---,---</v>
      </c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Q1070" s="1"/>
      <c r="R1070" s="1"/>
      <c r="S1070" s="1"/>
      <c r="T1070" s="1"/>
      <c r="U1070" s="1" t="str">
        <f t="shared" si="241"/>
        <v>---</v>
      </c>
      <c r="V1070" s="1" t="str">
        <f t="shared" si="242"/>
        <v>---</v>
      </c>
      <c r="W1070" s="1" t="str">
        <f t="shared" si="243"/>
        <v>-N-</v>
      </c>
      <c r="X1070" s="1" t="str">
        <f t="shared" si="244"/>
        <v>---</v>
      </c>
      <c r="Y1070" s="1" t="str">
        <f t="shared" si="245"/>
        <v>---</v>
      </c>
      <c r="Z1070" s="1" t="str">
        <f t="shared" si="246"/>
        <v>---</v>
      </c>
      <c r="AA1070" s="1" t="str">
        <f t="shared" si="247"/>
        <v>1N-</v>
      </c>
      <c r="AB1070" s="1" t="str">
        <f t="shared" si="248"/>
        <v>---</v>
      </c>
      <c r="AC1070" s="1" t="str">
        <f t="shared" si="249"/>
        <v>---</v>
      </c>
      <c r="AD1070" s="1" t="str">
        <f t="shared" si="250"/>
        <v>1N2</v>
      </c>
      <c r="AE1070" s="1" t="str">
        <f t="shared" si="251"/>
        <v>---</v>
      </c>
      <c r="AF1070" s="1" t="str">
        <f t="shared" si="252"/>
        <v>---</v>
      </c>
      <c r="AG1070" s="1" t="str">
        <f t="shared" si="253"/>
        <v>---</v>
      </c>
      <c r="AH1070" s="1" t="str">
        <f t="shared" si="254"/>
        <v>---</v>
      </c>
    </row>
    <row r="1071" spans="1:34" x14ac:dyDescent="0.25">
      <c r="A1071" s="7" t="s">
        <v>1057</v>
      </c>
      <c r="B1071" s="8" t="str">
        <f t="shared" si="240"/>
        <v>---,---,1--,---,---,---,1-2,---,---,1N2,---,---,---,---</v>
      </c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Q1071" s="1"/>
      <c r="R1071" s="1"/>
      <c r="S1071" s="1"/>
      <c r="T1071" s="1"/>
      <c r="U1071" s="1" t="str">
        <f t="shared" si="241"/>
        <v>---</v>
      </c>
      <c r="V1071" s="1" t="str">
        <f t="shared" si="242"/>
        <v>---</v>
      </c>
      <c r="W1071" s="1" t="str">
        <f t="shared" si="243"/>
        <v>1--</v>
      </c>
      <c r="X1071" s="1" t="str">
        <f t="shared" si="244"/>
        <v>---</v>
      </c>
      <c r="Y1071" s="1" t="str">
        <f t="shared" si="245"/>
        <v>---</v>
      </c>
      <c r="Z1071" s="1" t="str">
        <f t="shared" si="246"/>
        <v>---</v>
      </c>
      <c r="AA1071" s="1" t="str">
        <f t="shared" si="247"/>
        <v>1-2</v>
      </c>
      <c r="AB1071" s="1" t="str">
        <f t="shared" si="248"/>
        <v>---</v>
      </c>
      <c r="AC1071" s="1" t="str">
        <f t="shared" si="249"/>
        <v>---</v>
      </c>
      <c r="AD1071" s="1" t="str">
        <f t="shared" si="250"/>
        <v>1N2</v>
      </c>
      <c r="AE1071" s="1" t="str">
        <f t="shared" si="251"/>
        <v>---</v>
      </c>
      <c r="AF1071" s="1" t="str">
        <f t="shared" si="252"/>
        <v>---</v>
      </c>
      <c r="AG1071" s="1" t="str">
        <f t="shared" si="253"/>
        <v>---</v>
      </c>
      <c r="AH1071" s="1" t="str">
        <f t="shared" si="254"/>
        <v>---</v>
      </c>
    </row>
    <row r="1072" spans="1:34" x14ac:dyDescent="0.25">
      <c r="A1072" s="7" t="s">
        <v>1058</v>
      </c>
      <c r="B1072" s="8" t="str">
        <f t="shared" si="240"/>
        <v>---,---,1N2,---,---,---,1N-,---,---,1N-,---,---,---,---</v>
      </c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Q1072" s="1"/>
      <c r="R1072" s="1"/>
      <c r="S1072" s="1"/>
      <c r="T1072" s="1"/>
      <c r="U1072" s="1" t="str">
        <f t="shared" si="241"/>
        <v>---</v>
      </c>
      <c r="V1072" s="1" t="str">
        <f t="shared" si="242"/>
        <v>---</v>
      </c>
      <c r="W1072" s="1" t="str">
        <f t="shared" si="243"/>
        <v>1N2</v>
      </c>
      <c r="X1072" s="1" t="str">
        <f t="shared" si="244"/>
        <v>---</v>
      </c>
      <c r="Y1072" s="1" t="str">
        <f t="shared" si="245"/>
        <v>---</v>
      </c>
      <c r="Z1072" s="1" t="str">
        <f t="shared" si="246"/>
        <v>---</v>
      </c>
      <c r="AA1072" s="1" t="str">
        <f t="shared" si="247"/>
        <v>1N-</v>
      </c>
      <c r="AB1072" s="1" t="str">
        <f t="shared" si="248"/>
        <v>---</v>
      </c>
      <c r="AC1072" s="1" t="str">
        <f t="shared" si="249"/>
        <v>---</v>
      </c>
      <c r="AD1072" s="1" t="str">
        <f t="shared" si="250"/>
        <v>1N-</v>
      </c>
      <c r="AE1072" s="1" t="str">
        <f t="shared" si="251"/>
        <v>---</v>
      </c>
      <c r="AF1072" s="1" t="str">
        <f t="shared" si="252"/>
        <v>---</v>
      </c>
      <c r="AG1072" s="1" t="str">
        <f t="shared" si="253"/>
        <v>---</v>
      </c>
      <c r="AH1072" s="1" t="str">
        <f t="shared" si="254"/>
        <v>---</v>
      </c>
    </row>
    <row r="1073" spans="1:34" x14ac:dyDescent="0.25">
      <c r="A1073" s="7" t="s">
        <v>1059</v>
      </c>
      <c r="B1073" s="8" t="str">
        <f t="shared" si="240"/>
        <v>---,---,1N2,---,---,---,-N2,---,---,1N2,---,---,---,---</v>
      </c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Q1073" s="1"/>
      <c r="R1073" s="1"/>
      <c r="S1073" s="1"/>
      <c r="T1073" s="1"/>
      <c r="U1073" s="1" t="str">
        <f t="shared" si="241"/>
        <v>---</v>
      </c>
      <c r="V1073" s="1" t="str">
        <f t="shared" si="242"/>
        <v>---</v>
      </c>
      <c r="W1073" s="1" t="str">
        <f t="shared" si="243"/>
        <v>1N2</v>
      </c>
      <c r="X1073" s="1" t="str">
        <f t="shared" si="244"/>
        <v>---</v>
      </c>
      <c r="Y1073" s="1" t="str">
        <f t="shared" si="245"/>
        <v>---</v>
      </c>
      <c r="Z1073" s="1" t="str">
        <f t="shared" si="246"/>
        <v>---</v>
      </c>
      <c r="AA1073" s="1" t="str">
        <f t="shared" si="247"/>
        <v>-N2</v>
      </c>
      <c r="AB1073" s="1" t="str">
        <f t="shared" si="248"/>
        <v>---</v>
      </c>
      <c r="AC1073" s="1" t="str">
        <f t="shared" si="249"/>
        <v>---</v>
      </c>
      <c r="AD1073" s="1" t="str">
        <f t="shared" si="250"/>
        <v>1N2</v>
      </c>
      <c r="AE1073" s="1" t="str">
        <f t="shared" si="251"/>
        <v>---</v>
      </c>
      <c r="AF1073" s="1" t="str">
        <f t="shared" si="252"/>
        <v>---</v>
      </c>
      <c r="AG1073" s="1" t="str">
        <f t="shared" si="253"/>
        <v>---</v>
      </c>
      <c r="AH1073" s="1" t="str">
        <f t="shared" si="254"/>
        <v>---</v>
      </c>
    </row>
    <row r="1074" spans="1:34" x14ac:dyDescent="0.25">
      <c r="A1074" s="7" t="s">
        <v>1060</v>
      </c>
      <c r="B1074" s="8" t="str">
        <f t="shared" si="240"/>
        <v>---,---,1--,---,---,---,1--,---,---,1N2,---,---,---,---</v>
      </c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Q1074" s="1"/>
      <c r="R1074" s="1"/>
      <c r="S1074" s="1"/>
      <c r="T1074" s="1"/>
      <c r="U1074" s="1" t="str">
        <f t="shared" si="241"/>
        <v>---</v>
      </c>
      <c r="V1074" s="1" t="str">
        <f t="shared" si="242"/>
        <v>---</v>
      </c>
      <c r="W1074" s="1" t="str">
        <f t="shared" si="243"/>
        <v>1--</v>
      </c>
      <c r="X1074" s="1" t="str">
        <f t="shared" si="244"/>
        <v>---</v>
      </c>
      <c r="Y1074" s="1" t="str">
        <f t="shared" si="245"/>
        <v>---</v>
      </c>
      <c r="Z1074" s="1" t="str">
        <f t="shared" si="246"/>
        <v>---</v>
      </c>
      <c r="AA1074" s="1" t="str">
        <f t="shared" si="247"/>
        <v>1--</v>
      </c>
      <c r="AB1074" s="1" t="str">
        <f t="shared" si="248"/>
        <v>---</v>
      </c>
      <c r="AC1074" s="1" t="str">
        <f t="shared" si="249"/>
        <v>---</v>
      </c>
      <c r="AD1074" s="1" t="str">
        <f t="shared" si="250"/>
        <v>1N2</v>
      </c>
      <c r="AE1074" s="1" t="str">
        <f t="shared" si="251"/>
        <v>---</v>
      </c>
      <c r="AF1074" s="1" t="str">
        <f t="shared" si="252"/>
        <v>---</v>
      </c>
      <c r="AG1074" s="1" t="str">
        <f t="shared" si="253"/>
        <v>---</v>
      </c>
      <c r="AH1074" s="1" t="str">
        <f t="shared" si="254"/>
        <v>---</v>
      </c>
    </row>
    <row r="1075" spans="1:34" x14ac:dyDescent="0.25">
      <c r="A1075" s="7" t="s">
        <v>1061</v>
      </c>
      <c r="B1075" s="8" t="str">
        <f t="shared" si="240"/>
        <v>---,---,1N2,---,---,---,1N2,---,---,1N-,---,---,---,---</v>
      </c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Q1075" s="1"/>
      <c r="R1075" s="1"/>
      <c r="S1075" s="1"/>
      <c r="T1075" s="1"/>
      <c r="U1075" s="1" t="str">
        <f t="shared" si="241"/>
        <v>---</v>
      </c>
      <c r="V1075" s="1" t="str">
        <f t="shared" si="242"/>
        <v>---</v>
      </c>
      <c r="W1075" s="1" t="str">
        <f t="shared" si="243"/>
        <v>1N2</v>
      </c>
      <c r="X1075" s="1" t="str">
        <f t="shared" si="244"/>
        <v>---</v>
      </c>
      <c r="Y1075" s="1" t="str">
        <f t="shared" si="245"/>
        <v>---</v>
      </c>
      <c r="Z1075" s="1" t="str">
        <f t="shared" si="246"/>
        <v>---</v>
      </c>
      <c r="AA1075" s="1" t="str">
        <f t="shared" si="247"/>
        <v>1N2</v>
      </c>
      <c r="AB1075" s="1" t="str">
        <f t="shared" si="248"/>
        <v>---</v>
      </c>
      <c r="AC1075" s="1" t="str">
        <f t="shared" si="249"/>
        <v>---</v>
      </c>
      <c r="AD1075" s="1" t="str">
        <f t="shared" si="250"/>
        <v>1N-</v>
      </c>
      <c r="AE1075" s="1" t="str">
        <f t="shared" si="251"/>
        <v>---</v>
      </c>
      <c r="AF1075" s="1" t="str">
        <f t="shared" si="252"/>
        <v>---</v>
      </c>
      <c r="AG1075" s="1" t="str">
        <f t="shared" si="253"/>
        <v>---</v>
      </c>
      <c r="AH1075" s="1" t="str">
        <f t="shared" si="254"/>
        <v>---</v>
      </c>
    </row>
    <row r="1076" spans="1:34" x14ac:dyDescent="0.25">
      <c r="A1076" s="7" t="s">
        <v>1062</v>
      </c>
      <c r="B1076" s="8" t="str">
        <f t="shared" si="240"/>
        <v>---,---,-N-,---,---,---,1N2,---,---,1N2,---,---,---,---</v>
      </c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Q1076" s="1"/>
      <c r="R1076" s="1"/>
      <c r="S1076" s="1"/>
      <c r="T1076" s="1"/>
      <c r="U1076" s="1" t="str">
        <f t="shared" si="241"/>
        <v>---</v>
      </c>
      <c r="V1076" s="1" t="str">
        <f t="shared" si="242"/>
        <v>---</v>
      </c>
      <c r="W1076" s="1" t="str">
        <f t="shared" si="243"/>
        <v>-N-</v>
      </c>
      <c r="X1076" s="1" t="str">
        <f t="shared" si="244"/>
        <v>---</v>
      </c>
      <c r="Y1076" s="1" t="str">
        <f t="shared" si="245"/>
        <v>---</v>
      </c>
      <c r="Z1076" s="1" t="str">
        <f t="shared" si="246"/>
        <v>---</v>
      </c>
      <c r="AA1076" s="1" t="str">
        <f t="shared" si="247"/>
        <v>1N2</v>
      </c>
      <c r="AB1076" s="1" t="str">
        <f t="shared" si="248"/>
        <v>---</v>
      </c>
      <c r="AC1076" s="1" t="str">
        <f t="shared" si="249"/>
        <v>---</v>
      </c>
      <c r="AD1076" s="1" t="str">
        <f t="shared" si="250"/>
        <v>1N2</v>
      </c>
      <c r="AE1076" s="1" t="str">
        <f t="shared" si="251"/>
        <v>---</v>
      </c>
      <c r="AF1076" s="1" t="str">
        <f t="shared" si="252"/>
        <v>---</v>
      </c>
      <c r="AG1076" s="1" t="str">
        <f t="shared" si="253"/>
        <v>---</v>
      </c>
      <c r="AH1076" s="1" t="str">
        <f t="shared" si="254"/>
        <v>---</v>
      </c>
    </row>
    <row r="1077" spans="1:34" x14ac:dyDescent="0.25">
      <c r="A1077" s="7" t="s">
        <v>1063</v>
      </c>
      <c r="B1077" s="8" t="str">
        <f t="shared" si="240"/>
        <v>---,---,1N2,---,---,---,1N2,---,---,1--,---,---,---,---</v>
      </c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Q1077" s="1"/>
      <c r="R1077" s="1"/>
      <c r="S1077" s="1"/>
      <c r="T1077" s="1"/>
      <c r="U1077" s="1" t="str">
        <f t="shared" si="241"/>
        <v>---</v>
      </c>
      <c r="V1077" s="1" t="str">
        <f t="shared" si="242"/>
        <v>---</v>
      </c>
      <c r="W1077" s="1" t="str">
        <f t="shared" si="243"/>
        <v>1N2</v>
      </c>
      <c r="X1077" s="1" t="str">
        <f t="shared" si="244"/>
        <v>---</v>
      </c>
      <c r="Y1077" s="1" t="str">
        <f t="shared" si="245"/>
        <v>---</v>
      </c>
      <c r="Z1077" s="1" t="str">
        <f t="shared" si="246"/>
        <v>---</v>
      </c>
      <c r="AA1077" s="1" t="str">
        <f t="shared" si="247"/>
        <v>1N2</v>
      </c>
      <c r="AB1077" s="1" t="str">
        <f t="shared" si="248"/>
        <v>---</v>
      </c>
      <c r="AC1077" s="1" t="str">
        <f t="shared" si="249"/>
        <v>---</v>
      </c>
      <c r="AD1077" s="1" t="str">
        <f t="shared" si="250"/>
        <v>1--</v>
      </c>
      <c r="AE1077" s="1" t="str">
        <f t="shared" si="251"/>
        <v>---</v>
      </c>
      <c r="AF1077" s="1" t="str">
        <f t="shared" si="252"/>
        <v>---</v>
      </c>
      <c r="AG1077" s="1" t="str">
        <f t="shared" si="253"/>
        <v>---</v>
      </c>
      <c r="AH1077" s="1" t="str">
        <f t="shared" si="254"/>
        <v>---</v>
      </c>
    </row>
    <row r="1078" spans="1:34" x14ac:dyDescent="0.25">
      <c r="A1078" s="7" t="s">
        <v>1064</v>
      </c>
      <c r="B1078" s="8" t="str">
        <f t="shared" si="240"/>
        <v>---,---,1--,---,---,---,1N-,---,---,1--,---,---,---,---</v>
      </c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Q1078" s="1"/>
      <c r="R1078" s="1"/>
      <c r="S1078" s="1"/>
      <c r="T1078" s="1"/>
      <c r="U1078" s="1" t="str">
        <f t="shared" si="241"/>
        <v>---</v>
      </c>
      <c r="V1078" s="1" t="str">
        <f t="shared" si="242"/>
        <v>---</v>
      </c>
      <c r="W1078" s="1" t="str">
        <f t="shared" si="243"/>
        <v>1--</v>
      </c>
      <c r="X1078" s="1" t="str">
        <f t="shared" si="244"/>
        <v>---</v>
      </c>
      <c r="Y1078" s="1" t="str">
        <f t="shared" si="245"/>
        <v>---</v>
      </c>
      <c r="Z1078" s="1" t="str">
        <f t="shared" si="246"/>
        <v>---</v>
      </c>
      <c r="AA1078" s="1" t="str">
        <f t="shared" si="247"/>
        <v>1N-</v>
      </c>
      <c r="AB1078" s="1" t="str">
        <f t="shared" si="248"/>
        <v>---</v>
      </c>
      <c r="AC1078" s="1" t="str">
        <f t="shared" si="249"/>
        <v>---</v>
      </c>
      <c r="AD1078" s="1" t="str">
        <f t="shared" si="250"/>
        <v>1--</v>
      </c>
      <c r="AE1078" s="1" t="str">
        <f t="shared" si="251"/>
        <v>---</v>
      </c>
      <c r="AF1078" s="1" t="str">
        <f t="shared" si="252"/>
        <v>---</v>
      </c>
      <c r="AG1078" s="1" t="str">
        <f t="shared" si="253"/>
        <v>---</v>
      </c>
      <c r="AH1078" s="1" t="str">
        <f t="shared" si="254"/>
        <v>---</v>
      </c>
    </row>
    <row r="1079" spans="1:34" x14ac:dyDescent="0.25">
      <c r="A1079" s="7" t="s">
        <v>1065</v>
      </c>
      <c r="B1079" s="8" t="str">
        <f t="shared" si="240"/>
        <v>---,---,1--,---,---,---,1-2,---,---,1-2,---,---,---,---</v>
      </c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Q1079" s="1"/>
      <c r="R1079" s="1"/>
      <c r="S1079" s="1"/>
      <c r="T1079" s="1"/>
      <c r="U1079" s="1" t="str">
        <f t="shared" si="241"/>
        <v>---</v>
      </c>
      <c r="V1079" s="1" t="str">
        <f t="shared" si="242"/>
        <v>---</v>
      </c>
      <c r="W1079" s="1" t="str">
        <f t="shared" si="243"/>
        <v>1--</v>
      </c>
      <c r="X1079" s="1" t="str">
        <f t="shared" si="244"/>
        <v>---</v>
      </c>
      <c r="Y1079" s="1" t="str">
        <f t="shared" si="245"/>
        <v>---</v>
      </c>
      <c r="Z1079" s="1" t="str">
        <f t="shared" si="246"/>
        <v>---</v>
      </c>
      <c r="AA1079" s="1" t="str">
        <f t="shared" si="247"/>
        <v>1-2</v>
      </c>
      <c r="AB1079" s="1" t="str">
        <f t="shared" si="248"/>
        <v>---</v>
      </c>
      <c r="AC1079" s="1" t="str">
        <f t="shared" si="249"/>
        <v>---</v>
      </c>
      <c r="AD1079" s="1" t="str">
        <f t="shared" si="250"/>
        <v>1-2</v>
      </c>
      <c r="AE1079" s="1" t="str">
        <f t="shared" si="251"/>
        <v>---</v>
      </c>
      <c r="AF1079" s="1" t="str">
        <f t="shared" si="252"/>
        <v>---</v>
      </c>
      <c r="AG1079" s="1" t="str">
        <f t="shared" si="253"/>
        <v>---</v>
      </c>
      <c r="AH1079" s="1" t="str">
        <f t="shared" si="254"/>
        <v>---</v>
      </c>
    </row>
    <row r="1080" spans="1:34" x14ac:dyDescent="0.25">
      <c r="A1080" s="7" t="s">
        <v>1066</v>
      </c>
      <c r="B1080" s="8" t="str">
        <f t="shared" si="240"/>
        <v>---,---,1-2,---,---,---,-N-,---,---,1N2,---,---,---,---</v>
      </c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Q1080" s="1"/>
      <c r="R1080" s="1"/>
      <c r="S1080" s="1"/>
      <c r="T1080" s="1"/>
      <c r="U1080" s="1" t="str">
        <f t="shared" si="241"/>
        <v>---</v>
      </c>
      <c r="V1080" s="1" t="str">
        <f t="shared" si="242"/>
        <v>---</v>
      </c>
      <c r="W1080" s="1" t="str">
        <f t="shared" si="243"/>
        <v>1-2</v>
      </c>
      <c r="X1080" s="1" t="str">
        <f t="shared" si="244"/>
        <v>---</v>
      </c>
      <c r="Y1080" s="1" t="str">
        <f t="shared" si="245"/>
        <v>---</v>
      </c>
      <c r="Z1080" s="1" t="str">
        <f t="shared" si="246"/>
        <v>---</v>
      </c>
      <c r="AA1080" s="1" t="str">
        <f t="shared" si="247"/>
        <v>-N-</v>
      </c>
      <c r="AB1080" s="1" t="str">
        <f t="shared" si="248"/>
        <v>---</v>
      </c>
      <c r="AC1080" s="1" t="str">
        <f t="shared" si="249"/>
        <v>---</v>
      </c>
      <c r="AD1080" s="1" t="str">
        <f t="shared" si="250"/>
        <v>1N2</v>
      </c>
      <c r="AE1080" s="1" t="str">
        <f t="shared" si="251"/>
        <v>---</v>
      </c>
      <c r="AF1080" s="1" t="str">
        <f t="shared" si="252"/>
        <v>---</v>
      </c>
      <c r="AG1080" s="1" t="str">
        <f t="shared" si="253"/>
        <v>---</v>
      </c>
      <c r="AH1080" s="1" t="str">
        <f t="shared" si="254"/>
        <v>---</v>
      </c>
    </row>
    <row r="1081" spans="1:34" x14ac:dyDescent="0.25">
      <c r="A1081" s="7" t="s">
        <v>1067</v>
      </c>
      <c r="B1081" s="8" t="str">
        <f t="shared" si="240"/>
        <v>---,---,1--,---,---,---,1N2,---,---,1--,---,---,---,---</v>
      </c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Q1081" s="1"/>
      <c r="R1081" s="1"/>
      <c r="S1081" s="1"/>
      <c r="T1081" s="1"/>
      <c r="U1081" s="1" t="str">
        <f t="shared" si="241"/>
        <v>---</v>
      </c>
      <c r="V1081" s="1" t="str">
        <f t="shared" si="242"/>
        <v>---</v>
      </c>
      <c r="W1081" s="1" t="str">
        <f t="shared" si="243"/>
        <v>1--</v>
      </c>
      <c r="X1081" s="1" t="str">
        <f t="shared" si="244"/>
        <v>---</v>
      </c>
      <c r="Y1081" s="1" t="str">
        <f t="shared" si="245"/>
        <v>---</v>
      </c>
      <c r="Z1081" s="1" t="str">
        <f t="shared" si="246"/>
        <v>---</v>
      </c>
      <c r="AA1081" s="1" t="str">
        <f t="shared" si="247"/>
        <v>1N2</v>
      </c>
      <c r="AB1081" s="1" t="str">
        <f t="shared" si="248"/>
        <v>---</v>
      </c>
      <c r="AC1081" s="1" t="str">
        <f t="shared" si="249"/>
        <v>---</v>
      </c>
      <c r="AD1081" s="1" t="str">
        <f t="shared" si="250"/>
        <v>1--</v>
      </c>
      <c r="AE1081" s="1" t="str">
        <f t="shared" si="251"/>
        <v>---</v>
      </c>
      <c r="AF1081" s="1" t="str">
        <f t="shared" si="252"/>
        <v>---</v>
      </c>
      <c r="AG1081" s="1" t="str">
        <f t="shared" si="253"/>
        <v>---</v>
      </c>
      <c r="AH1081" s="1" t="str">
        <f t="shared" si="254"/>
        <v>---</v>
      </c>
    </row>
    <row r="1082" spans="1:34" x14ac:dyDescent="0.25">
      <c r="A1082" s="7" t="s">
        <v>1068</v>
      </c>
      <c r="B1082" s="8" t="str">
        <f t="shared" si="240"/>
        <v>---,---,1--,---,---,---,1N2,---,---,1N2,---,---,---,---</v>
      </c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Q1082" s="1"/>
      <c r="R1082" s="1"/>
      <c r="S1082" s="1"/>
      <c r="T1082" s="1"/>
      <c r="U1082" s="1" t="str">
        <f t="shared" si="241"/>
        <v>---</v>
      </c>
      <c r="V1082" s="1" t="str">
        <f t="shared" si="242"/>
        <v>---</v>
      </c>
      <c r="W1082" s="1" t="str">
        <f t="shared" si="243"/>
        <v>1--</v>
      </c>
      <c r="X1082" s="1" t="str">
        <f t="shared" si="244"/>
        <v>---</v>
      </c>
      <c r="Y1082" s="1" t="str">
        <f t="shared" si="245"/>
        <v>---</v>
      </c>
      <c r="Z1082" s="1" t="str">
        <f t="shared" si="246"/>
        <v>---</v>
      </c>
      <c r="AA1082" s="1" t="str">
        <f t="shared" si="247"/>
        <v>1N2</v>
      </c>
      <c r="AB1082" s="1" t="str">
        <f t="shared" si="248"/>
        <v>---</v>
      </c>
      <c r="AC1082" s="1" t="str">
        <f t="shared" si="249"/>
        <v>---</v>
      </c>
      <c r="AD1082" s="1" t="str">
        <f t="shared" si="250"/>
        <v>1N2</v>
      </c>
      <c r="AE1082" s="1" t="str">
        <f t="shared" si="251"/>
        <v>---</v>
      </c>
      <c r="AF1082" s="1" t="str">
        <f t="shared" si="252"/>
        <v>---</v>
      </c>
      <c r="AG1082" s="1" t="str">
        <f t="shared" si="253"/>
        <v>---</v>
      </c>
      <c r="AH1082" s="1" t="str">
        <f t="shared" si="254"/>
        <v>---</v>
      </c>
    </row>
    <row r="1083" spans="1:34" x14ac:dyDescent="0.25">
      <c r="A1083" s="7" t="s">
        <v>1069</v>
      </c>
      <c r="B1083" s="8" t="str">
        <f t="shared" si="240"/>
        <v>---,---,1--,---,---,---,--2,---,---,1N2,---,---,---,---</v>
      </c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Q1083" s="1"/>
      <c r="R1083" s="1"/>
      <c r="S1083" s="1"/>
      <c r="T1083" s="1"/>
      <c r="U1083" s="1" t="str">
        <f t="shared" si="241"/>
        <v>---</v>
      </c>
      <c r="V1083" s="1" t="str">
        <f t="shared" si="242"/>
        <v>---</v>
      </c>
      <c r="W1083" s="1" t="str">
        <f t="shared" si="243"/>
        <v>1--</v>
      </c>
      <c r="X1083" s="1" t="str">
        <f t="shared" si="244"/>
        <v>---</v>
      </c>
      <c r="Y1083" s="1" t="str">
        <f t="shared" si="245"/>
        <v>---</v>
      </c>
      <c r="Z1083" s="1" t="str">
        <f t="shared" si="246"/>
        <v>---</v>
      </c>
      <c r="AA1083" s="1" t="str">
        <f t="shared" si="247"/>
        <v>--2</v>
      </c>
      <c r="AB1083" s="1" t="str">
        <f t="shared" si="248"/>
        <v>---</v>
      </c>
      <c r="AC1083" s="1" t="str">
        <f t="shared" si="249"/>
        <v>---</v>
      </c>
      <c r="AD1083" s="1" t="str">
        <f t="shared" si="250"/>
        <v>1N2</v>
      </c>
      <c r="AE1083" s="1" t="str">
        <f t="shared" si="251"/>
        <v>---</v>
      </c>
      <c r="AF1083" s="1" t="str">
        <f t="shared" si="252"/>
        <v>---</v>
      </c>
      <c r="AG1083" s="1" t="str">
        <f t="shared" si="253"/>
        <v>---</v>
      </c>
      <c r="AH1083" s="1" t="str">
        <f t="shared" si="254"/>
        <v>---</v>
      </c>
    </row>
    <row r="1084" spans="1:34" x14ac:dyDescent="0.25">
      <c r="A1084" s="7" t="s">
        <v>1070</v>
      </c>
      <c r="B1084" s="8" t="str">
        <f t="shared" si="240"/>
        <v>---,---,1N-,---,---,---,-N2,---,---,1N2,---,---,---,---</v>
      </c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Q1084" s="1"/>
      <c r="R1084" s="1"/>
      <c r="S1084" s="1"/>
      <c r="T1084" s="1"/>
      <c r="U1084" s="1" t="str">
        <f t="shared" si="241"/>
        <v>---</v>
      </c>
      <c r="V1084" s="1" t="str">
        <f t="shared" si="242"/>
        <v>---</v>
      </c>
      <c r="W1084" s="1" t="str">
        <f t="shared" si="243"/>
        <v>1N-</v>
      </c>
      <c r="X1084" s="1" t="str">
        <f t="shared" si="244"/>
        <v>---</v>
      </c>
      <c r="Y1084" s="1" t="str">
        <f t="shared" si="245"/>
        <v>---</v>
      </c>
      <c r="Z1084" s="1" t="str">
        <f t="shared" si="246"/>
        <v>---</v>
      </c>
      <c r="AA1084" s="1" t="str">
        <f t="shared" si="247"/>
        <v>-N2</v>
      </c>
      <c r="AB1084" s="1" t="str">
        <f t="shared" si="248"/>
        <v>---</v>
      </c>
      <c r="AC1084" s="1" t="str">
        <f t="shared" si="249"/>
        <v>---</v>
      </c>
      <c r="AD1084" s="1" t="str">
        <f t="shared" si="250"/>
        <v>1N2</v>
      </c>
      <c r="AE1084" s="1" t="str">
        <f t="shared" si="251"/>
        <v>---</v>
      </c>
      <c r="AF1084" s="1" t="str">
        <f t="shared" si="252"/>
        <v>---</v>
      </c>
      <c r="AG1084" s="1" t="str">
        <f t="shared" si="253"/>
        <v>---</v>
      </c>
      <c r="AH1084" s="1" t="str">
        <f t="shared" si="254"/>
        <v>---</v>
      </c>
    </row>
    <row r="1085" spans="1:34" x14ac:dyDescent="0.25">
      <c r="A1085" s="7" t="s">
        <v>1071</v>
      </c>
      <c r="B1085" s="8" t="str">
        <f t="shared" si="240"/>
        <v>---,---,1--,---,---,---,1N2,---,---,1N-,---,---,---,---</v>
      </c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Q1085" s="1"/>
      <c r="R1085" s="1"/>
      <c r="S1085" s="1"/>
      <c r="T1085" s="1"/>
      <c r="U1085" s="1" t="str">
        <f t="shared" si="241"/>
        <v>---</v>
      </c>
      <c r="V1085" s="1" t="str">
        <f t="shared" si="242"/>
        <v>---</v>
      </c>
      <c r="W1085" s="1" t="str">
        <f t="shared" si="243"/>
        <v>1--</v>
      </c>
      <c r="X1085" s="1" t="str">
        <f t="shared" si="244"/>
        <v>---</v>
      </c>
      <c r="Y1085" s="1" t="str">
        <f t="shared" si="245"/>
        <v>---</v>
      </c>
      <c r="Z1085" s="1" t="str">
        <f t="shared" si="246"/>
        <v>---</v>
      </c>
      <c r="AA1085" s="1" t="str">
        <f t="shared" si="247"/>
        <v>1N2</v>
      </c>
      <c r="AB1085" s="1" t="str">
        <f t="shared" si="248"/>
        <v>---</v>
      </c>
      <c r="AC1085" s="1" t="str">
        <f t="shared" si="249"/>
        <v>---</v>
      </c>
      <c r="AD1085" s="1" t="str">
        <f t="shared" si="250"/>
        <v>1N-</v>
      </c>
      <c r="AE1085" s="1" t="str">
        <f t="shared" si="251"/>
        <v>---</v>
      </c>
      <c r="AF1085" s="1" t="str">
        <f t="shared" si="252"/>
        <v>---</v>
      </c>
      <c r="AG1085" s="1" t="str">
        <f t="shared" si="253"/>
        <v>---</v>
      </c>
      <c r="AH1085" s="1" t="str">
        <f t="shared" si="254"/>
        <v>---</v>
      </c>
    </row>
    <row r="1086" spans="1:34" x14ac:dyDescent="0.25">
      <c r="A1086" s="7" t="s">
        <v>1072</v>
      </c>
      <c r="B1086" s="8" t="str">
        <f t="shared" si="240"/>
        <v>---,---,1N-,---,---,---,1N2,---,---,1N2,---,---,---,---</v>
      </c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Q1086" s="1"/>
      <c r="R1086" s="1"/>
      <c r="S1086" s="1"/>
      <c r="T1086" s="1"/>
      <c r="U1086" s="1" t="str">
        <f t="shared" si="241"/>
        <v>---</v>
      </c>
      <c r="V1086" s="1" t="str">
        <f t="shared" si="242"/>
        <v>---</v>
      </c>
      <c r="W1086" s="1" t="str">
        <f t="shared" si="243"/>
        <v>1N-</v>
      </c>
      <c r="X1086" s="1" t="str">
        <f t="shared" si="244"/>
        <v>---</v>
      </c>
      <c r="Y1086" s="1" t="str">
        <f t="shared" si="245"/>
        <v>---</v>
      </c>
      <c r="Z1086" s="1" t="str">
        <f t="shared" si="246"/>
        <v>---</v>
      </c>
      <c r="AA1086" s="1" t="str">
        <f t="shared" si="247"/>
        <v>1N2</v>
      </c>
      <c r="AB1086" s="1" t="str">
        <f t="shared" si="248"/>
        <v>---</v>
      </c>
      <c r="AC1086" s="1" t="str">
        <f t="shared" si="249"/>
        <v>---</v>
      </c>
      <c r="AD1086" s="1" t="str">
        <f t="shared" si="250"/>
        <v>1N2</v>
      </c>
      <c r="AE1086" s="1" t="str">
        <f t="shared" si="251"/>
        <v>---</v>
      </c>
      <c r="AF1086" s="1" t="str">
        <f t="shared" si="252"/>
        <v>---</v>
      </c>
      <c r="AG1086" s="1" t="str">
        <f t="shared" si="253"/>
        <v>---</v>
      </c>
      <c r="AH1086" s="1" t="str">
        <f t="shared" si="254"/>
        <v>---</v>
      </c>
    </row>
    <row r="1087" spans="1:34" x14ac:dyDescent="0.25">
      <c r="A1087" s="7" t="s">
        <v>1073</v>
      </c>
      <c r="B1087" s="8" t="str">
        <f t="shared" si="240"/>
        <v>---,---,1N2,---,---,---,1--,---,---,1--,---,---,---,---</v>
      </c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Q1087" s="1"/>
      <c r="R1087" s="1"/>
      <c r="S1087" s="1"/>
      <c r="T1087" s="1"/>
      <c r="U1087" s="1" t="str">
        <f t="shared" si="241"/>
        <v>---</v>
      </c>
      <c r="V1087" s="1" t="str">
        <f t="shared" si="242"/>
        <v>---</v>
      </c>
      <c r="W1087" s="1" t="str">
        <f t="shared" si="243"/>
        <v>1N2</v>
      </c>
      <c r="X1087" s="1" t="str">
        <f t="shared" si="244"/>
        <v>---</v>
      </c>
      <c r="Y1087" s="1" t="str">
        <f t="shared" si="245"/>
        <v>---</v>
      </c>
      <c r="Z1087" s="1" t="str">
        <f t="shared" si="246"/>
        <v>---</v>
      </c>
      <c r="AA1087" s="1" t="str">
        <f t="shared" si="247"/>
        <v>1--</v>
      </c>
      <c r="AB1087" s="1" t="str">
        <f t="shared" si="248"/>
        <v>---</v>
      </c>
      <c r="AC1087" s="1" t="str">
        <f t="shared" si="249"/>
        <v>---</v>
      </c>
      <c r="AD1087" s="1" t="str">
        <f t="shared" si="250"/>
        <v>1--</v>
      </c>
      <c r="AE1087" s="1" t="str">
        <f t="shared" si="251"/>
        <v>---</v>
      </c>
      <c r="AF1087" s="1" t="str">
        <f t="shared" si="252"/>
        <v>---</v>
      </c>
      <c r="AG1087" s="1" t="str">
        <f t="shared" si="253"/>
        <v>---</v>
      </c>
      <c r="AH1087" s="1" t="str">
        <f t="shared" si="254"/>
        <v>---</v>
      </c>
    </row>
    <row r="1088" spans="1:34" x14ac:dyDescent="0.25">
      <c r="A1088" s="7" t="s">
        <v>1074</v>
      </c>
      <c r="B1088" s="8" t="str">
        <f t="shared" si="240"/>
        <v>---,---,-N2,---,---,---,1N2,---,---,1--,---,---,---,---</v>
      </c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Q1088" s="1"/>
      <c r="R1088" s="1"/>
      <c r="S1088" s="1"/>
      <c r="T1088" s="1"/>
      <c r="U1088" s="1" t="str">
        <f t="shared" si="241"/>
        <v>---</v>
      </c>
      <c r="V1088" s="1" t="str">
        <f t="shared" si="242"/>
        <v>---</v>
      </c>
      <c r="W1088" s="1" t="str">
        <f t="shared" si="243"/>
        <v>-N2</v>
      </c>
      <c r="X1088" s="1" t="str">
        <f t="shared" si="244"/>
        <v>---</v>
      </c>
      <c r="Y1088" s="1" t="str">
        <f t="shared" si="245"/>
        <v>---</v>
      </c>
      <c r="Z1088" s="1" t="str">
        <f t="shared" si="246"/>
        <v>---</v>
      </c>
      <c r="AA1088" s="1" t="str">
        <f t="shared" si="247"/>
        <v>1N2</v>
      </c>
      <c r="AB1088" s="1" t="str">
        <f t="shared" si="248"/>
        <v>---</v>
      </c>
      <c r="AC1088" s="1" t="str">
        <f t="shared" si="249"/>
        <v>---</v>
      </c>
      <c r="AD1088" s="1" t="str">
        <f t="shared" si="250"/>
        <v>1--</v>
      </c>
      <c r="AE1088" s="1" t="str">
        <f t="shared" si="251"/>
        <v>---</v>
      </c>
      <c r="AF1088" s="1" t="str">
        <f t="shared" si="252"/>
        <v>---</v>
      </c>
      <c r="AG1088" s="1" t="str">
        <f t="shared" si="253"/>
        <v>---</v>
      </c>
      <c r="AH1088" s="1" t="str">
        <f t="shared" si="254"/>
        <v>---</v>
      </c>
    </row>
    <row r="1089" spans="1:34" x14ac:dyDescent="0.25">
      <c r="A1089" s="7" t="s">
        <v>1075</v>
      </c>
      <c r="B1089" s="8" t="str">
        <f t="shared" si="240"/>
        <v>---,---,1N2,---,---,---,1--,---,---,1--,---,---,---,---</v>
      </c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Q1089" s="1"/>
      <c r="R1089" s="1"/>
      <c r="S1089" s="1"/>
      <c r="T1089" s="1"/>
      <c r="U1089" s="1" t="str">
        <f t="shared" si="241"/>
        <v>---</v>
      </c>
      <c r="V1089" s="1" t="str">
        <f t="shared" si="242"/>
        <v>---</v>
      </c>
      <c r="W1089" s="1" t="str">
        <f t="shared" si="243"/>
        <v>1N2</v>
      </c>
      <c r="X1089" s="1" t="str">
        <f t="shared" si="244"/>
        <v>---</v>
      </c>
      <c r="Y1089" s="1" t="str">
        <f t="shared" si="245"/>
        <v>---</v>
      </c>
      <c r="Z1089" s="1" t="str">
        <f t="shared" si="246"/>
        <v>---</v>
      </c>
      <c r="AA1089" s="1" t="str">
        <f t="shared" si="247"/>
        <v>1--</v>
      </c>
      <c r="AB1089" s="1" t="str">
        <f t="shared" si="248"/>
        <v>---</v>
      </c>
      <c r="AC1089" s="1" t="str">
        <f t="shared" si="249"/>
        <v>---</v>
      </c>
      <c r="AD1089" s="1" t="str">
        <f t="shared" si="250"/>
        <v>1--</v>
      </c>
      <c r="AE1089" s="1" t="str">
        <f t="shared" si="251"/>
        <v>---</v>
      </c>
      <c r="AF1089" s="1" t="str">
        <f t="shared" si="252"/>
        <v>---</v>
      </c>
      <c r="AG1089" s="1" t="str">
        <f t="shared" si="253"/>
        <v>---</v>
      </c>
      <c r="AH1089" s="1" t="str">
        <f t="shared" si="254"/>
        <v>---</v>
      </c>
    </row>
    <row r="1090" spans="1:34" x14ac:dyDescent="0.25">
      <c r="A1090" s="7" t="s">
        <v>1076</v>
      </c>
      <c r="B1090" s="8" t="str">
        <f t="shared" si="240"/>
        <v>---,---,1--,---,---,---,1--,---,---,1--,---,---,---,---</v>
      </c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Q1090" s="1"/>
      <c r="R1090" s="1"/>
      <c r="S1090" s="1"/>
      <c r="T1090" s="1"/>
      <c r="U1090" s="1" t="str">
        <f t="shared" si="241"/>
        <v>---</v>
      </c>
      <c r="V1090" s="1" t="str">
        <f t="shared" si="242"/>
        <v>---</v>
      </c>
      <c r="W1090" s="1" t="str">
        <f t="shared" si="243"/>
        <v>1--</v>
      </c>
      <c r="X1090" s="1" t="str">
        <f t="shared" si="244"/>
        <v>---</v>
      </c>
      <c r="Y1090" s="1" t="str">
        <f t="shared" si="245"/>
        <v>---</v>
      </c>
      <c r="Z1090" s="1" t="str">
        <f t="shared" si="246"/>
        <v>---</v>
      </c>
      <c r="AA1090" s="1" t="str">
        <f t="shared" si="247"/>
        <v>1--</v>
      </c>
      <c r="AB1090" s="1" t="str">
        <f t="shared" si="248"/>
        <v>---</v>
      </c>
      <c r="AC1090" s="1" t="str">
        <f t="shared" si="249"/>
        <v>---</v>
      </c>
      <c r="AD1090" s="1" t="str">
        <f t="shared" si="250"/>
        <v>1--</v>
      </c>
      <c r="AE1090" s="1" t="str">
        <f t="shared" si="251"/>
        <v>---</v>
      </c>
      <c r="AF1090" s="1" t="str">
        <f t="shared" si="252"/>
        <v>---</v>
      </c>
      <c r="AG1090" s="1" t="str">
        <f t="shared" si="253"/>
        <v>---</v>
      </c>
      <c r="AH1090" s="1" t="str">
        <f t="shared" si="254"/>
        <v>---</v>
      </c>
    </row>
    <row r="1091" spans="1:34" x14ac:dyDescent="0.25">
      <c r="A1091" s="7" t="s">
        <v>1077</v>
      </c>
      <c r="B1091" s="8" t="str">
        <f t="shared" ref="B1091:B1154" si="255">U1091&amp;","&amp;V1091&amp;","&amp;W1091&amp;","&amp;X1091&amp;","&amp;Y1091&amp;","&amp;Z1091&amp;","&amp;AA1091&amp;","&amp;AB1091&amp;","&amp;AC1091&amp;","&amp;AD1091&amp;","&amp;AE1091&amp;","&amp;AF1091&amp;","&amp;AG1091&amp;","&amp;AH1091</f>
        <v>---,---,1--,---,---,---,1N2,---,---,1N-,---,---,---,---</v>
      </c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Q1091" s="1"/>
      <c r="R1091" s="1"/>
      <c r="S1091" s="1"/>
      <c r="T1091" s="1"/>
      <c r="U1091" s="1" t="str">
        <f t="shared" ref="U1091:U1154" si="256">IF($B$1="x",MID(A1091,1,3),"---")</f>
        <v>---</v>
      </c>
      <c r="V1091" s="1" t="str">
        <f t="shared" ref="V1091:V1154" si="257">IF($C$1="x",MID(A1091,5,3),"---")</f>
        <v>---</v>
      </c>
      <c r="W1091" s="1" t="str">
        <f t="shared" ref="W1091:W1154" si="258">IF($D$1="x",MID(A1091,9,3),"---")</f>
        <v>1--</v>
      </c>
      <c r="X1091" s="1" t="str">
        <f t="shared" ref="X1091:X1154" si="259">IF($E$1="x",MID(A1091,13,3),"---")</f>
        <v>---</v>
      </c>
      <c r="Y1091" s="1" t="str">
        <f t="shared" ref="Y1091:Y1154" si="260">IF($F$1="x",MID(A1091,17,3),"---")</f>
        <v>---</v>
      </c>
      <c r="Z1091" s="1" t="str">
        <f t="shared" ref="Z1091:Z1154" si="261">IF($G$1="x",MID(A1091,21,3),"---")</f>
        <v>---</v>
      </c>
      <c r="AA1091" s="1" t="str">
        <f t="shared" ref="AA1091:AA1154" si="262">IF($H$1="x",MID(A1091,25,3),"---")</f>
        <v>1N2</v>
      </c>
      <c r="AB1091" s="1" t="str">
        <f t="shared" ref="AB1091:AB1154" si="263">IF($I$1="x",MID(A1091,29,3),"---")</f>
        <v>---</v>
      </c>
      <c r="AC1091" s="1" t="str">
        <f t="shared" ref="AC1091:AC1154" si="264">IF($J$1="x",MID(A1091,33,3),"---")</f>
        <v>---</v>
      </c>
      <c r="AD1091" s="1" t="str">
        <f t="shared" ref="AD1091:AD1154" si="265">IF($K$1="x",MID(A1091,37,3),"---")</f>
        <v>1N-</v>
      </c>
      <c r="AE1091" s="1" t="str">
        <f t="shared" ref="AE1091:AE1154" si="266">IF($L$1="x",MID(A1091,41,3),"---")</f>
        <v>---</v>
      </c>
      <c r="AF1091" s="1" t="str">
        <f t="shared" ref="AF1091:AF1154" si="267">IF($M$1="x",MID(A1091,45,3),"---")</f>
        <v>---</v>
      </c>
      <c r="AG1091" s="1" t="str">
        <f t="shared" ref="AG1091:AG1154" si="268">IF($N$1="x",MID(A1091,49,3),"---")</f>
        <v>---</v>
      </c>
      <c r="AH1091" s="1" t="str">
        <f t="shared" ref="AH1091:AH1154" si="269">IF($O$1="x",MID(A1091,53,3),"---")</f>
        <v>---</v>
      </c>
    </row>
    <row r="1092" spans="1:34" x14ac:dyDescent="0.25">
      <c r="A1092" s="7" t="s">
        <v>1078</v>
      </c>
      <c r="B1092" s="8" t="str">
        <f t="shared" si="255"/>
        <v>---,---,1N-,---,---,---,1N2,---,---,1--,---,---,---,---</v>
      </c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Q1092" s="1"/>
      <c r="R1092" s="1"/>
      <c r="S1092" s="1"/>
      <c r="T1092" s="1"/>
      <c r="U1092" s="1" t="str">
        <f t="shared" si="256"/>
        <v>---</v>
      </c>
      <c r="V1092" s="1" t="str">
        <f t="shared" si="257"/>
        <v>---</v>
      </c>
      <c r="W1092" s="1" t="str">
        <f t="shared" si="258"/>
        <v>1N-</v>
      </c>
      <c r="X1092" s="1" t="str">
        <f t="shared" si="259"/>
        <v>---</v>
      </c>
      <c r="Y1092" s="1" t="str">
        <f t="shared" si="260"/>
        <v>---</v>
      </c>
      <c r="Z1092" s="1" t="str">
        <f t="shared" si="261"/>
        <v>---</v>
      </c>
      <c r="AA1092" s="1" t="str">
        <f t="shared" si="262"/>
        <v>1N2</v>
      </c>
      <c r="AB1092" s="1" t="str">
        <f t="shared" si="263"/>
        <v>---</v>
      </c>
      <c r="AC1092" s="1" t="str">
        <f t="shared" si="264"/>
        <v>---</v>
      </c>
      <c r="AD1092" s="1" t="str">
        <f t="shared" si="265"/>
        <v>1--</v>
      </c>
      <c r="AE1092" s="1" t="str">
        <f t="shared" si="266"/>
        <v>---</v>
      </c>
      <c r="AF1092" s="1" t="str">
        <f t="shared" si="267"/>
        <v>---</v>
      </c>
      <c r="AG1092" s="1" t="str">
        <f t="shared" si="268"/>
        <v>---</v>
      </c>
      <c r="AH1092" s="1" t="str">
        <f t="shared" si="269"/>
        <v>---</v>
      </c>
    </row>
    <row r="1093" spans="1:34" x14ac:dyDescent="0.25">
      <c r="A1093" s="7" t="s">
        <v>1079</v>
      </c>
      <c r="B1093" s="8" t="str">
        <f t="shared" si="255"/>
        <v>---,---,1N2,---,---,---,1N2,---,---,1--,---,---,---,---</v>
      </c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Q1093" s="1"/>
      <c r="R1093" s="1"/>
      <c r="S1093" s="1"/>
      <c r="T1093" s="1"/>
      <c r="U1093" s="1" t="str">
        <f t="shared" si="256"/>
        <v>---</v>
      </c>
      <c r="V1093" s="1" t="str">
        <f t="shared" si="257"/>
        <v>---</v>
      </c>
      <c r="W1093" s="1" t="str">
        <f t="shared" si="258"/>
        <v>1N2</v>
      </c>
      <c r="X1093" s="1" t="str">
        <f t="shared" si="259"/>
        <v>---</v>
      </c>
      <c r="Y1093" s="1" t="str">
        <f t="shared" si="260"/>
        <v>---</v>
      </c>
      <c r="Z1093" s="1" t="str">
        <f t="shared" si="261"/>
        <v>---</v>
      </c>
      <c r="AA1093" s="1" t="str">
        <f t="shared" si="262"/>
        <v>1N2</v>
      </c>
      <c r="AB1093" s="1" t="str">
        <f t="shared" si="263"/>
        <v>---</v>
      </c>
      <c r="AC1093" s="1" t="str">
        <f t="shared" si="264"/>
        <v>---</v>
      </c>
      <c r="AD1093" s="1" t="str">
        <f t="shared" si="265"/>
        <v>1--</v>
      </c>
      <c r="AE1093" s="1" t="str">
        <f t="shared" si="266"/>
        <v>---</v>
      </c>
      <c r="AF1093" s="1" t="str">
        <f t="shared" si="267"/>
        <v>---</v>
      </c>
      <c r="AG1093" s="1" t="str">
        <f t="shared" si="268"/>
        <v>---</v>
      </c>
      <c r="AH1093" s="1" t="str">
        <f t="shared" si="269"/>
        <v>---</v>
      </c>
    </row>
    <row r="1094" spans="1:34" x14ac:dyDescent="0.25">
      <c r="A1094" s="7" t="s">
        <v>1080</v>
      </c>
      <c r="B1094" s="8" t="str">
        <f t="shared" si="255"/>
        <v>---,---,--2,---,---,---,-N2,---,---,1--,---,---,---,---</v>
      </c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Q1094" s="1"/>
      <c r="R1094" s="1"/>
      <c r="S1094" s="1"/>
      <c r="T1094" s="1"/>
      <c r="U1094" s="1" t="str">
        <f t="shared" si="256"/>
        <v>---</v>
      </c>
      <c r="V1094" s="1" t="str">
        <f t="shared" si="257"/>
        <v>---</v>
      </c>
      <c r="W1094" s="1" t="str">
        <f t="shared" si="258"/>
        <v>--2</v>
      </c>
      <c r="X1094" s="1" t="str">
        <f t="shared" si="259"/>
        <v>---</v>
      </c>
      <c r="Y1094" s="1" t="str">
        <f t="shared" si="260"/>
        <v>---</v>
      </c>
      <c r="Z1094" s="1" t="str">
        <f t="shared" si="261"/>
        <v>---</v>
      </c>
      <c r="AA1094" s="1" t="str">
        <f t="shared" si="262"/>
        <v>-N2</v>
      </c>
      <c r="AB1094" s="1" t="str">
        <f t="shared" si="263"/>
        <v>---</v>
      </c>
      <c r="AC1094" s="1" t="str">
        <f t="shared" si="264"/>
        <v>---</v>
      </c>
      <c r="AD1094" s="1" t="str">
        <f t="shared" si="265"/>
        <v>1--</v>
      </c>
      <c r="AE1094" s="1" t="str">
        <f t="shared" si="266"/>
        <v>---</v>
      </c>
      <c r="AF1094" s="1" t="str">
        <f t="shared" si="267"/>
        <v>---</v>
      </c>
      <c r="AG1094" s="1" t="str">
        <f t="shared" si="268"/>
        <v>---</v>
      </c>
      <c r="AH1094" s="1" t="str">
        <f t="shared" si="269"/>
        <v>---</v>
      </c>
    </row>
    <row r="1095" spans="1:34" x14ac:dyDescent="0.25">
      <c r="A1095" s="7" t="s">
        <v>84</v>
      </c>
      <c r="B1095" s="8" t="str">
        <f t="shared" si="255"/>
        <v>---,---,1N2,---,---,---,-N-,---,---,1--,---,---,---,---</v>
      </c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Q1095" s="1"/>
      <c r="R1095" s="1"/>
      <c r="S1095" s="1"/>
      <c r="T1095" s="1"/>
      <c r="U1095" s="1" t="str">
        <f t="shared" si="256"/>
        <v>---</v>
      </c>
      <c r="V1095" s="1" t="str">
        <f t="shared" si="257"/>
        <v>---</v>
      </c>
      <c r="W1095" s="1" t="str">
        <f t="shared" si="258"/>
        <v>1N2</v>
      </c>
      <c r="X1095" s="1" t="str">
        <f t="shared" si="259"/>
        <v>---</v>
      </c>
      <c r="Y1095" s="1" t="str">
        <f t="shared" si="260"/>
        <v>---</v>
      </c>
      <c r="Z1095" s="1" t="str">
        <f t="shared" si="261"/>
        <v>---</v>
      </c>
      <c r="AA1095" s="1" t="str">
        <f t="shared" si="262"/>
        <v>-N-</v>
      </c>
      <c r="AB1095" s="1" t="str">
        <f t="shared" si="263"/>
        <v>---</v>
      </c>
      <c r="AC1095" s="1" t="str">
        <f t="shared" si="264"/>
        <v>---</v>
      </c>
      <c r="AD1095" s="1" t="str">
        <f t="shared" si="265"/>
        <v>1--</v>
      </c>
      <c r="AE1095" s="1" t="str">
        <f t="shared" si="266"/>
        <v>---</v>
      </c>
      <c r="AF1095" s="1" t="str">
        <f t="shared" si="267"/>
        <v>---</v>
      </c>
      <c r="AG1095" s="1" t="str">
        <f t="shared" si="268"/>
        <v>---</v>
      </c>
      <c r="AH1095" s="1" t="str">
        <f t="shared" si="269"/>
        <v>---</v>
      </c>
    </row>
    <row r="1096" spans="1:34" x14ac:dyDescent="0.25">
      <c r="A1096" s="7" t="s">
        <v>1081</v>
      </c>
      <c r="B1096" s="8" t="str">
        <f t="shared" si="255"/>
        <v>---,---,1--,---,---,---,--2,---,---,1N2,---,---,---,---</v>
      </c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Q1096" s="1"/>
      <c r="R1096" s="1"/>
      <c r="S1096" s="1"/>
      <c r="T1096" s="1"/>
      <c r="U1096" s="1" t="str">
        <f t="shared" si="256"/>
        <v>---</v>
      </c>
      <c r="V1096" s="1" t="str">
        <f t="shared" si="257"/>
        <v>---</v>
      </c>
      <c r="W1096" s="1" t="str">
        <f t="shared" si="258"/>
        <v>1--</v>
      </c>
      <c r="X1096" s="1" t="str">
        <f t="shared" si="259"/>
        <v>---</v>
      </c>
      <c r="Y1096" s="1" t="str">
        <f t="shared" si="260"/>
        <v>---</v>
      </c>
      <c r="Z1096" s="1" t="str">
        <f t="shared" si="261"/>
        <v>---</v>
      </c>
      <c r="AA1096" s="1" t="str">
        <f t="shared" si="262"/>
        <v>--2</v>
      </c>
      <c r="AB1096" s="1" t="str">
        <f t="shared" si="263"/>
        <v>---</v>
      </c>
      <c r="AC1096" s="1" t="str">
        <f t="shared" si="264"/>
        <v>---</v>
      </c>
      <c r="AD1096" s="1" t="str">
        <f t="shared" si="265"/>
        <v>1N2</v>
      </c>
      <c r="AE1096" s="1" t="str">
        <f t="shared" si="266"/>
        <v>---</v>
      </c>
      <c r="AF1096" s="1" t="str">
        <f t="shared" si="267"/>
        <v>---</v>
      </c>
      <c r="AG1096" s="1" t="str">
        <f t="shared" si="268"/>
        <v>---</v>
      </c>
      <c r="AH1096" s="1" t="str">
        <f t="shared" si="269"/>
        <v>---</v>
      </c>
    </row>
    <row r="1097" spans="1:34" x14ac:dyDescent="0.25">
      <c r="A1097" s="7" t="s">
        <v>1082</v>
      </c>
      <c r="B1097" s="8" t="str">
        <f t="shared" si="255"/>
        <v>---,---,-N2,---,---,---,-N2,---,---,1--,---,---,---,---</v>
      </c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Q1097" s="1"/>
      <c r="R1097" s="1"/>
      <c r="S1097" s="1"/>
      <c r="T1097" s="1"/>
      <c r="U1097" s="1" t="str">
        <f t="shared" si="256"/>
        <v>---</v>
      </c>
      <c r="V1097" s="1" t="str">
        <f t="shared" si="257"/>
        <v>---</v>
      </c>
      <c r="W1097" s="1" t="str">
        <f t="shared" si="258"/>
        <v>-N2</v>
      </c>
      <c r="X1097" s="1" t="str">
        <f t="shared" si="259"/>
        <v>---</v>
      </c>
      <c r="Y1097" s="1" t="str">
        <f t="shared" si="260"/>
        <v>---</v>
      </c>
      <c r="Z1097" s="1" t="str">
        <f t="shared" si="261"/>
        <v>---</v>
      </c>
      <c r="AA1097" s="1" t="str">
        <f t="shared" si="262"/>
        <v>-N2</v>
      </c>
      <c r="AB1097" s="1" t="str">
        <f t="shared" si="263"/>
        <v>---</v>
      </c>
      <c r="AC1097" s="1" t="str">
        <f t="shared" si="264"/>
        <v>---</v>
      </c>
      <c r="AD1097" s="1" t="str">
        <f t="shared" si="265"/>
        <v>1--</v>
      </c>
      <c r="AE1097" s="1" t="str">
        <f t="shared" si="266"/>
        <v>---</v>
      </c>
      <c r="AF1097" s="1" t="str">
        <f t="shared" si="267"/>
        <v>---</v>
      </c>
      <c r="AG1097" s="1" t="str">
        <f t="shared" si="268"/>
        <v>---</v>
      </c>
      <c r="AH1097" s="1" t="str">
        <f t="shared" si="269"/>
        <v>---</v>
      </c>
    </row>
    <row r="1098" spans="1:34" x14ac:dyDescent="0.25">
      <c r="A1098" s="7" t="s">
        <v>1083</v>
      </c>
      <c r="B1098" s="8" t="str">
        <f t="shared" si="255"/>
        <v>---,---,1--,---,---,---,1N2,---,---,1N-,---,---,---,---</v>
      </c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Q1098" s="1"/>
      <c r="R1098" s="1"/>
      <c r="S1098" s="1"/>
      <c r="T1098" s="1"/>
      <c r="U1098" s="1" t="str">
        <f t="shared" si="256"/>
        <v>---</v>
      </c>
      <c r="V1098" s="1" t="str">
        <f t="shared" si="257"/>
        <v>---</v>
      </c>
      <c r="W1098" s="1" t="str">
        <f t="shared" si="258"/>
        <v>1--</v>
      </c>
      <c r="X1098" s="1" t="str">
        <f t="shared" si="259"/>
        <v>---</v>
      </c>
      <c r="Y1098" s="1" t="str">
        <f t="shared" si="260"/>
        <v>---</v>
      </c>
      <c r="Z1098" s="1" t="str">
        <f t="shared" si="261"/>
        <v>---</v>
      </c>
      <c r="AA1098" s="1" t="str">
        <f t="shared" si="262"/>
        <v>1N2</v>
      </c>
      <c r="AB1098" s="1" t="str">
        <f t="shared" si="263"/>
        <v>---</v>
      </c>
      <c r="AC1098" s="1" t="str">
        <f t="shared" si="264"/>
        <v>---</v>
      </c>
      <c r="AD1098" s="1" t="str">
        <f t="shared" si="265"/>
        <v>1N-</v>
      </c>
      <c r="AE1098" s="1" t="str">
        <f t="shared" si="266"/>
        <v>---</v>
      </c>
      <c r="AF1098" s="1" t="str">
        <f t="shared" si="267"/>
        <v>---</v>
      </c>
      <c r="AG1098" s="1" t="str">
        <f t="shared" si="268"/>
        <v>---</v>
      </c>
      <c r="AH1098" s="1" t="str">
        <f t="shared" si="269"/>
        <v>---</v>
      </c>
    </row>
    <row r="1099" spans="1:34" x14ac:dyDescent="0.25">
      <c r="A1099" s="7" t="s">
        <v>1084</v>
      </c>
      <c r="B1099" s="8" t="str">
        <f t="shared" si="255"/>
        <v>---,---,1-2,---,---,---,1--,---,---,1--,---,---,---,---</v>
      </c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Q1099" s="1"/>
      <c r="R1099" s="1"/>
      <c r="S1099" s="1"/>
      <c r="T1099" s="1"/>
      <c r="U1099" s="1" t="str">
        <f t="shared" si="256"/>
        <v>---</v>
      </c>
      <c r="V1099" s="1" t="str">
        <f t="shared" si="257"/>
        <v>---</v>
      </c>
      <c r="W1099" s="1" t="str">
        <f t="shared" si="258"/>
        <v>1-2</v>
      </c>
      <c r="X1099" s="1" t="str">
        <f t="shared" si="259"/>
        <v>---</v>
      </c>
      <c r="Y1099" s="1" t="str">
        <f t="shared" si="260"/>
        <v>---</v>
      </c>
      <c r="Z1099" s="1" t="str">
        <f t="shared" si="261"/>
        <v>---</v>
      </c>
      <c r="AA1099" s="1" t="str">
        <f t="shared" si="262"/>
        <v>1--</v>
      </c>
      <c r="AB1099" s="1" t="str">
        <f t="shared" si="263"/>
        <v>---</v>
      </c>
      <c r="AC1099" s="1" t="str">
        <f t="shared" si="264"/>
        <v>---</v>
      </c>
      <c r="AD1099" s="1" t="str">
        <f t="shared" si="265"/>
        <v>1--</v>
      </c>
      <c r="AE1099" s="1" t="str">
        <f t="shared" si="266"/>
        <v>---</v>
      </c>
      <c r="AF1099" s="1" t="str">
        <f t="shared" si="267"/>
        <v>---</v>
      </c>
      <c r="AG1099" s="1" t="str">
        <f t="shared" si="268"/>
        <v>---</v>
      </c>
      <c r="AH1099" s="1" t="str">
        <f t="shared" si="269"/>
        <v>---</v>
      </c>
    </row>
    <row r="1100" spans="1:34" x14ac:dyDescent="0.25">
      <c r="A1100" s="7" t="s">
        <v>1085</v>
      </c>
      <c r="B1100" s="8" t="str">
        <f t="shared" si="255"/>
        <v>---,---,1--,---,---,---,1--,---,---,1N2,---,---,---,---</v>
      </c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Q1100" s="1"/>
      <c r="R1100" s="1"/>
      <c r="S1100" s="1"/>
      <c r="T1100" s="1"/>
      <c r="U1100" s="1" t="str">
        <f t="shared" si="256"/>
        <v>---</v>
      </c>
      <c r="V1100" s="1" t="str">
        <f t="shared" si="257"/>
        <v>---</v>
      </c>
      <c r="W1100" s="1" t="str">
        <f t="shared" si="258"/>
        <v>1--</v>
      </c>
      <c r="X1100" s="1" t="str">
        <f t="shared" si="259"/>
        <v>---</v>
      </c>
      <c r="Y1100" s="1" t="str">
        <f t="shared" si="260"/>
        <v>---</v>
      </c>
      <c r="Z1100" s="1" t="str">
        <f t="shared" si="261"/>
        <v>---</v>
      </c>
      <c r="AA1100" s="1" t="str">
        <f t="shared" si="262"/>
        <v>1--</v>
      </c>
      <c r="AB1100" s="1" t="str">
        <f t="shared" si="263"/>
        <v>---</v>
      </c>
      <c r="AC1100" s="1" t="str">
        <f t="shared" si="264"/>
        <v>---</v>
      </c>
      <c r="AD1100" s="1" t="str">
        <f t="shared" si="265"/>
        <v>1N2</v>
      </c>
      <c r="AE1100" s="1" t="str">
        <f t="shared" si="266"/>
        <v>---</v>
      </c>
      <c r="AF1100" s="1" t="str">
        <f t="shared" si="267"/>
        <v>---</v>
      </c>
      <c r="AG1100" s="1" t="str">
        <f t="shared" si="268"/>
        <v>---</v>
      </c>
      <c r="AH1100" s="1" t="str">
        <f t="shared" si="269"/>
        <v>---</v>
      </c>
    </row>
    <row r="1101" spans="1:34" x14ac:dyDescent="0.25">
      <c r="A1101" s="7" t="s">
        <v>1086</v>
      </c>
      <c r="B1101" s="8" t="str">
        <f t="shared" si="255"/>
        <v>---,---,-N-,---,---,---,1N2,---,---,1--,---,---,---,---</v>
      </c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Q1101" s="1"/>
      <c r="R1101" s="1"/>
      <c r="S1101" s="1"/>
      <c r="T1101" s="1"/>
      <c r="U1101" s="1" t="str">
        <f t="shared" si="256"/>
        <v>---</v>
      </c>
      <c r="V1101" s="1" t="str">
        <f t="shared" si="257"/>
        <v>---</v>
      </c>
      <c r="W1101" s="1" t="str">
        <f t="shared" si="258"/>
        <v>-N-</v>
      </c>
      <c r="X1101" s="1" t="str">
        <f t="shared" si="259"/>
        <v>---</v>
      </c>
      <c r="Y1101" s="1" t="str">
        <f t="shared" si="260"/>
        <v>---</v>
      </c>
      <c r="Z1101" s="1" t="str">
        <f t="shared" si="261"/>
        <v>---</v>
      </c>
      <c r="AA1101" s="1" t="str">
        <f t="shared" si="262"/>
        <v>1N2</v>
      </c>
      <c r="AB1101" s="1" t="str">
        <f t="shared" si="263"/>
        <v>---</v>
      </c>
      <c r="AC1101" s="1" t="str">
        <f t="shared" si="264"/>
        <v>---</v>
      </c>
      <c r="AD1101" s="1" t="str">
        <f t="shared" si="265"/>
        <v>1--</v>
      </c>
      <c r="AE1101" s="1" t="str">
        <f t="shared" si="266"/>
        <v>---</v>
      </c>
      <c r="AF1101" s="1" t="str">
        <f t="shared" si="267"/>
        <v>---</v>
      </c>
      <c r="AG1101" s="1" t="str">
        <f t="shared" si="268"/>
        <v>---</v>
      </c>
      <c r="AH1101" s="1" t="str">
        <f t="shared" si="269"/>
        <v>---</v>
      </c>
    </row>
    <row r="1102" spans="1:34" x14ac:dyDescent="0.25">
      <c r="A1102" s="7" t="s">
        <v>1087</v>
      </c>
      <c r="B1102" s="8" t="str">
        <f t="shared" si="255"/>
        <v>---,---,1N2,---,---,---,1N2,---,---,1N-,---,---,---,---</v>
      </c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Q1102" s="1"/>
      <c r="R1102" s="1"/>
      <c r="S1102" s="1"/>
      <c r="T1102" s="1"/>
      <c r="U1102" s="1" t="str">
        <f t="shared" si="256"/>
        <v>---</v>
      </c>
      <c r="V1102" s="1" t="str">
        <f t="shared" si="257"/>
        <v>---</v>
      </c>
      <c r="W1102" s="1" t="str">
        <f t="shared" si="258"/>
        <v>1N2</v>
      </c>
      <c r="X1102" s="1" t="str">
        <f t="shared" si="259"/>
        <v>---</v>
      </c>
      <c r="Y1102" s="1" t="str">
        <f t="shared" si="260"/>
        <v>---</v>
      </c>
      <c r="Z1102" s="1" t="str">
        <f t="shared" si="261"/>
        <v>---</v>
      </c>
      <c r="AA1102" s="1" t="str">
        <f t="shared" si="262"/>
        <v>1N2</v>
      </c>
      <c r="AB1102" s="1" t="str">
        <f t="shared" si="263"/>
        <v>---</v>
      </c>
      <c r="AC1102" s="1" t="str">
        <f t="shared" si="264"/>
        <v>---</v>
      </c>
      <c r="AD1102" s="1" t="str">
        <f t="shared" si="265"/>
        <v>1N-</v>
      </c>
      <c r="AE1102" s="1" t="str">
        <f t="shared" si="266"/>
        <v>---</v>
      </c>
      <c r="AF1102" s="1" t="str">
        <f t="shared" si="267"/>
        <v>---</v>
      </c>
      <c r="AG1102" s="1" t="str">
        <f t="shared" si="268"/>
        <v>---</v>
      </c>
      <c r="AH1102" s="1" t="str">
        <f t="shared" si="269"/>
        <v>---</v>
      </c>
    </row>
    <row r="1103" spans="1:34" x14ac:dyDescent="0.25">
      <c r="A1103" s="7" t="s">
        <v>1088</v>
      </c>
      <c r="B1103" s="8" t="str">
        <f t="shared" si="255"/>
        <v>---,---,1N-,---,---,---,1-2,---,---,-N-,---,---,---,---</v>
      </c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Q1103" s="1"/>
      <c r="R1103" s="1"/>
      <c r="S1103" s="1"/>
      <c r="T1103" s="1"/>
      <c r="U1103" s="1" t="str">
        <f t="shared" si="256"/>
        <v>---</v>
      </c>
      <c r="V1103" s="1" t="str">
        <f t="shared" si="257"/>
        <v>---</v>
      </c>
      <c r="W1103" s="1" t="str">
        <f t="shared" si="258"/>
        <v>1N-</v>
      </c>
      <c r="X1103" s="1" t="str">
        <f t="shared" si="259"/>
        <v>---</v>
      </c>
      <c r="Y1103" s="1" t="str">
        <f t="shared" si="260"/>
        <v>---</v>
      </c>
      <c r="Z1103" s="1" t="str">
        <f t="shared" si="261"/>
        <v>---</v>
      </c>
      <c r="AA1103" s="1" t="str">
        <f t="shared" si="262"/>
        <v>1-2</v>
      </c>
      <c r="AB1103" s="1" t="str">
        <f t="shared" si="263"/>
        <v>---</v>
      </c>
      <c r="AC1103" s="1" t="str">
        <f t="shared" si="264"/>
        <v>---</v>
      </c>
      <c r="AD1103" s="1" t="str">
        <f t="shared" si="265"/>
        <v>-N-</v>
      </c>
      <c r="AE1103" s="1" t="str">
        <f t="shared" si="266"/>
        <v>---</v>
      </c>
      <c r="AF1103" s="1" t="str">
        <f t="shared" si="267"/>
        <v>---</v>
      </c>
      <c r="AG1103" s="1" t="str">
        <f t="shared" si="268"/>
        <v>---</v>
      </c>
      <c r="AH1103" s="1" t="str">
        <f t="shared" si="269"/>
        <v>---</v>
      </c>
    </row>
    <row r="1104" spans="1:34" x14ac:dyDescent="0.25">
      <c r="A1104" s="7" t="s">
        <v>1089</v>
      </c>
      <c r="B1104" s="8" t="str">
        <f t="shared" si="255"/>
        <v>---,---,1--,---,---,---,-N-,---,---,1N2,---,---,---,---</v>
      </c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Q1104" s="1"/>
      <c r="R1104" s="1"/>
      <c r="S1104" s="1"/>
      <c r="T1104" s="1"/>
      <c r="U1104" s="1" t="str">
        <f t="shared" si="256"/>
        <v>---</v>
      </c>
      <c r="V1104" s="1" t="str">
        <f t="shared" si="257"/>
        <v>---</v>
      </c>
      <c r="W1104" s="1" t="str">
        <f t="shared" si="258"/>
        <v>1--</v>
      </c>
      <c r="X1104" s="1" t="str">
        <f t="shared" si="259"/>
        <v>---</v>
      </c>
      <c r="Y1104" s="1" t="str">
        <f t="shared" si="260"/>
        <v>---</v>
      </c>
      <c r="Z1104" s="1" t="str">
        <f t="shared" si="261"/>
        <v>---</v>
      </c>
      <c r="AA1104" s="1" t="str">
        <f t="shared" si="262"/>
        <v>-N-</v>
      </c>
      <c r="AB1104" s="1" t="str">
        <f t="shared" si="263"/>
        <v>---</v>
      </c>
      <c r="AC1104" s="1" t="str">
        <f t="shared" si="264"/>
        <v>---</v>
      </c>
      <c r="AD1104" s="1" t="str">
        <f t="shared" si="265"/>
        <v>1N2</v>
      </c>
      <c r="AE1104" s="1" t="str">
        <f t="shared" si="266"/>
        <v>---</v>
      </c>
      <c r="AF1104" s="1" t="str">
        <f t="shared" si="267"/>
        <v>---</v>
      </c>
      <c r="AG1104" s="1" t="str">
        <f t="shared" si="268"/>
        <v>---</v>
      </c>
      <c r="AH1104" s="1" t="str">
        <f t="shared" si="269"/>
        <v>---</v>
      </c>
    </row>
    <row r="1105" spans="1:34" x14ac:dyDescent="0.25">
      <c r="A1105" s="7" t="s">
        <v>1090</v>
      </c>
      <c r="B1105" s="8" t="str">
        <f t="shared" si="255"/>
        <v>---,---,1--,---,---,---,1N2,---,---,1N2,---,---,---,---</v>
      </c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Q1105" s="1"/>
      <c r="R1105" s="1"/>
      <c r="S1105" s="1"/>
      <c r="T1105" s="1"/>
      <c r="U1105" s="1" t="str">
        <f t="shared" si="256"/>
        <v>---</v>
      </c>
      <c r="V1105" s="1" t="str">
        <f t="shared" si="257"/>
        <v>---</v>
      </c>
      <c r="W1105" s="1" t="str">
        <f t="shared" si="258"/>
        <v>1--</v>
      </c>
      <c r="X1105" s="1" t="str">
        <f t="shared" si="259"/>
        <v>---</v>
      </c>
      <c r="Y1105" s="1" t="str">
        <f t="shared" si="260"/>
        <v>---</v>
      </c>
      <c r="Z1105" s="1" t="str">
        <f t="shared" si="261"/>
        <v>---</v>
      </c>
      <c r="AA1105" s="1" t="str">
        <f t="shared" si="262"/>
        <v>1N2</v>
      </c>
      <c r="AB1105" s="1" t="str">
        <f t="shared" si="263"/>
        <v>---</v>
      </c>
      <c r="AC1105" s="1" t="str">
        <f t="shared" si="264"/>
        <v>---</v>
      </c>
      <c r="AD1105" s="1" t="str">
        <f t="shared" si="265"/>
        <v>1N2</v>
      </c>
      <c r="AE1105" s="1" t="str">
        <f t="shared" si="266"/>
        <v>---</v>
      </c>
      <c r="AF1105" s="1" t="str">
        <f t="shared" si="267"/>
        <v>---</v>
      </c>
      <c r="AG1105" s="1" t="str">
        <f t="shared" si="268"/>
        <v>---</v>
      </c>
      <c r="AH1105" s="1" t="str">
        <f t="shared" si="269"/>
        <v>---</v>
      </c>
    </row>
    <row r="1106" spans="1:34" x14ac:dyDescent="0.25">
      <c r="A1106" s="7" t="s">
        <v>1091</v>
      </c>
      <c r="B1106" s="8" t="str">
        <f t="shared" si="255"/>
        <v>---,---,1N2,---,---,---,1--,---,---,1N-,---,---,---,---</v>
      </c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Q1106" s="1"/>
      <c r="R1106" s="1"/>
      <c r="S1106" s="1"/>
      <c r="T1106" s="1"/>
      <c r="U1106" s="1" t="str">
        <f t="shared" si="256"/>
        <v>---</v>
      </c>
      <c r="V1106" s="1" t="str">
        <f t="shared" si="257"/>
        <v>---</v>
      </c>
      <c r="W1106" s="1" t="str">
        <f t="shared" si="258"/>
        <v>1N2</v>
      </c>
      <c r="X1106" s="1" t="str">
        <f t="shared" si="259"/>
        <v>---</v>
      </c>
      <c r="Y1106" s="1" t="str">
        <f t="shared" si="260"/>
        <v>---</v>
      </c>
      <c r="Z1106" s="1" t="str">
        <f t="shared" si="261"/>
        <v>---</v>
      </c>
      <c r="AA1106" s="1" t="str">
        <f t="shared" si="262"/>
        <v>1--</v>
      </c>
      <c r="AB1106" s="1" t="str">
        <f t="shared" si="263"/>
        <v>---</v>
      </c>
      <c r="AC1106" s="1" t="str">
        <f t="shared" si="264"/>
        <v>---</v>
      </c>
      <c r="AD1106" s="1" t="str">
        <f t="shared" si="265"/>
        <v>1N-</v>
      </c>
      <c r="AE1106" s="1" t="str">
        <f t="shared" si="266"/>
        <v>---</v>
      </c>
      <c r="AF1106" s="1" t="str">
        <f t="shared" si="267"/>
        <v>---</v>
      </c>
      <c r="AG1106" s="1" t="str">
        <f t="shared" si="268"/>
        <v>---</v>
      </c>
      <c r="AH1106" s="1" t="str">
        <f t="shared" si="269"/>
        <v>---</v>
      </c>
    </row>
    <row r="1107" spans="1:34" x14ac:dyDescent="0.25">
      <c r="A1107" s="7" t="s">
        <v>1092</v>
      </c>
      <c r="B1107" s="8" t="str">
        <f t="shared" si="255"/>
        <v>---,---,1N2,---,---,---,1N2,---,---,1--,---,---,---,---</v>
      </c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Q1107" s="1"/>
      <c r="R1107" s="1"/>
      <c r="S1107" s="1"/>
      <c r="T1107" s="1"/>
      <c r="U1107" s="1" t="str">
        <f t="shared" si="256"/>
        <v>---</v>
      </c>
      <c r="V1107" s="1" t="str">
        <f t="shared" si="257"/>
        <v>---</v>
      </c>
      <c r="W1107" s="1" t="str">
        <f t="shared" si="258"/>
        <v>1N2</v>
      </c>
      <c r="X1107" s="1" t="str">
        <f t="shared" si="259"/>
        <v>---</v>
      </c>
      <c r="Y1107" s="1" t="str">
        <f t="shared" si="260"/>
        <v>---</v>
      </c>
      <c r="Z1107" s="1" t="str">
        <f t="shared" si="261"/>
        <v>---</v>
      </c>
      <c r="AA1107" s="1" t="str">
        <f t="shared" si="262"/>
        <v>1N2</v>
      </c>
      <c r="AB1107" s="1" t="str">
        <f t="shared" si="263"/>
        <v>---</v>
      </c>
      <c r="AC1107" s="1" t="str">
        <f t="shared" si="264"/>
        <v>---</v>
      </c>
      <c r="AD1107" s="1" t="str">
        <f t="shared" si="265"/>
        <v>1--</v>
      </c>
      <c r="AE1107" s="1" t="str">
        <f t="shared" si="266"/>
        <v>---</v>
      </c>
      <c r="AF1107" s="1" t="str">
        <f t="shared" si="267"/>
        <v>---</v>
      </c>
      <c r="AG1107" s="1" t="str">
        <f t="shared" si="268"/>
        <v>---</v>
      </c>
      <c r="AH1107" s="1" t="str">
        <f t="shared" si="269"/>
        <v>---</v>
      </c>
    </row>
    <row r="1108" spans="1:34" x14ac:dyDescent="0.25">
      <c r="A1108" s="7" t="s">
        <v>1093</v>
      </c>
      <c r="B1108" s="8" t="str">
        <f t="shared" si="255"/>
        <v>---,---,1N-,---,---,---,1N2,---,---,1N2,---,---,---,---</v>
      </c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Q1108" s="1"/>
      <c r="R1108" s="1"/>
      <c r="S1108" s="1"/>
      <c r="T1108" s="1"/>
      <c r="U1108" s="1" t="str">
        <f t="shared" si="256"/>
        <v>---</v>
      </c>
      <c r="V1108" s="1" t="str">
        <f t="shared" si="257"/>
        <v>---</v>
      </c>
      <c r="W1108" s="1" t="str">
        <f t="shared" si="258"/>
        <v>1N-</v>
      </c>
      <c r="X1108" s="1" t="str">
        <f t="shared" si="259"/>
        <v>---</v>
      </c>
      <c r="Y1108" s="1" t="str">
        <f t="shared" si="260"/>
        <v>---</v>
      </c>
      <c r="Z1108" s="1" t="str">
        <f t="shared" si="261"/>
        <v>---</v>
      </c>
      <c r="AA1108" s="1" t="str">
        <f t="shared" si="262"/>
        <v>1N2</v>
      </c>
      <c r="AB1108" s="1" t="str">
        <f t="shared" si="263"/>
        <v>---</v>
      </c>
      <c r="AC1108" s="1" t="str">
        <f t="shared" si="264"/>
        <v>---</v>
      </c>
      <c r="AD1108" s="1" t="str">
        <f t="shared" si="265"/>
        <v>1N2</v>
      </c>
      <c r="AE1108" s="1" t="str">
        <f t="shared" si="266"/>
        <v>---</v>
      </c>
      <c r="AF1108" s="1" t="str">
        <f t="shared" si="267"/>
        <v>---</v>
      </c>
      <c r="AG1108" s="1" t="str">
        <f t="shared" si="268"/>
        <v>---</v>
      </c>
      <c r="AH1108" s="1" t="str">
        <f t="shared" si="269"/>
        <v>---</v>
      </c>
    </row>
    <row r="1109" spans="1:34" x14ac:dyDescent="0.25">
      <c r="A1109" s="7" t="s">
        <v>1094</v>
      </c>
      <c r="B1109" s="8" t="str">
        <f t="shared" si="255"/>
        <v>---,---,-N-,---,---,---,1--,---,---,1N2,---,---,---,---</v>
      </c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Q1109" s="1"/>
      <c r="R1109" s="1"/>
      <c r="S1109" s="1"/>
      <c r="T1109" s="1"/>
      <c r="U1109" s="1" t="str">
        <f t="shared" si="256"/>
        <v>---</v>
      </c>
      <c r="V1109" s="1" t="str">
        <f t="shared" si="257"/>
        <v>---</v>
      </c>
      <c r="W1109" s="1" t="str">
        <f t="shared" si="258"/>
        <v>-N-</v>
      </c>
      <c r="X1109" s="1" t="str">
        <f t="shared" si="259"/>
        <v>---</v>
      </c>
      <c r="Y1109" s="1" t="str">
        <f t="shared" si="260"/>
        <v>---</v>
      </c>
      <c r="Z1109" s="1" t="str">
        <f t="shared" si="261"/>
        <v>---</v>
      </c>
      <c r="AA1109" s="1" t="str">
        <f t="shared" si="262"/>
        <v>1--</v>
      </c>
      <c r="AB1109" s="1" t="str">
        <f t="shared" si="263"/>
        <v>---</v>
      </c>
      <c r="AC1109" s="1" t="str">
        <f t="shared" si="264"/>
        <v>---</v>
      </c>
      <c r="AD1109" s="1" t="str">
        <f t="shared" si="265"/>
        <v>1N2</v>
      </c>
      <c r="AE1109" s="1" t="str">
        <f t="shared" si="266"/>
        <v>---</v>
      </c>
      <c r="AF1109" s="1" t="str">
        <f t="shared" si="267"/>
        <v>---</v>
      </c>
      <c r="AG1109" s="1" t="str">
        <f t="shared" si="268"/>
        <v>---</v>
      </c>
      <c r="AH1109" s="1" t="str">
        <f t="shared" si="269"/>
        <v>---</v>
      </c>
    </row>
    <row r="1110" spans="1:34" x14ac:dyDescent="0.25">
      <c r="A1110" s="7" t="s">
        <v>1095</v>
      </c>
      <c r="B1110" s="8" t="str">
        <f t="shared" si="255"/>
        <v>---,---,1N-,---,---,---,1N2,---,---,1--,---,---,---,---</v>
      </c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Q1110" s="1"/>
      <c r="R1110" s="1"/>
      <c r="S1110" s="1"/>
      <c r="T1110" s="1"/>
      <c r="U1110" s="1" t="str">
        <f t="shared" si="256"/>
        <v>---</v>
      </c>
      <c r="V1110" s="1" t="str">
        <f t="shared" si="257"/>
        <v>---</v>
      </c>
      <c r="W1110" s="1" t="str">
        <f t="shared" si="258"/>
        <v>1N-</v>
      </c>
      <c r="X1110" s="1" t="str">
        <f t="shared" si="259"/>
        <v>---</v>
      </c>
      <c r="Y1110" s="1" t="str">
        <f t="shared" si="260"/>
        <v>---</v>
      </c>
      <c r="Z1110" s="1" t="str">
        <f t="shared" si="261"/>
        <v>---</v>
      </c>
      <c r="AA1110" s="1" t="str">
        <f t="shared" si="262"/>
        <v>1N2</v>
      </c>
      <c r="AB1110" s="1" t="str">
        <f t="shared" si="263"/>
        <v>---</v>
      </c>
      <c r="AC1110" s="1" t="str">
        <f t="shared" si="264"/>
        <v>---</v>
      </c>
      <c r="AD1110" s="1" t="str">
        <f t="shared" si="265"/>
        <v>1--</v>
      </c>
      <c r="AE1110" s="1" t="str">
        <f t="shared" si="266"/>
        <v>---</v>
      </c>
      <c r="AF1110" s="1" t="str">
        <f t="shared" si="267"/>
        <v>---</v>
      </c>
      <c r="AG1110" s="1" t="str">
        <f t="shared" si="268"/>
        <v>---</v>
      </c>
      <c r="AH1110" s="1" t="str">
        <f t="shared" si="269"/>
        <v>---</v>
      </c>
    </row>
    <row r="1111" spans="1:34" x14ac:dyDescent="0.25">
      <c r="A1111" s="7" t="s">
        <v>1096</v>
      </c>
      <c r="B1111" s="8" t="str">
        <f t="shared" si="255"/>
        <v>---,---,1--,---,---,---,1N2,---,---,1N2,---,---,---,---</v>
      </c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Q1111" s="1"/>
      <c r="R1111" s="1"/>
      <c r="S1111" s="1"/>
      <c r="T1111" s="1"/>
      <c r="U1111" s="1" t="str">
        <f t="shared" si="256"/>
        <v>---</v>
      </c>
      <c r="V1111" s="1" t="str">
        <f t="shared" si="257"/>
        <v>---</v>
      </c>
      <c r="W1111" s="1" t="str">
        <f t="shared" si="258"/>
        <v>1--</v>
      </c>
      <c r="X1111" s="1" t="str">
        <f t="shared" si="259"/>
        <v>---</v>
      </c>
      <c r="Y1111" s="1" t="str">
        <f t="shared" si="260"/>
        <v>---</v>
      </c>
      <c r="Z1111" s="1" t="str">
        <f t="shared" si="261"/>
        <v>---</v>
      </c>
      <c r="AA1111" s="1" t="str">
        <f t="shared" si="262"/>
        <v>1N2</v>
      </c>
      <c r="AB1111" s="1" t="str">
        <f t="shared" si="263"/>
        <v>---</v>
      </c>
      <c r="AC1111" s="1" t="str">
        <f t="shared" si="264"/>
        <v>---</v>
      </c>
      <c r="AD1111" s="1" t="str">
        <f t="shared" si="265"/>
        <v>1N2</v>
      </c>
      <c r="AE1111" s="1" t="str">
        <f t="shared" si="266"/>
        <v>---</v>
      </c>
      <c r="AF1111" s="1" t="str">
        <f t="shared" si="267"/>
        <v>---</v>
      </c>
      <c r="AG1111" s="1" t="str">
        <f t="shared" si="268"/>
        <v>---</v>
      </c>
      <c r="AH1111" s="1" t="str">
        <f t="shared" si="269"/>
        <v>---</v>
      </c>
    </row>
    <row r="1112" spans="1:34" x14ac:dyDescent="0.25">
      <c r="A1112" s="7" t="s">
        <v>1097</v>
      </c>
      <c r="B1112" s="8" t="str">
        <f t="shared" si="255"/>
        <v>---,---,1--,---,---,---,1--,---,---,1N2,---,---,---,---</v>
      </c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Q1112" s="1"/>
      <c r="R1112" s="1"/>
      <c r="S1112" s="1"/>
      <c r="T1112" s="1"/>
      <c r="U1112" s="1" t="str">
        <f t="shared" si="256"/>
        <v>---</v>
      </c>
      <c r="V1112" s="1" t="str">
        <f t="shared" si="257"/>
        <v>---</v>
      </c>
      <c r="W1112" s="1" t="str">
        <f t="shared" si="258"/>
        <v>1--</v>
      </c>
      <c r="X1112" s="1" t="str">
        <f t="shared" si="259"/>
        <v>---</v>
      </c>
      <c r="Y1112" s="1" t="str">
        <f t="shared" si="260"/>
        <v>---</v>
      </c>
      <c r="Z1112" s="1" t="str">
        <f t="shared" si="261"/>
        <v>---</v>
      </c>
      <c r="AA1112" s="1" t="str">
        <f t="shared" si="262"/>
        <v>1--</v>
      </c>
      <c r="AB1112" s="1" t="str">
        <f t="shared" si="263"/>
        <v>---</v>
      </c>
      <c r="AC1112" s="1" t="str">
        <f t="shared" si="264"/>
        <v>---</v>
      </c>
      <c r="AD1112" s="1" t="str">
        <f t="shared" si="265"/>
        <v>1N2</v>
      </c>
      <c r="AE1112" s="1" t="str">
        <f t="shared" si="266"/>
        <v>---</v>
      </c>
      <c r="AF1112" s="1" t="str">
        <f t="shared" si="267"/>
        <v>---</v>
      </c>
      <c r="AG1112" s="1" t="str">
        <f t="shared" si="268"/>
        <v>---</v>
      </c>
      <c r="AH1112" s="1" t="str">
        <f t="shared" si="269"/>
        <v>---</v>
      </c>
    </row>
    <row r="1113" spans="1:34" x14ac:dyDescent="0.25">
      <c r="A1113" s="7" t="s">
        <v>1098</v>
      </c>
      <c r="B1113" s="8" t="str">
        <f t="shared" si="255"/>
        <v>---,---,1N2,---,---,---,1-2,---,---,1N-,---,---,---,---</v>
      </c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Q1113" s="1"/>
      <c r="R1113" s="1"/>
      <c r="S1113" s="1"/>
      <c r="T1113" s="1"/>
      <c r="U1113" s="1" t="str">
        <f t="shared" si="256"/>
        <v>---</v>
      </c>
      <c r="V1113" s="1" t="str">
        <f t="shared" si="257"/>
        <v>---</v>
      </c>
      <c r="W1113" s="1" t="str">
        <f t="shared" si="258"/>
        <v>1N2</v>
      </c>
      <c r="X1113" s="1" t="str">
        <f t="shared" si="259"/>
        <v>---</v>
      </c>
      <c r="Y1113" s="1" t="str">
        <f t="shared" si="260"/>
        <v>---</v>
      </c>
      <c r="Z1113" s="1" t="str">
        <f t="shared" si="261"/>
        <v>---</v>
      </c>
      <c r="AA1113" s="1" t="str">
        <f t="shared" si="262"/>
        <v>1-2</v>
      </c>
      <c r="AB1113" s="1" t="str">
        <f t="shared" si="263"/>
        <v>---</v>
      </c>
      <c r="AC1113" s="1" t="str">
        <f t="shared" si="264"/>
        <v>---</v>
      </c>
      <c r="AD1113" s="1" t="str">
        <f t="shared" si="265"/>
        <v>1N-</v>
      </c>
      <c r="AE1113" s="1" t="str">
        <f t="shared" si="266"/>
        <v>---</v>
      </c>
      <c r="AF1113" s="1" t="str">
        <f t="shared" si="267"/>
        <v>---</v>
      </c>
      <c r="AG1113" s="1" t="str">
        <f t="shared" si="268"/>
        <v>---</v>
      </c>
      <c r="AH1113" s="1" t="str">
        <f t="shared" si="269"/>
        <v>---</v>
      </c>
    </row>
    <row r="1114" spans="1:34" x14ac:dyDescent="0.25">
      <c r="A1114" s="7" t="s">
        <v>1099</v>
      </c>
      <c r="B1114" s="8" t="str">
        <f t="shared" si="255"/>
        <v>---,---,-N-,---,---,---,1N2,---,---,1N2,---,---,---,---</v>
      </c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Q1114" s="1"/>
      <c r="R1114" s="1"/>
      <c r="S1114" s="1"/>
      <c r="T1114" s="1"/>
      <c r="U1114" s="1" t="str">
        <f t="shared" si="256"/>
        <v>---</v>
      </c>
      <c r="V1114" s="1" t="str">
        <f t="shared" si="257"/>
        <v>---</v>
      </c>
      <c r="W1114" s="1" t="str">
        <f t="shared" si="258"/>
        <v>-N-</v>
      </c>
      <c r="X1114" s="1" t="str">
        <f t="shared" si="259"/>
        <v>---</v>
      </c>
      <c r="Y1114" s="1" t="str">
        <f t="shared" si="260"/>
        <v>---</v>
      </c>
      <c r="Z1114" s="1" t="str">
        <f t="shared" si="261"/>
        <v>---</v>
      </c>
      <c r="AA1114" s="1" t="str">
        <f t="shared" si="262"/>
        <v>1N2</v>
      </c>
      <c r="AB1114" s="1" t="str">
        <f t="shared" si="263"/>
        <v>---</v>
      </c>
      <c r="AC1114" s="1" t="str">
        <f t="shared" si="264"/>
        <v>---</v>
      </c>
      <c r="AD1114" s="1" t="str">
        <f t="shared" si="265"/>
        <v>1N2</v>
      </c>
      <c r="AE1114" s="1" t="str">
        <f t="shared" si="266"/>
        <v>---</v>
      </c>
      <c r="AF1114" s="1" t="str">
        <f t="shared" si="267"/>
        <v>---</v>
      </c>
      <c r="AG1114" s="1" t="str">
        <f t="shared" si="268"/>
        <v>---</v>
      </c>
      <c r="AH1114" s="1" t="str">
        <f t="shared" si="269"/>
        <v>---</v>
      </c>
    </row>
    <row r="1115" spans="1:34" x14ac:dyDescent="0.25">
      <c r="A1115" s="7" t="s">
        <v>1100</v>
      </c>
      <c r="B1115" s="8" t="str">
        <f t="shared" si="255"/>
        <v>---,---,1N2,---,---,---,--2,---,---,-N2,---,---,---,---</v>
      </c>
      <c r="C1115" s="8"/>
      <c r="D1115" s="8"/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Q1115" s="1"/>
      <c r="R1115" s="1"/>
      <c r="S1115" s="1"/>
      <c r="T1115" s="1"/>
      <c r="U1115" s="1" t="str">
        <f t="shared" si="256"/>
        <v>---</v>
      </c>
      <c r="V1115" s="1" t="str">
        <f t="shared" si="257"/>
        <v>---</v>
      </c>
      <c r="W1115" s="1" t="str">
        <f t="shared" si="258"/>
        <v>1N2</v>
      </c>
      <c r="X1115" s="1" t="str">
        <f t="shared" si="259"/>
        <v>---</v>
      </c>
      <c r="Y1115" s="1" t="str">
        <f t="shared" si="260"/>
        <v>---</v>
      </c>
      <c r="Z1115" s="1" t="str">
        <f t="shared" si="261"/>
        <v>---</v>
      </c>
      <c r="AA1115" s="1" t="str">
        <f t="shared" si="262"/>
        <v>--2</v>
      </c>
      <c r="AB1115" s="1" t="str">
        <f t="shared" si="263"/>
        <v>---</v>
      </c>
      <c r="AC1115" s="1" t="str">
        <f t="shared" si="264"/>
        <v>---</v>
      </c>
      <c r="AD1115" s="1" t="str">
        <f t="shared" si="265"/>
        <v>-N2</v>
      </c>
      <c r="AE1115" s="1" t="str">
        <f t="shared" si="266"/>
        <v>---</v>
      </c>
      <c r="AF1115" s="1" t="str">
        <f t="shared" si="267"/>
        <v>---</v>
      </c>
      <c r="AG1115" s="1" t="str">
        <f t="shared" si="268"/>
        <v>---</v>
      </c>
      <c r="AH1115" s="1" t="str">
        <f t="shared" si="269"/>
        <v>---</v>
      </c>
    </row>
    <row r="1116" spans="1:34" x14ac:dyDescent="0.25">
      <c r="A1116" s="7" t="s">
        <v>1101</v>
      </c>
      <c r="B1116" s="8" t="str">
        <f t="shared" si="255"/>
        <v>---,---,-N-,---,---,---,1N2,---,---,1--,---,---,---,---</v>
      </c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Q1116" s="1"/>
      <c r="R1116" s="1"/>
      <c r="S1116" s="1"/>
      <c r="T1116" s="1"/>
      <c r="U1116" s="1" t="str">
        <f t="shared" si="256"/>
        <v>---</v>
      </c>
      <c r="V1116" s="1" t="str">
        <f t="shared" si="257"/>
        <v>---</v>
      </c>
      <c r="W1116" s="1" t="str">
        <f t="shared" si="258"/>
        <v>-N-</v>
      </c>
      <c r="X1116" s="1" t="str">
        <f t="shared" si="259"/>
        <v>---</v>
      </c>
      <c r="Y1116" s="1" t="str">
        <f t="shared" si="260"/>
        <v>---</v>
      </c>
      <c r="Z1116" s="1" t="str">
        <f t="shared" si="261"/>
        <v>---</v>
      </c>
      <c r="AA1116" s="1" t="str">
        <f t="shared" si="262"/>
        <v>1N2</v>
      </c>
      <c r="AB1116" s="1" t="str">
        <f t="shared" si="263"/>
        <v>---</v>
      </c>
      <c r="AC1116" s="1" t="str">
        <f t="shared" si="264"/>
        <v>---</v>
      </c>
      <c r="AD1116" s="1" t="str">
        <f t="shared" si="265"/>
        <v>1--</v>
      </c>
      <c r="AE1116" s="1" t="str">
        <f t="shared" si="266"/>
        <v>---</v>
      </c>
      <c r="AF1116" s="1" t="str">
        <f t="shared" si="267"/>
        <v>---</v>
      </c>
      <c r="AG1116" s="1" t="str">
        <f t="shared" si="268"/>
        <v>---</v>
      </c>
      <c r="AH1116" s="1" t="str">
        <f t="shared" si="269"/>
        <v>---</v>
      </c>
    </row>
    <row r="1117" spans="1:34" x14ac:dyDescent="0.25">
      <c r="A1117" s="7" t="s">
        <v>1102</v>
      </c>
      <c r="B1117" s="8" t="str">
        <f t="shared" si="255"/>
        <v>---,---,1N-,---,---,---,1N2,---,---,1--,---,---,---,---</v>
      </c>
      <c r="C1117" s="8"/>
      <c r="D1117" s="8"/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Q1117" s="1"/>
      <c r="R1117" s="1"/>
      <c r="S1117" s="1"/>
      <c r="T1117" s="1"/>
      <c r="U1117" s="1" t="str">
        <f t="shared" si="256"/>
        <v>---</v>
      </c>
      <c r="V1117" s="1" t="str">
        <f t="shared" si="257"/>
        <v>---</v>
      </c>
      <c r="W1117" s="1" t="str">
        <f t="shared" si="258"/>
        <v>1N-</v>
      </c>
      <c r="X1117" s="1" t="str">
        <f t="shared" si="259"/>
        <v>---</v>
      </c>
      <c r="Y1117" s="1" t="str">
        <f t="shared" si="260"/>
        <v>---</v>
      </c>
      <c r="Z1117" s="1" t="str">
        <f t="shared" si="261"/>
        <v>---</v>
      </c>
      <c r="AA1117" s="1" t="str">
        <f t="shared" si="262"/>
        <v>1N2</v>
      </c>
      <c r="AB1117" s="1" t="str">
        <f t="shared" si="263"/>
        <v>---</v>
      </c>
      <c r="AC1117" s="1" t="str">
        <f t="shared" si="264"/>
        <v>---</v>
      </c>
      <c r="AD1117" s="1" t="str">
        <f t="shared" si="265"/>
        <v>1--</v>
      </c>
      <c r="AE1117" s="1" t="str">
        <f t="shared" si="266"/>
        <v>---</v>
      </c>
      <c r="AF1117" s="1" t="str">
        <f t="shared" si="267"/>
        <v>---</v>
      </c>
      <c r="AG1117" s="1" t="str">
        <f t="shared" si="268"/>
        <v>---</v>
      </c>
      <c r="AH1117" s="1" t="str">
        <f t="shared" si="269"/>
        <v>---</v>
      </c>
    </row>
    <row r="1118" spans="1:34" x14ac:dyDescent="0.25">
      <c r="A1118" s="7" t="s">
        <v>1103</v>
      </c>
      <c r="B1118" s="8" t="str">
        <f t="shared" si="255"/>
        <v>---,---,1--,---,---,---,1N2,---,---,1N2,---,---,---,---</v>
      </c>
      <c r="C1118" s="8"/>
      <c r="D1118" s="8"/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Q1118" s="1"/>
      <c r="R1118" s="1"/>
      <c r="S1118" s="1"/>
      <c r="T1118" s="1"/>
      <c r="U1118" s="1" t="str">
        <f t="shared" si="256"/>
        <v>---</v>
      </c>
      <c r="V1118" s="1" t="str">
        <f t="shared" si="257"/>
        <v>---</v>
      </c>
      <c r="W1118" s="1" t="str">
        <f t="shared" si="258"/>
        <v>1--</v>
      </c>
      <c r="X1118" s="1" t="str">
        <f t="shared" si="259"/>
        <v>---</v>
      </c>
      <c r="Y1118" s="1" t="str">
        <f t="shared" si="260"/>
        <v>---</v>
      </c>
      <c r="Z1118" s="1" t="str">
        <f t="shared" si="261"/>
        <v>---</v>
      </c>
      <c r="AA1118" s="1" t="str">
        <f t="shared" si="262"/>
        <v>1N2</v>
      </c>
      <c r="AB1118" s="1" t="str">
        <f t="shared" si="263"/>
        <v>---</v>
      </c>
      <c r="AC1118" s="1" t="str">
        <f t="shared" si="264"/>
        <v>---</v>
      </c>
      <c r="AD1118" s="1" t="str">
        <f t="shared" si="265"/>
        <v>1N2</v>
      </c>
      <c r="AE1118" s="1" t="str">
        <f t="shared" si="266"/>
        <v>---</v>
      </c>
      <c r="AF1118" s="1" t="str">
        <f t="shared" si="267"/>
        <v>---</v>
      </c>
      <c r="AG1118" s="1" t="str">
        <f t="shared" si="268"/>
        <v>---</v>
      </c>
      <c r="AH1118" s="1" t="str">
        <f t="shared" si="269"/>
        <v>---</v>
      </c>
    </row>
    <row r="1119" spans="1:34" x14ac:dyDescent="0.25">
      <c r="A1119" s="7" t="s">
        <v>1104</v>
      </c>
      <c r="B1119" s="8" t="str">
        <f t="shared" si="255"/>
        <v>---,---,--2,---,---,---,1--,---,---,1N-,---,---,---,---</v>
      </c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Q1119" s="1"/>
      <c r="R1119" s="1"/>
      <c r="S1119" s="1"/>
      <c r="T1119" s="1"/>
      <c r="U1119" s="1" t="str">
        <f t="shared" si="256"/>
        <v>---</v>
      </c>
      <c r="V1119" s="1" t="str">
        <f t="shared" si="257"/>
        <v>---</v>
      </c>
      <c r="W1119" s="1" t="str">
        <f t="shared" si="258"/>
        <v>--2</v>
      </c>
      <c r="X1119" s="1" t="str">
        <f t="shared" si="259"/>
        <v>---</v>
      </c>
      <c r="Y1119" s="1" t="str">
        <f t="shared" si="260"/>
        <v>---</v>
      </c>
      <c r="Z1119" s="1" t="str">
        <f t="shared" si="261"/>
        <v>---</v>
      </c>
      <c r="AA1119" s="1" t="str">
        <f t="shared" si="262"/>
        <v>1--</v>
      </c>
      <c r="AB1119" s="1" t="str">
        <f t="shared" si="263"/>
        <v>---</v>
      </c>
      <c r="AC1119" s="1" t="str">
        <f t="shared" si="264"/>
        <v>---</v>
      </c>
      <c r="AD1119" s="1" t="str">
        <f t="shared" si="265"/>
        <v>1N-</v>
      </c>
      <c r="AE1119" s="1" t="str">
        <f t="shared" si="266"/>
        <v>---</v>
      </c>
      <c r="AF1119" s="1" t="str">
        <f t="shared" si="267"/>
        <v>---</v>
      </c>
      <c r="AG1119" s="1" t="str">
        <f t="shared" si="268"/>
        <v>---</v>
      </c>
      <c r="AH1119" s="1" t="str">
        <f t="shared" si="269"/>
        <v>---</v>
      </c>
    </row>
    <row r="1120" spans="1:34" x14ac:dyDescent="0.25">
      <c r="A1120" s="7" t="s">
        <v>1105</v>
      </c>
      <c r="B1120" s="8" t="str">
        <f t="shared" si="255"/>
        <v>---,---,1--,---,---,---,--2,---,---,1--,---,---,---,---</v>
      </c>
      <c r="C1120" s="8"/>
      <c r="D1120" s="8"/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Q1120" s="1"/>
      <c r="R1120" s="1"/>
      <c r="S1120" s="1"/>
      <c r="T1120" s="1"/>
      <c r="U1120" s="1" t="str">
        <f t="shared" si="256"/>
        <v>---</v>
      </c>
      <c r="V1120" s="1" t="str">
        <f t="shared" si="257"/>
        <v>---</v>
      </c>
      <c r="W1120" s="1" t="str">
        <f t="shared" si="258"/>
        <v>1--</v>
      </c>
      <c r="X1120" s="1" t="str">
        <f t="shared" si="259"/>
        <v>---</v>
      </c>
      <c r="Y1120" s="1" t="str">
        <f t="shared" si="260"/>
        <v>---</v>
      </c>
      <c r="Z1120" s="1" t="str">
        <f t="shared" si="261"/>
        <v>---</v>
      </c>
      <c r="AA1120" s="1" t="str">
        <f t="shared" si="262"/>
        <v>--2</v>
      </c>
      <c r="AB1120" s="1" t="str">
        <f t="shared" si="263"/>
        <v>---</v>
      </c>
      <c r="AC1120" s="1" t="str">
        <f t="shared" si="264"/>
        <v>---</v>
      </c>
      <c r="AD1120" s="1" t="str">
        <f t="shared" si="265"/>
        <v>1--</v>
      </c>
      <c r="AE1120" s="1" t="str">
        <f t="shared" si="266"/>
        <v>---</v>
      </c>
      <c r="AF1120" s="1" t="str">
        <f t="shared" si="267"/>
        <v>---</v>
      </c>
      <c r="AG1120" s="1" t="str">
        <f t="shared" si="268"/>
        <v>---</v>
      </c>
      <c r="AH1120" s="1" t="str">
        <f t="shared" si="269"/>
        <v>---</v>
      </c>
    </row>
    <row r="1121" spans="1:34" x14ac:dyDescent="0.25">
      <c r="A1121" s="7" t="s">
        <v>1106</v>
      </c>
      <c r="B1121" s="8" t="str">
        <f t="shared" si="255"/>
        <v>---,---,1--,---,---,---,1N2,---,---,1-2,---,---,---,---</v>
      </c>
      <c r="C1121" s="8"/>
      <c r="D1121" s="8"/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Q1121" s="1"/>
      <c r="R1121" s="1"/>
      <c r="S1121" s="1"/>
      <c r="T1121" s="1"/>
      <c r="U1121" s="1" t="str">
        <f t="shared" si="256"/>
        <v>---</v>
      </c>
      <c r="V1121" s="1" t="str">
        <f t="shared" si="257"/>
        <v>---</v>
      </c>
      <c r="W1121" s="1" t="str">
        <f t="shared" si="258"/>
        <v>1--</v>
      </c>
      <c r="X1121" s="1" t="str">
        <f t="shared" si="259"/>
        <v>---</v>
      </c>
      <c r="Y1121" s="1" t="str">
        <f t="shared" si="260"/>
        <v>---</v>
      </c>
      <c r="Z1121" s="1" t="str">
        <f t="shared" si="261"/>
        <v>---</v>
      </c>
      <c r="AA1121" s="1" t="str">
        <f t="shared" si="262"/>
        <v>1N2</v>
      </c>
      <c r="AB1121" s="1" t="str">
        <f t="shared" si="263"/>
        <v>---</v>
      </c>
      <c r="AC1121" s="1" t="str">
        <f t="shared" si="264"/>
        <v>---</v>
      </c>
      <c r="AD1121" s="1" t="str">
        <f t="shared" si="265"/>
        <v>1-2</v>
      </c>
      <c r="AE1121" s="1" t="str">
        <f t="shared" si="266"/>
        <v>---</v>
      </c>
      <c r="AF1121" s="1" t="str">
        <f t="shared" si="267"/>
        <v>---</v>
      </c>
      <c r="AG1121" s="1" t="str">
        <f t="shared" si="268"/>
        <v>---</v>
      </c>
      <c r="AH1121" s="1" t="str">
        <f t="shared" si="269"/>
        <v>---</v>
      </c>
    </row>
    <row r="1122" spans="1:34" x14ac:dyDescent="0.25">
      <c r="A1122" s="7" t="s">
        <v>1107</v>
      </c>
      <c r="B1122" s="8" t="str">
        <f t="shared" si="255"/>
        <v>---,---,1--,---,---,---,1--,---,---,1N2,---,---,---,---</v>
      </c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Q1122" s="1"/>
      <c r="R1122" s="1"/>
      <c r="S1122" s="1"/>
      <c r="T1122" s="1"/>
      <c r="U1122" s="1" t="str">
        <f t="shared" si="256"/>
        <v>---</v>
      </c>
      <c r="V1122" s="1" t="str">
        <f t="shared" si="257"/>
        <v>---</v>
      </c>
      <c r="W1122" s="1" t="str">
        <f t="shared" si="258"/>
        <v>1--</v>
      </c>
      <c r="X1122" s="1" t="str">
        <f t="shared" si="259"/>
        <v>---</v>
      </c>
      <c r="Y1122" s="1" t="str">
        <f t="shared" si="260"/>
        <v>---</v>
      </c>
      <c r="Z1122" s="1" t="str">
        <f t="shared" si="261"/>
        <v>---</v>
      </c>
      <c r="AA1122" s="1" t="str">
        <f t="shared" si="262"/>
        <v>1--</v>
      </c>
      <c r="AB1122" s="1" t="str">
        <f t="shared" si="263"/>
        <v>---</v>
      </c>
      <c r="AC1122" s="1" t="str">
        <f t="shared" si="264"/>
        <v>---</v>
      </c>
      <c r="AD1122" s="1" t="str">
        <f t="shared" si="265"/>
        <v>1N2</v>
      </c>
      <c r="AE1122" s="1" t="str">
        <f t="shared" si="266"/>
        <v>---</v>
      </c>
      <c r="AF1122" s="1" t="str">
        <f t="shared" si="267"/>
        <v>---</v>
      </c>
      <c r="AG1122" s="1" t="str">
        <f t="shared" si="268"/>
        <v>---</v>
      </c>
      <c r="AH1122" s="1" t="str">
        <f t="shared" si="269"/>
        <v>---</v>
      </c>
    </row>
    <row r="1123" spans="1:34" x14ac:dyDescent="0.25">
      <c r="A1123" s="7" t="s">
        <v>1108</v>
      </c>
      <c r="B1123" s="8" t="str">
        <f t="shared" si="255"/>
        <v>---,---,1--,---,---,---,1--,---,---,1N-,---,---,---,---</v>
      </c>
      <c r="C1123" s="8"/>
      <c r="D1123" s="8"/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Q1123" s="1"/>
      <c r="R1123" s="1"/>
      <c r="S1123" s="1"/>
      <c r="T1123" s="1"/>
      <c r="U1123" s="1" t="str">
        <f t="shared" si="256"/>
        <v>---</v>
      </c>
      <c r="V1123" s="1" t="str">
        <f t="shared" si="257"/>
        <v>---</v>
      </c>
      <c r="W1123" s="1" t="str">
        <f t="shared" si="258"/>
        <v>1--</v>
      </c>
      <c r="X1123" s="1" t="str">
        <f t="shared" si="259"/>
        <v>---</v>
      </c>
      <c r="Y1123" s="1" t="str">
        <f t="shared" si="260"/>
        <v>---</v>
      </c>
      <c r="Z1123" s="1" t="str">
        <f t="shared" si="261"/>
        <v>---</v>
      </c>
      <c r="AA1123" s="1" t="str">
        <f t="shared" si="262"/>
        <v>1--</v>
      </c>
      <c r="AB1123" s="1" t="str">
        <f t="shared" si="263"/>
        <v>---</v>
      </c>
      <c r="AC1123" s="1" t="str">
        <f t="shared" si="264"/>
        <v>---</v>
      </c>
      <c r="AD1123" s="1" t="str">
        <f t="shared" si="265"/>
        <v>1N-</v>
      </c>
      <c r="AE1123" s="1" t="str">
        <f t="shared" si="266"/>
        <v>---</v>
      </c>
      <c r="AF1123" s="1" t="str">
        <f t="shared" si="267"/>
        <v>---</v>
      </c>
      <c r="AG1123" s="1" t="str">
        <f t="shared" si="268"/>
        <v>---</v>
      </c>
      <c r="AH1123" s="1" t="str">
        <f t="shared" si="269"/>
        <v>---</v>
      </c>
    </row>
    <row r="1124" spans="1:34" x14ac:dyDescent="0.25">
      <c r="A1124" s="7" t="s">
        <v>1109</v>
      </c>
      <c r="B1124" s="8" t="str">
        <f t="shared" si="255"/>
        <v>---,---,1N-,---,---,---,1N2,---,---,1N2,---,---,---,---</v>
      </c>
      <c r="C1124" s="8"/>
      <c r="D1124" s="8"/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Q1124" s="1"/>
      <c r="R1124" s="1"/>
      <c r="S1124" s="1"/>
      <c r="T1124" s="1"/>
      <c r="U1124" s="1" t="str">
        <f t="shared" si="256"/>
        <v>---</v>
      </c>
      <c r="V1124" s="1" t="str">
        <f t="shared" si="257"/>
        <v>---</v>
      </c>
      <c r="W1124" s="1" t="str">
        <f t="shared" si="258"/>
        <v>1N-</v>
      </c>
      <c r="X1124" s="1" t="str">
        <f t="shared" si="259"/>
        <v>---</v>
      </c>
      <c r="Y1124" s="1" t="str">
        <f t="shared" si="260"/>
        <v>---</v>
      </c>
      <c r="Z1124" s="1" t="str">
        <f t="shared" si="261"/>
        <v>---</v>
      </c>
      <c r="AA1124" s="1" t="str">
        <f t="shared" si="262"/>
        <v>1N2</v>
      </c>
      <c r="AB1124" s="1" t="str">
        <f t="shared" si="263"/>
        <v>---</v>
      </c>
      <c r="AC1124" s="1" t="str">
        <f t="shared" si="264"/>
        <v>---</v>
      </c>
      <c r="AD1124" s="1" t="str">
        <f t="shared" si="265"/>
        <v>1N2</v>
      </c>
      <c r="AE1124" s="1" t="str">
        <f t="shared" si="266"/>
        <v>---</v>
      </c>
      <c r="AF1124" s="1" t="str">
        <f t="shared" si="267"/>
        <v>---</v>
      </c>
      <c r="AG1124" s="1" t="str">
        <f t="shared" si="268"/>
        <v>---</v>
      </c>
      <c r="AH1124" s="1" t="str">
        <f t="shared" si="269"/>
        <v>---</v>
      </c>
    </row>
    <row r="1125" spans="1:34" x14ac:dyDescent="0.25">
      <c r="A1125" s="7" t="s">
        <v>1110</v>
      </c>
      <c r="B1125" s="8" t="str">
        <f t="shared" si="255"/>
        <v>---,---,-N-,---,---,---,1N2,---,---,1--,---,---,---,---</v>
      </c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Q1125" s="1"/>
      <c r="R1125" s="1"/>
      <c r="S1125" s="1"/>
      <c r="T1125" s="1"/>
      <c r="U1125" s="1" t="str">
        <f t="shared" si="256"/>
        <v>---</v>
      </c>
      <c r="V1125" s="1" t="str">
        <f t="shared" si="257"/>
        <v>---</v>
      </c>
      <c r="W1125" s="1" t="str">
        <f t="shared" si="258"/>
        <v>-N-</v>
      </c>
      <c r="X1125" s="1" t="str">
        <f t="shared" si="259"/>
        <v>---</v>
      </c>
      <c r="Y1125" s="1" t="str">
        <f t="shared" si="260"/>
        <v>---</v>
      </c>
      <c r="Z1125" s="1" t="str">
        <f t="shared" si="261"/>
        <v>---</v>
      </c>
      <c r="AA1125" s="1" t="str">
        <f t="shared" si="262"/>
        <v>1N2</v>
      </c>
      <c r="AB1125" s="1" t="str">
        <f t="shared" si="263"/>
        <v>---</v>
      </c>
      <c r="AC1125" s="1" t="str">
        <f t="shared" si="264"/>
        <v>---</v>
      </c>
      <c r="AD1125" s="1" t="str">
        <f t="shared" si="265"/>
        <v>1--</v>
      </c>
      <c r="AE1125" s="1" t="str">
        <f t="shared" si="266"/>
        <v>---</v>
      </c>
      <c r="AF1125" s="1" t="str">
        <f t="shared" si="267"/>
        <v>---</v>
      </c>
      <c r="AG1125" s="1" t="str">
        <f t="shared" si="268"/>
        <v>---</v>
      </c>
      <c r="AH1125" s="1" t="str">
        <f t="shared" si="269"/>
        <v>---</v>
      </c>
    </row>
    <row r="1126" spans="1:34" x14ac:dyDescent="0.25">
      <c r="A1126" s="7" t="s">
        <v>1111</v>
      </c>
      <c r="B1126" s="8" t="str">
        <f t="shared" si="255"/>
        <v>---,---,1N2,---,---,---,1N2,---,---,1--,---,---,---,---</v>
      </c>
      <c r="C1126" s="8"/>
      <c r="D1126" s="8"/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Q1126" s="1"/>
      <c r="R1126" s="1"/>
      <c r="S1126" s="1"/>
      <c r="T1126" s="1"/>
      <c r="U1126" s="1" t="str">
        <f t="shared" si="256"/>
        <v>---</v>
      </c>
      <c r="V1126" s="1" t="str">
        <f t="shared" si="257"/>
        <v>---</v>
      </c>
      <c r="W1126" s="1" t="str">
        <f t="shared" si="258"/>
        <v>1N2</v>
      </c>
      <c r="X1126" s="1" t="str">
        <f t="shared" si="259"/>
        <v>---</v>
      </c>
      <c r="Y1126" s="1" t="str">
        <f t="shared" si="260"/>
        <v>---</v>
      </c>
      <c r="Z1126" s="1" t="str">
        <f t="shared" si="261"/>
        <v>---</v>
      </c>
      <c r="AA1126" s="1" t="str">
        <f t="shared" si="262"/>
        <v>1N2</v>
      </c>
      <c r="AB1126" s="1" t="str">
        <f t="shared" si="263"/>
        <v>---</v>
      </c>
      <c r="AC1126" s="1" t="str">
        <f t="shared" si="264"/>
        <v>---</v>
      </c>
      <c r="AD1126" s="1" t="str">
        <f t="shared" si="265"/>
        <v>1--</v>
      </c>
      <c r="AE1126" s="1" t="str">
        <f t="shared" si="266"/>
        <v>---</v>
      </c>
      <c r="AF1126" s="1" t="str">
        <f t="shared" si="267"/>
        <v>---</v>
      </c>
      <c r="AG1126" s="1" t="str">
        <f t="shared" si="268"/>
        <v>---</v>
      </c>
      <c r="AH1126" s="1" t="str">
        <f t="shared" si="269"/>
        <v>---</v>
      </c>
    </row>
    <row r="1127" spans="1:34" x14ac:dyDescent="0.25">
      <c r="A1127" s="7" t="s">
        <v>1112</v>
      </c>
      <c r="B1127" s="8" t="str">
        <f t="shared" si="255"/>
        <v>---,---,1N-,---,---,---,1N-,---,---,1--,---,---,---,---</v>
      </c>
      <c r="C1127" s="8"/>
      <c r="D1127" s="8"/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Q1127" s="1"/>
      <c r="R1127" s="1"/>
      <c r="S1127" s="1"/>
      <c r="T1127" s="1"/>
      <c r="U1127" s="1" t="str">
        <f t="shared" si="256"/>
        <v>---</v>
      </c>
      <c r="V1127" s="1" t="str">
        <f t="shared" si="257"/>
        <v>---</v>
      </c>
      <c r="W1127" s="1" t="str">
        <f t="shared" si="258"/>
        <v>1N-</v>
      </c>
      <c r="X1127" s="1" t="str">
        <f t="shared" si="259"/>
        <v>---</v>
      </c>
      <c r="Y1127" s="1" t="str">
        <f t="shared" si="260"/>
        <v>---</v>
      </c>
      <c r="Z1127" s="1" t="str">
        <f t="shared" si="261"/>
        <v>---</v>
      </c>
      <c r="AA1127" s="1" t="str">
        <f t="shared" si="262"/>
        <v>1N-</v>
      </c>
      <c r="AB1127" s="1" t="str">
        <f t="shared" si="263"/>
        <v>---</v>
      </c>
      <c r="AC1127" s="1" t="str">
        <f t="shared" si="264"/>
        <v>---</v>
      </c>
      <c r="AD1127" s="1" t="str">
        <f t="shared" si="265"/>
        <v>1--</v>
      </c>
      <c r="AE1127" s="1" t="str">
        <f t="shared" si="266"/>
        <v>---</v>
      </c>
      <c r="AF1127" s="1" t="str">
        <f t="shared" si="267"/>
        <v>---</v>
      </c>
      <c r="AG1127" s="1" t="str">
        <f t="shared" si="268"/>
        <v>---</v>
      </c>
      <c r="AH1127" s="1" t="str">
        <f t="shared" si="269"/>
        <v>---</v>
      </c>
    </row>
    <row r="1128" spans="1:34" x14ac:dyDescent="0.25">
      <c r="A1128" s="7" t="s">
        <v>1113</v>
      </c>
      <c r="B1128" s="8" t="str">
        <f t="shared" si="255"/>
        <v>---,---,1--,---,---,---,1N2,---,---,1N-,---,---,---,---</v>
      </c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Q1128" s="1"/>
      <c r="R1128" s="1"/>
      <c r="S1128" s="1"/>
      <c r="T1128" s="1"/>
      <c r="U1128" s="1" t="str">
        <f t="shared" si="256"/>
        <v>---</v>
      </c>
      <c r="V1128" s="1" t="str">
        <f t="shared" si="257"/>
        <v>---</v>
      </c>
      <c r="W1128" s="1" t="str">
        <f t="shared" si="258"/>
        <v>1--</v>
      </c>
      <c r="X1128" s="1" t="str">
        <f t="shared" si="259"/>
        <v>---</v>
      </c>
      <c r="Y1128" s="1" t="str">
        <f t="shared" si="260"/>
        <v>---</v>
      </c>
      <c r="Z1128" s="1" t="str">
        <f t="shared" si="261"/>
        <v>---</v>
      </c>
      <c r="AA1128" s="1" t="str">
        <f t="shared" si="262"/>
        <v>1N2</v>
      </c>
      <c r="AB1128" s="1" t="str">
        <f t="shared" si="263"/>
        <v>---</v>
      </c>
      <c r="AC1128" s="1" t="str">
        <f t="shared" si="264"/>
        <v>---</v>
      </c>
      <c r="AD1128" s="1" t="str">
        <f t="shared" si="265"/>
        <v>1N-</v>
      </c>
      <c r="AE1128" s="1" t="str">
        <f t="shared" si="266"/>
        <v>---</v>
      </c>
      <c r="AF1128" s="1" t="str">
        <f t="shared" si="267"/>
        <v>---</v>
      </c>
      <c r="AG1128" s="1" t="str">
        <f t="shared" si="268"/>
        <v>---</v>
      </c>
      <c r="AH1128" s="1" t="str">
        <f t="shared" si="269"/>
        <v>---</v>
      </c>
    </row>
    <row r="1129" spans="1:34" x14ac:dyDescent="0.25">
      <c r="A1129" s="7" t="s">
        <v>1114</v>
      </c>
      <c r="B1129" s="8" t="str">
        <f t="shared" si="255"/>
        <v>---,---,1-2,---,---,---,1N2,---,---,1--,---,---,---,---</v>
      </c>
      <c r="C1129" s="8"/>
      <c r="D1129" s="8"/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Q1129" s="1"/>
      <c r="R1129" s="1"/>
      <c r="S1129" s="1"/>
      <c r="T1129" s="1"/>
      <c r="U1129" s="1" t="str">
        <f t="shared" si="256"/>
        <v>---</v>
      </c>
      <c r="V1129" s="1" t="str">
        <f t="shared" si="257"/>
        <v>---</v>
      </c>
      <c r="W1129" s="1" t="str">
        <f t="shared" si="258"/>
        <v>1-2</v>
      </c>
      <c r="X1129" s="1" t="str">
        <f t="shared" si="259"/>
        <v>---</v>
      </c>
      <c r="Y1129" s="1" t="str">
        <f t="shared" si="260"/>
        <v>---</v>
      </c>
      <c r="Z1129" s="1" t="str">
        <f t="shared" si="261"/>
        <v>---</v>
      </c>
      <c r="AA1129" s="1" t="str">
        <f t="shared" si="262"/>
        <v>1N2</v>
      </c>
      <c r="AB1129" s="1" t="str">
        <f t="shared" si="263"/>
        <v>---</v>
      </c>
      <c r="AC1129" s="1" t="str">
        <f t="shared" si="264"/>
        <v>---</v>
      </c>
      <c r="AD1129" s="1" t="str">
        <f t="shared" si="265"/>
        <v>1--</v>
      </c>
      <c r="AE1129" s="1" t="str">
        <f t="shared" si="266"/>
        <v>---</v>
      </c>
      <c r="AF1129" s="1" t="str">
        <f t="shared" si="267"/>
        <v>---</v>
      </c>
      <c r="AG1129" s="1" t="str">
        <f t="shared" si="268"/>
        <v>---</v>
      </c>
      <c r="AH1129" s="1" t="str">
        <f t="shared" si="269"/>
        <v>---</v>
      </c>
    </row>
    <row r="1130" spans="1:34" x14ac:dyDescent="0.25">
      <c r="A1130" s="7" t="s">
        <v>1115</v>
      </c>
      <c r="B1130" s="8" t="str">
        <f t="shared" si="255"/>
        <v>---,---,1--,---,---,---,1N2,---,---,1--,---,---,---,---</v>
      </c>
      <c r="C1130" s="8"/>
      <c r="D1130" s="8"/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Q1130" s="1"/>
      <c r="R1130" s="1"/>
      <c r="S1130" s="1"/>
      <c r="T1130" s="1"/>
      <c r="U1130" s="1" t="str">
        <f t="shared" si="256"/>
        <v>---</v>
      </c>
      <c r="V1130" s="1" t="str">
        <f t="shared" si="257"/>
        <v>---</v>
      </c>
      <c r="W1130" s="1" t="str">
        <f t="shared" si="258"/>
        <v>1--</v>
      </c>
      <c r="X1130" s="1" t="str">
        <f t="shared" si="259"/>
        <v>---</v>
      </c>
      <c r="Y1130" s="1" t="str">
        <f t="shared" si="260"/>
        <v>---</v>
      </c>
      <c r="Z1130" s="1" t="str">
        <f t="shared" si="261"/>
        <v>---</v>
      </c>
      <c r="AA1130" s="1" t="str">
        <f t="shared" si="262"/>
        <v>1N2</v>
      </c>
      <c r="AB1130" s="1" t="str">
        <f t="shared" si="263"/>
        <v>---</v>
      </c>
      <c r="AC1130" s="1" t="str">
        <f t="shared" si="264"/>
        <v>---</v>
      </c>
      <c r="AD1130" s="1" t="str">
        <f t="shared" si="265"/>
        <v>1--</v>
      </c>
      <c r="AE1130" s="1" t="str">
        <f t="shared" si="266"/>
        <v>---</v>
      </c>
      <c r="AF1130" s="1" t="str">
        <f t="shared" si="267"/>
        <v>---</v>
      </c>
      <c r="AG1130" s="1" t="str">
        <f t="shared" si="268"/>
        <v>---</v>
      </c>
      <c r="AH1130" s="1" t="str">
        <f t="shared" si="269"/>
        <v>---</v>
      </c>
    </row>
    <row r="1131" spans="1:34" x14ac:dyDescent="0.25">
      <c r="A1131" s="7" t="s">
        <v>1116</v>
      </c>
      <c r="B1131" s="8" t="str">
        <f t="shared" si="255"/>
        <v>---,---,-N-,---,---,---,--2,---,---,1-2,---,---,---,---</v>
      </c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Q1131" s="1"/>
      <c r="R1131" s="1"/>
      <c r="S1131" s="1"/>
      <c r="T1131" s="1"/>
      <c r="U1131" s="1" t="str">
        <f t="shared" si="256"/>
        <v>---</v>
      </c>
      <c r="V1131" s="1" t="str">
        <f t="shared" si="257"/>
        <v>---</v>
      </c>
      <c r="W1131" s="1" t="str">
        <f t="shared" si="258"/>
        <v>-N-</v>
      </c>
      <c r="X1131" s="1" t="str">
        <f t="shared" si="259"/>
        <v>---</v>
      </c>
      <c r="Y1131" s="1" t="str">
        <f t="shared" si="260"/>
        <v>---</v>
      </c>
      <c r="Z1131" s="1" t="str">
        <f t="shared" si="261"/>
        <v>---</v>
      </c>
      <c r="AA1131" s="1" t="str">
        <f t="shared" si="262"/>
        <v>--2</v>
      </c>
      <c r="AB1131" s="1" t="str">
        <f t="shared" si="263"/>
        <v>---</v>
      </c>
      <c r="AC1131" s="1" t="str">
        <f t="shared" si="264"/>
        <v>---</v>
      </c>
      <c r="AD1131" s="1" t="str">
        <f t="shared" si="265"/>
        <v>1-2</v>
      </c>
      <c r="AE1131" s="1" t="str">
        <f t="shared" si="266"/>
        <v>---</v>
      </c>
      <c r="AF1131" s="1" t="str">
        <f t="shared" si="267"/>
        <v>---</v>
      </c>
      <c r="AG1131" s="1" t="str">
        <f t="shared" si="268"/>
        <v>---</v>
      </c>
      <c r="AH1131" s="1" t="str">
        <f t="shared" si="269"/>
        <v>---</v>
      </c>
    </row>
    <row r="1132" spans="1:34" x14ac:dyDescent="0.25">
      <c r="A1132" s="7" t="s">
        <v>1117</v>
      </c>
      <c r="B1132" s="8" t="str">
        <f t="shared" si="255"/>
        <v>---,---,-N-,---,---,---,1N2,---,---,1--,---,---,---,---</v>
      </c>
      <c r="C1132" s="8"/>
      <c r="D1132" s="8"/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Q1132" s="1"/>
      <c r="R1132" s="1"/>
      <c r="S1132" s="1"/>
      <c r="T1132" s="1"/>
      <c r="U1132" s="1" t="str">
        <f t="shared" si="256"/>
        <v>---</v>
      </c>
      <c r="V1132" s="1" t="str">
        <f t="shared" si="257"/>
        <v>---</v>
      </c>
      <c r="W1132" s="1" t="str">
        <f t="shared" si="258"/>
        <v>-N-</v>
      </c>
      <c r="X1132" s="1" t="str">
        <f t="shared" si="259"/>
        <v>---</v>
      </c>
      <c r="Y1132" s="1" t="str">
        <f t="shared" si="260"/>
        <v>---</v>
      </c>
      <c r="Z1132" s="1" t="str">
        <f t="shared" si="261"/>
        <v>---</v>
      </c>
      <c r="AA1132" s="1" t="str">
        <f t="shared" si="262"/>
        <v>1N2</v>
      </c>
      <c r="AB1132" s="1" t="str">
        <f t="shared" si="263"/>
        <v>---</v>
      </c>
      <c r="AC1132" s="1" t="str">
        <f t="shared" si="264"/>
        <v>---</v>
      </c>
      <c r="AD1132" s="1" t="str">
        <f t="shared" si="265"/>
        <v>1--</v>
      </c>
      <c r="AE1132" s="1" t="str">
        <f t="shared" si="266"/>
        <v>---</v>
      </c>
      <c r="AF1132" s="1" t="str">
        <f t="shared" si="267"/>
        <v>---</v>
      </c>
      <c r="AG1132" s="1" t="str">
        <f t="shared" si="268"/>
        <v>---</v>
      </c>
      <c r="AH1132" s="1" t="str">
        <f t="shared" si="269"/>
        <v>---</v>
      </c>
    </row>
    <row r="1133" spans="1:34" x14ac:dyDescent="0.25">
      <c r="A1133" s="7" t="s">
        <v>1118</v>
      </c>
      <c r="B1133" s="8" t="str">
        <f t="shared" si="255"/>
        <v>---,---,1N2,---,---,---,1N2,---,---,1N2,---,---,---,---</v>
      </c>
      <c r="C1133" s="8"/>
      <c r="D1133" s="8"/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Q1133" s="1"/>
      <c r="R1133" s="1"/>
      <c r="S1133" s="1"/>
      <c r="T1133" s="1"/>
      <c r="U1133" s="1" t="str">
        <f t="shared" si="256"/>
        <v>---</v>
      </c>
      <c r="V1133" s="1" t="str">
        <f t="shared" si="257"/>
        <v>---</v>
      </c>
      <c r="W1133" s="1" t="str">
        <f t="shared" si="258"/>
        <v>1N2</v>
      </c>
      <c r="X1133" s="1" t="str">
        <f t="shared" si="259"/>
        <v>---</v>
      </c>
      <c r="Y1133" s="1" t="str">
        <f t="shared" si="260"/>
        <v>---</v>
      </c>
      <c r="Z1133" s="1" t="str">
        <f t="shared" si="261"/>
        <v>---</v>
      </c>
      <c r="AA1133" s="1" t="str">
        <f t="shared" si="262"/>
        <v>1N2</v>
      </c>
      <c r="AB1133" s="1" t="str">
        <f t="shared" si="263"/>
        <v>---</v>
      </c>
      <c r="AC1133" s="1" t="str">
        <f t="shared" si="264"/>
        <v>---</v>
      </c>
      <c r="AD1133" s="1" t="str">
        <f t="shared" si="265"/>
        <v>1N2</v>
      </c>
      <c r="AE1133" s="1" t="str">
        <f t="shared" si="266"/>
        <v>---</v>
      </c>
      <c r="AF1133" s="1" t="str">
        <f t="shared" si="267"/>
        <v>---</v>
      </c>
      <c r="AG1133" s="1" t="str">
        <f t="shared" si="268"/>
        <v>---</v>
      </c>
      <c r="AH1133" s="1" t="str">
        <f t="shared" si="269"/>
        <v>---</v>
      </c>
    </row>
    <row r="1134" spans="1:34" x14ac:dyDescent="0.25">
      <c r="A1134" s="7" t="s">
        <v>1119</v>
      </c>
      <c r="B1134" s="8" t="str">
        <f t="shared" si="255"/>
        <v>---,---,1N2,---,---,---,1N2,---,---,1N2,---,---,---,---</v>
      </c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Q1134" s="1"/>
      <c r="R1134" s="1"/>
      <c r="S1134" s="1"/>
      <c r="T1134" s="1"/>
      <c r="U1134" s="1" t="str">
        <f t="shared" si="256"/>
        <v>---</v>
      </c>
      <c r="V1134" s="1" t="str">
        <f t="shared" si="257"/>
        <v>---</v>
      </c>
      <c r="W1134" s="1" t="str">
        <f t="shared" si="258"/>
        <v>1N2</v>
      </c>
      <c r="X1134" s="1" t="str">
        <f t="shared" si="259"/>
        <v>---</v>
      </c>
      <c r="Y1134" s="1" t="str">
        <f t="shared" si="260"/>
        <v>---</v>
      </c>
      <c r="Z1134" s="1" t="str">
        <f t="shared" si="261"/>
        <v>---</v>
      </c>
      <c r="AA1134" s="1" t="str">
        <f t="shared" si="262"/>
        <v>1N2</v>
      </c>
      <c r="AB1134" s="1" t="str">
        <f t="shared" si="263"/>
        <v>---</v>
      </c>
      <c r="AC1134" s="1" t="str">
        <f t="shared" si="264"/>
        <v>---</v>
      </c>
      <c r="AD1134" s="1" t="str">
        <f t="shared" si="265"/>
        <v>1N2</v>
      </c>
      <c r="AE1134" s="1" t="str">
        <f t="shared" si="266"/>
        <v>---</v>
      </c>
      <c r="AF1134" s="1" t="str">
        <f t="shared" si="267"/>
        <v>---</v>
      </c>
      <c r="AG1134" s="1" t="str">
        <f t="shared" si="268"/>
        <v>---</v>
      </c>
      <c r="AH1134" s="1" t="str">
        <f t="shared" si="269"/>
        <v>---</v>
      </c>
    </row>
    <row r="1135" spans="1:34" x14ac:dyDescent="0.25">
      <c r="A1135" s="7" t="s">
        <v>1120</v>
      </c>
      <c r="B1135" s="8" t="str">
        <f t="shared" si="255"/>
        <v>---,---,1N2,---,---,---,-N2,---,---,1N-,---,---,---,---</v>
      </c>
      <c r="C1135" s="8"/>
      <c r="D1135" s="8"/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Q1135" s="1"/>
      <c r="R1135" s="1"/>
      <c r="S1135" s="1"/>
      <c r="T1135" s="1"/>
      <c r="U1135" s="1" t="str">
        <f t="shared" si="256"/>
        <v>---</v>
      </c>
      <c r="V1135" s="1" t="str">
        <f t="shared" si="257"/>
        <v>---</v>
      </c>
      <c r="W1135" s="1" t="str">
        <f t="shared" si="258"/>
        <v>1N2</v>
      </c>
      <c r="X1135" s="1" t="str">
        <f t="shared" si="259"/>
        <v>---</v>
      </c>
      <c r="Y1135" s="1" t="str">
        <f t="shared" si="260"/>
        <v>---</v>
      </c>
      <c r="Z1135" s="1" t="str">
        <f t="shared" si="261"/>
        <v>---</v>
      </c>
      <c r="AA1135" s="1" t="str">
        <f t="shared" si="262"/>
        <v>-N2</v>
      </c>
      <c r="AB1135" s="1" t="str">
        <f t="shared" si="263"/>
        <v>---</v>
      </c>
      <c r="AC1135" s="1" t="str">
        <f t="shared" si="264"/>
        <v>---</v>
      </c>
      <c r="AD1135" s="1" t="str">
        <f t="shared" si="265"/>
        <v>1N-</v>
      </c>
      <c r="AE1135" s="1" t="str">
        <f t="shared" si="266"/>
        <v>---</v>
      </c>
      <c r="AF1135" s="1" t="str">
        <f t="shared" si="267"/>
        <v>---</v>
      </c>
      <c r="AG1135" s="1" t="str">
        <f t="shared" si="268"/>
        <v>---</v>
      </c>
      <c r="AH1135" s="1" t="str">
        <f t="shared" si="269"/>
        <v>---</v>
      </c>
    </row>
    <row r="1136" spans="1:34" x14ac:dyDescent="0.25">
      <c r="A1136" s="7" t="s">
        <v>1121</v>
      </c>
      <c r="B1136" s="8" t="str">
        <f t="shared" si="255"/>
        <v>---,---,1N2,---,---,---,--2,---,---,1--,---,---,---,---</v>
      </c>
      <c r="C1136" s="8"/>
      <c r="D1136" s="8"/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Q1136" s="1"/>
      <c r="R1136" s="1"/>
      <c r="S1136" s="1"/>
      <c r="T1136" s="1"/>
      <c r="U1136" s="1" t="str">
        <f t="shared" si="256"/>
        <v>---</v>
      </c>
      <c r="V1136" s="1" t="str">
        <f t="shared" si="257"/>
        <v>---</v>
      </c>
      <c r="W1136" s="1" t="str">
        <f t="shared" si="258"/>
        <v>1N2</v>
      </c>
      <c r="X1136" s="1" t="str">
        <f t="shared" si="259"/>
        <v>---</v>
      </c>
      <c r="Y1136" s="1" t="str">
        <f t="shared" si="260"/>
        <v>---</v>
      </c>
      <c r="Z1136" s="1" t="str">
        <f t="shared" si="261"/>
        <v>---</v>
      </c>
      <c r="AA1136" s="1" t="str">
        <f t="shared" si="262"/>
        <v>--2</v>
      </c>
      <c r="AB1136" s="1" t="str">
        <f t="shared" si="263"/>
        <v>---</v>
      </c>
      <c r="AC1136" s="1" t="str">
        <f t="shared" si="264"/>
        <v>---</v>
      </c>
      <c r="AD1136" s="1" t="str">
        <f t="shared" si="265"/>
        <v>1--</v>
      </c>
      <c r="AE1136" s="1" t="str">
        <f t="shared" si="266"/>
        <v>---</v>
      </c>
      <c r="AF1136" s="1" t="str">
        <f t="shared" si="267"/>
        <v>---</v>
      </c>
      <c r="AG1136" s="1" t="str">
        <f t="shared" si="268"/>
        <v>---</v>
      </c>
      <c r="AH1136" s="1" t="str">
        <f t="shared" si="269"/>
        <v>---</v>
      </c>
    </row>
    <row r="1137" spans="1:34" x14ac:dyDescent="0.25">
      <c r="A1137" s="7" t="s">
        <v>1122</v>
      </c>
      <c r="B1137" s="8" t="str">
        <f t="shared" si="255"/>
        <v>---,---,1N2,---,---,---,1N2,---,---,1N2,---,---,---,---</v>
      </c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Q1137" s="1"/>
      <c r="R1137" s="1"/>
      <c r="S1137" s="1"/>
      <c r="T1137" s="1"/>
      <c r="U1137" s="1" t="str">
        <f t="shared" si="256"/>
        <v>---</v>
      </c>
      <c r="V1137" s="1" t="str">
        <f t="shared" si="257"/>
        <v>---</v>
      </c>
      <c r="W1137" s="1" t="str">
        <f t="shared" si="258"/>
        <v>1N2</v>
      </c>
      <c r="X1137" s="1" t="str">
        <f t="shared" si="259"/>
        <v>---</v>
      </c>
      <c r="Y1137" s="1" t="str">
        <f t="shared" si="260"/>
        <v>---</v>
      </c>
      <c r="Z1137" s="1" t="str">
        <f t="shared" si="261"/>
        <v>---</v>
      </c>
      <c r="AA1137" s="1" t="str">
        <f t="shared" si="262"/>
        <v>1N2</v>
      </c>
      <c r="AB1137" s="1" t="str">
        <f t="shared" si="263"/>
        <v>---</v>
      </c>
      <c r="AC1137" s="1" t="str">
        <f t="shared" si="264"/>
        <v>---</v>
      </c>
      <c r="AD1137" s="1" t="str">
        <f t="shared" si="265"/>
        <v>1N2</v>
      </c>
      <c r="AE1137" s="1" t="str">
        <f t="shared" si="266"/>
        <v>---</v>
      </c>
      <c r="AF1137" s="1" t="str">
        <f t="shared" si="267"/>
        <v>---</v>
      </c>
      <c r="AG1137" s="1" t="str">
        <f t="shared" si="268"/>
        <v>---</v>
      </c>
      <c r="AH1137" s="1" t="str">
        <f t="shared" si="269"/>
        <v>---</v>
      </c>
    </row>
    <row r="1138" spans="1:34" x14ac:dyDescent="0.25">
      <c r="A1138" s="7" t="s">
        <v>1123</v>
      </c>
      <c r="B1138" s="8" t="str">
        <f t="shared" si="255"/>
        <v>---,---,1--,---,---,---,1N2,---,---,1--,---,---,---,---</v>
      </c>
      <c r="C1138" s="8"/>
      <c r="D1138" s="8"/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Q1138" s="1"/>
      <c r="R1138" s="1"/>
      <c r="S1138" s="1"/>
      <c r="T1138" s="1"/>
      <c r="U1138" s="1" t="str">
        <f t="shared" si="256"/>
        <v>---</v>
      </c>
      <c r="V1138" s="1" t="str">
        <f t="shared" si="257"/>
        <v>---</v>
      </c>
      <c r="W1138" s="1" t="str">
        <f t="shared" si="258"/>
        <v>1--</v>
      </c>
      <c r="X1138" s="1" t="str">
        <f t="shared" si="259"/>
        <v>---</v>
      </c>
      <c r="Y1138" s="1" t="str">
        <f t="shared" si="260"/>
        <v>---</v>
      </c>
      <c r="Z1138" s="1" t="str">
        <f t="shared" si="261"/>
        <v>---</v>
      </c>
      <c r="AA1138" s="1" t="str">
        <f t="shared" si="262"/>
        <v>1N2</v>
      </c>
      <c r="AB1138" s="1" t="str">
        <f t="shared" si="263"/>
        <v>---</v>
      </c>
      <c r="AC1138" s="1" t="str">
        <f t="shared" si="264"/>
        <v>---</v>
      </c>
      <c r="AD1138" s="1" t="str">
        <f t="shared" si="265"/>
        <v>1--</v>
      </c>
      <c r="AE1138" s="1" t="str">
        <f t="shared" si="266"/>
        <v>---</v>
      </c>
      <c r="AF1138" s="1" t="str">
        <f t="shared" si="267"/>
        <v>---</v>
      </c>
      <c r="AG1138" s="1" t="str">
        <f t="shared" si="268"/>
        <v>---</v>
      </c>
      <c r="AH1138" s="1" t="str">
        <f t="shared" si="269"/>
        <v>---</v>
      </c>
    </row>
    <row r="1139" spans="1:34" x14ac:dyDescent="0.25">
      <c r="A1139" s="7" t="s">
        <v>1124</v>
      </c>
      <c r="B1139" s="8" t="str">
        <f t="shared" si="255"/>
        <v>---,---,1N2,---,---,---,1N2,---,---,1--,---,---,---,---</v>
      </c>
      <c r="C1139" s="8"/>
      <c r="D1139" s="8"/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Q1139" s="1"/>
      <c r="R1139" s="1"/>
      <c r="S1139" s="1"/>
      <c r="T1139" s="1"/>
      <c r="U1139" s="1" t="str">
        <f t="shared" si="256"/>
        <v>---</v>
      </c>
      <c r="V1139" s="1" t="str">
        <f t="shared" si="257"/>
        <v>---</v>
      </c>
      <c r="W1139" s="1" t="str">
        <f t="shared" si="258"/>
        <v>1N2</v>
      </c>
      <c r="X1139" s="1" t="str">
        <f t="shared" si="259"/>
        <v>---</v>
      </c>
      <c r="Y1139" s="1" t="str">
        <f t="shared" si="260"/>
        <v>---</v>
      </c>
      <c r="Z1139" s="1" t="str">
        <f t="shared" si="261"/>
        <v>---</v>
      </c>
      <c r="AA1139" s="1" t="str">
        <f t="shared" si="262"/>
        <v>1N2</v>
      </c>
      <c r="AB1139" s="1" t="str">
        <f t="shared" si="263"/>
        <v>---</v>
      </c>
      <c r="AC1139" s="1" t="str">
        <f t="shared" si="264"/>
        <v>---</v>
      </c>
      <c r="AD1139" s="1" t="str">
        <f t="shared" si="265"/>
        <v>1--</v>
      </c>
      <c r="AE1139" s="1" t="str">
        <f t="shared" si="266"/>
        <v>---</v>
      </c>
      <c r="AF1139" s="1" t="str">
        <f t="shared" si="267"/>
        <v>---</v>
      </c>
      <c r="AG1139" s="1" t="str">
        <f t="shared" si="268"/>
        <v>---</v>
      </c>
      <c r="AH1139" s="1" t="str">
        <f t="shared" si="269"/>
        <v>---</v>
      </c>
    </row>
    <row r="1140" spans="1:34" x14ac:dyDescent="0.25">
      <c r="A1140" s="7" t="s">
        <v>1125</v>
      </c>
      <c r="B1140" s="8" t="str">
        <f t="shared" si="255"/>
        <v>---,---,1--,---,---,---,1N2,---,---,1N2,---,---,---,---</v>
      </c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Q1140" s="1"/>
      <c r="R1140" s="1"/>
      <c r="S1140" s="1"/>
      <c r="T1140" s="1"/>
      <c r="U1140" s="1" t="str">
        <f t="shared" si="256"/>
        <v>---</v>
      </c>
      <c r="V1140" s="1" t="str">
        <f t="shared" si="257"/>
        <v>---</v>
      </c>
      <c r="W1140" s="1" t="str">
        <f t="shared" si="258"/>
        <v>1--</v>
      </c>
      <c r="X1140" s="1" t="str">
        <f t="shared" si="259"/>
        <v>---</v>
      </c>
      <c r="Y1140" s="1" t="str">
        <f t="shared" si="260"/>
        <v>---</v>
      </c>
      <c r="Z1140" s="1" t="str">
        <f t="shared" si="261"/>
        <v>---</v>
      </c>
      <c r="AA1140" s="1" t="str">
        <f t="shared" si="262"/>
        <v>1N2</v>
      </c>
      <c r="AB1140" s="1" t="str">
        <f t="shared" si="263"/>
        <v>---</v>
      </c>
      <c r="AC1140" s="1" t="str">
        <f t="shared" si="264"/>
        <v>---</v>
      </c>
      <c r="AD1140" s="1" t="str">
        <f t="shared" si="265"/>
        <v>1N2</v>
      </c>
      <c r="AE1140" s="1" t="str">
        <f t="shared" si="266"/>
        <v>---</v>
      </c>
      <c r="AF1140" s="1" t="str">
        <f t="shared" si="267"/>
        <v>---</v>
      </c>
      <c r="AG1140" s="1" t="str">
        <f t="shared" si="268"/>
        <v>---</v>
      </c>
      <c r="AH1140" s="1" t="str">
        <f t="shared" si="269"/>
        <v>---</v>
      </c>
    </row>
    <row r="1141" spans="1:34" x14ac:dyDescent="0.25">
      <c r="A1141" s="7" t="s">
        <v>1126</v>
      </c>
      <c r="B1141" s="8" t="str">
        <f t="shared" si="255"/>
        <v>---,---,1N2,---,---,---,1N2,---,---,1N-,---,---,---,---</v>
      </c>
      <c r="C1141" s="8"/>
      <c r="D1141" s="8"/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Q1141" s="1"/>
      <c r="R1141" s="1"/>
      <c r="S1141" s="1"/>
      <c r="T1141" s="1"/>
      <c r="U1141" s="1" t="str">
        <f t="shared" si="256"/>
        <v>---</v>
      </c>
      <c r="V1141" s="1" t="str">
        <f t="shared" si="257"/>
        <v>---</v>
      </c>
      <c r="W1141" s="1" t="str">
        <f t="shared" si="258"/>
        <v>1N2</v>
      </c>
      <c r="X1141" s="1" t="str">
        <f t="shared" si="259"/>
        <v>---</v>
      </c>
      <c r="Y1141" s="1" t="str">
        <f t="shared" si="260"/>
        <v>---</v>
      </c>
      <c r="Z1141" s="1" t="str">
        <f t="shared" si="261"/>
        <v>---</v>
      </c>
      <c r="AA1141" s="1" t="str">
        <f t="shared" si="262"/>
        <v>1N2</v>
      </c>
      <c r="AB1141" s="1" t="str">
        <f t="shared" si="263"/>
        <v>---</v>
      </c>
      <c r="AC1141" s="1" t="str">
        <f t="shared" si="264"/>
        <v>---</v>
      </c>
      <c r="AD1141" s="1" t="str">
        <f t="shared" si="265"/>
        <v>1N-</v>
      </c>
      <c r="AE1141" s="1" t="str">
        <f t="shared" si="266"/>
        <v>---</v>
      </c>
      <c r="AF1141" s="1" t="str">
        <f t="shared" si="267"/>
        <v>---</v>
      </c>
      <c r="AG1141" s="1" t="str">
        <f t="shared" si="268"/>
        <v>---</v>
      </c>
      <c r="AH1141" s="1" t="str">
        <f t="shared" si="269"/>
        <v>---</v>
      </c>
    </row>
    <row r="1142" spans="1:34" x14ac:dyDescent="0.25">
      <c r="A1142" s="7" t="s">
        <v>1127</v>
      </c>
      <c r="B1142" s="8" t="str">
        <f t="shared" si="255"/>
        <v>---,---,1-2,---,---,---,1N2,---,---,1N-,---,---,---,---</v>
      </c>
      <c r="C1142" s="8"/>
      <c r="D1142" s="8"/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Q1142" s="1"/>
      <c r="R1142" s="1"/>
      <c r="S1142" s="1"/>
      <c r="T1142" s="1"/>
      <c r="U1142" s="1" t="str">
        <f t="shared" si="256"/>
        <v>---</v>
      </c>
      <c r="V1142" s="1" t="str">
        <f t="shared" si="257"/>
        <v>---</v>
      </c>
      <c r="W1142" s="1" t="str">
        <f t="shared" si="258"/>
        <v>1-2</v>
      </c>
      <c r="X1142" s="1" t="str">
        <f t="shared" si="259"/>
        <v>---</v>
      </c>
      <c r="Y1142" s="1" t="str">
        <f t="shared" si="260"/>
        <v>---</v>
      </c>
      <c r="Z1142" s="1" t="str">
        <f t="shared" si="261"/>
        <v>---</v>
      </c>
      <c r="AA1142" s="1" t="str">
        <f t="shared" si="262"/>
        <v>1N2</v>
      </c>
      <c r="AB1142" s="1" t="str">
        <f t="shared" si="263"/>
        <v>---</v>
      </c>
      <c r="AC1142" s="1" t="str">
        <f t="shared" si="264"/>
        <v>---</v>
      </c>
      <c r="AD1142" s="1" t="str">
        <f t="shared" si="265"/>
        <v>1N-</v>
      </c>
      <c r="AE1142" s="1" t="str">
        <f t="shared" si="266"/>
        <v>---</v>
      </c>
      <c r="AF1142" s="1" t="str">
        <f t="shared" si="267"/>
        <v>---</v>
      </c>
      <c r="AG1142" s="1" t="str">
        <f t="shared" si="268"/>
        <v>---</v>
      </c>
      <c r="AH1142" s="1" t="str">
        <f t="shared" si="269"/>
        <v>---</v>
      </c>
    </row>
    <row r="1143" spans="1:34" x14ac:dyDescent="0.25">
      <c r="A1143" s="7" t="s">
        <v>1128</v>
      </c>
      <c r="B1143" s="8" t="str">
        <f t="shared" si="255"/>
        <v>---,---,1--,---,---,---,1N2,---,---,1N2,---,---,---,---</v>
      </c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Q1143" s="1"/>
      <c r="R1143" s="1"/>
      <c r="S1143" s="1"/>
      <c r="T1143" s="1"/>
      <c r="U1143" s="1" t="str">
        <f t="shared" si="256"/>
        <v>---</v>
      </c>
      <c r="V1143" s="1" t="str">
        <f t="shared" si="257"/>
        <v>---</v>
      </c>
      <c r="W1143" s="1" t="str">
        <f t="shared" si="258"/>
        <v>1--</v>
      </c>
      <c r="X1143" s="1" t="str">
        <f t="shared" si="259"/>
        <v>---</v>
      </c>
      <c r="Y1143" s="1" t="str">
        <f t="shared" si="260"/>
        <v>---</v>
      </c>
      <c r="Z1143" s="1" t="str">
        <f t="shared" si="261"/>
        <v>---</v>
      </c>
      <c r="AA1143" s="1" t="str">
        <f t="shared" si="262"/>
        <v>1N2</v>
      </c>
      <c r="AB1143" s="1" t="str">
        <f t="shared" si="263"/>
        <v>---</v>
      </c>
      <c r="AC1143" s="1" t="str">
        <f t="shared" si="264"/>
        <v>---</v>
      </c>
      <c r="AD1143" s="1" t="str">
        <f t="shared" si="265"/>
        <v>1N2</v>
      </c>
      <c r="AE1143" s="1" t="str">
        <f t="shared" si="266"/>
        <v>---</v>
      </c>
      <c r="AF1143" s="1" t="str">
        <f t="shared" si="267"/>
        <v>---</v>
      </c>
      <c r="AG1143" s="1" t="str">
        <f t="shared" si="268"/>
        <v>---</v>
      </c>
      <c r="AH1143" s="1" t="str">
        <f t="shared" si="269"/>
        <v>---</v>
      </c>
    </row>
    <row r="1144" spans="1:34" x14ac:dyDescent="0.25">
      <c r="A1144" s="7" t="s">
        <v>1129</v>
      </c>
      <c r="B1144" s="8" t="str">
        <f t="shared" si="255"/>
        <v>---,---,1N-,---,---,---,1N2,---,---,1--,---,---,---,---</v>
      </c>
      <c r="C1144" s="8"/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Q1144" s="1"/>
      <c r="R1144" s="1"/>
      <c r="S1144" s="1"/>
      <c r="T1144" s="1"/>
      <c r="U1144" s="1" t="str">
        <f t="shared" si="256"/>
        <v>---</v>
      </c>
      <c r="V1144" s="1" t="str">
        <f t="shared" si="257"/>
        <v>---</v>
      </c>
      <c r="W1144" s="1" t="str">
        <f t="shared" si="258"/>
        <v>1N-</v>
      </c>
      <c r="X1144" s="1" t="str">
        <f t="shared" si="259"/>
        <v>---</v>
      </c>
      <c r="Y1144" s="1" t="str">
        <f t="shared" si="260"/>
        <v>---</v>
      </c>
      <c r="Z1144" s="1" t="str">
        <f t="shared" si="261"/>
        <v>---</v>
      </c>
      <c r="AA1144" s="1" t="str">
        <f t="shared" si="262"/>
        <v>1N2</v>
      </c>
      <c r="AB1144" s="1" t="str">
        <f t="shared" si="263"/>
        <v>---</v>
      </c>
      <c r="AC1144" s="1" t="str">
        <f t="shared" si="264"/>
        <v>---</v>
      </c>
      <c r="AD1144" s="1" t="str">
        <f t="shared" si="265"/>
        <v>1--</v>
      </c>
      <c r="AE1144" s="1" t="str">
        <f t="shared" si="266"/>
        <v>---</v>
      </c>
      <c r="AF1144" s="1" t="str">
        <f t="shared" si="267"/>
        <v>---</v>
      </c>
      <c r="AG1144" s="1" t="str">
        <f t="shared" si="268"/>
        <v>---</v>
      </c>
      <c r="AH1144" s="1" t="str">
        <f t="shared" si="269"/>
        <v>---</v>
      </c>
    </row>
    <row r="1145" spans="1:34" x14ac:dyDescent="0.25">
      <c r="A1145" s="7" t="s">
        <v>1130</v>
      </c>
      <c r="B1145" s="8" t="str">
        <f t="shared" si="255"/>
        <v>---,---,-N-,---,---,---,1N-,---,---,1N-,---,---,---,---</v>
      </c>
      <c r="C1145" s="8"/>
      <c r="D1145" s="8"/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Q1145" s="1"/>
      <c r="R1145" s="1"/>
      <c r="S1145" s="1"/>
      <c r="T1145" s="1"/>
      <c r="U1145" s="1" t="str">
        <f t="shared" si="256"/>
        <v>---</v>
      </c>
      <c r="V1145" s="1" t="str">
        <f t="shared" si="257"/>
        <v>---</v>
      </c>
      <c r="W1145" s="1" t="str">
        <f t="shared" si="258"/>
        <v>-N-</v>
      </c>
      <c r="X1145" s="1" t="str">
        <f t="shared" si="259"/>
        <v>---</v>
      </c>
      <c r="Y1145" s="1" t="str">
        <f t="shared" si="260"/>
        <v>---</v>
      </c>
      <c r="Z1145" s="1" t="str">
        <f t="shared" si="261"/>
        <v>---</v>
      </c>
      <c r="AA1145" s="1" t="str">
        <f t="shared" si="262"/>
        <v>1N-</v>
      </c>
      <c r="AB1145" s="1" t="str">
        <f t="shared" si="263"/>
        <v>---</v>
      </c>
      <c r="AC1145" s="1" t="str">
        <f t="shared" si="264"/>
        <v>---</v>
      </c>
      <c r="AD1145" s="1" t="str">
        <f t="shared" si="265"/>
        <v>1N-</v>
      </c>
      <c r="AE1145" s="1" t="str">
        <f t="shared" si="266"/>
        <v>---</v>
      </c>
      <c r="AF1145" s="1" t="str">
        <f t="shared" si="267"/>
        <v>---</v>
      </c>
      <c r="AG1145" s="1" t="str">
        <f t="shared" si="268"/>
        <v>---</v>
      </c>
      <c r="AH1145" s="1" t="str">
        <f t="shared" si="269"/>
        <v>---</v>
      </c>
    </row>
    <row r="1146" spans="1:34" x14ac:dyDescent="0.25">
      <c r="A1146" s="7" t="s">
        <v>1131</v>
      </c>
      <c r="B1146" s="8" t="str">
        <f t="shared" si="255"/>
        <v>---,---,1--,---,---,---,1N2,---,---,1--,---,---,---,---</v>
      </c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Q1146" s="1"/>
      <c r="R1146" s="1"/>
      <c r="S1146" s="1"/>
      <c r="T1146" s="1"/>
      <c r="U1146" s="1" t="str">
        <f t="shared" si="256"/>
        <v>---</v>
      </c>
      <c r="V1146" s="1" t="str">
        <f t="shared" si="257"/>
        <v>---</v>
      </c>
      <c r="W1146" s="1" t="str">
        <f t="shared" si="258"/>
        <v>1--</v>
      </c>
      <c r="X1146" s="1" t="str">
        <f t="shared" si="259"/>
        <v>---</v>
      </c>
      <c r="Y1146" s="1" t="str">
        <f t="shared" si="260"/>
        <v>---</v>
      </c>
      <c r="Z1146" s="1" t="str">
        <f t="shared" si="261"/>
        <v>---</v>
      </c>
      <c r="AA1146" s="1" t="str">
        <f t="shared" si="262"/>
        <v>1N2</v>
      </c>
      <c r="AB1146" s="1" t="str">
        <f t="shared" si="263"/>
        <v>---</v>
      </c>
      <c r="AC1146" s="1" t="str">
        <f t="shared" si="264"/>
        <v>---</v>
      </c>
      <c r="AD1146" s="1" t="str">
        <f t="shared" si="265"/>
        <v>1--</v>
      </c>
      <c r="AE1146" s="1" t="str">
        <f t="shared" si="266"/>
        <v>---</v>
      </c>
      <c r="AF1146" s="1" t="str">
        <f t="shared" si="267"/>
        <v>---</v>
      </c>
      <c r="AG1146" s="1" t="str">
        <f t="shared" si="268"/>
        <v>---</v>
      </c>
      <c r="AH1146" s="1" t="str">
        <f t="shared" si="269"/>
        <v>---</v>
      </c>
    </row>
    <row r="1147" spans="1:34" x14ac:dyDescent="0.25">
      <c r="A1147" s="7" t="s">
        <v>1132</v>
      </c>
      <c r="B1147" s="8" t="str">
        <f t="shared" si="255"/>
        <v>---,---,1N-,---,---,---,1N-,---,---,1N2,---,---,---,---</v>
      </c>
      <c r="C1147" s="8"/>
      <c r="D1147" s="8"/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Q1147" s="1"/>
      <c r="R1147" s="1"/>
      <c r="S1147" s="1"/>
      <c r="T1147" s="1"/>
      <c r="U1147" s="1" t="str">
        <f t="shared" si="256"/>
        <v>---</v>
      </c>
      <c r="V1147" s="1" t="str">
        <f t="shared" si="257"/>
        <v>---</v>
      </c>
      <c r="W1147" s="1" t="str">
        <f t="shared" si="258"/>
        <v>1N-</v>
      </c>
      <c r="X1147" s="1" t="str">
        <f t="shared" si="259"/>
        <v>---</v>
      </c>
      <c r="Y1147" s="1" t="str">
        <f t="shared" si="260"/>
        <v>---</v>
      </c>
      <c r="Z1147" s="1" t="str">
        <f t="shared" si="261"/>
        <v>---</v>
      </c>
      <c r="AA1147" s="1" t="str">
        <f t="shared" si="262"/>
        <v>1N-</v>
      </c>
      <c r="AB1147" s="1" t="str">
        <f t="shared" si="263"/>
        <v>---</v>
      </c>
      <c r="AC1147" s="1" t="str">
        <f t="shared" si="264"/>
        <v>---</v>
      </c>
      <c r="AD1147" s="1" t="str">
        <f t="shared" si="265"/>
        <v>1N2</v>
      </c>
      <c r="AE1147" s="1" t="str">
        <f t="shared" si="266"/>
        <v>---</v>
      </c>
      <c r="AF1147" s="1" t="str">
        <f t="shared" si="267"/>
        <v>---</v>
      </c>
      <c r="AG1147" s="1" t="str">
        <f t="shared" si="268"/>
        <v>---</v>
      </c>
      <c r="AH1147" s="1" t="str">
        <f t="shared" si="269"/>
        <v>---</v>
      </c>
    </row>
    <row r="1148" spans="1:34" x14ac:dyDescent="0.25">
      <c r="A1148" s="7" t="s">
        <v>1133</v>
      </c>
      <c r="B1148" s="8" t="str">
        <f t="shared" si="255"/>
        <v>---,---,1N2,---,---,---,1-2,---,---,1N-,---,---,---,---</v>
      </c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Q1148" s="1"/>
      <c r="R1148" s="1"/>
      <c r="S1148" s="1"/>
      <c r="T1148" s="1"/>
      <c r="U1148" s="1" t="str">
        <f t="shared" si="256"/>
        <v>---</v>
      </c>
      <c r="V1148" s="1" t="str">
        <f t="shared" si="257"/>
        <v>---</v>
      </c>
      <c r="W1148" s="1" t="str">
        <f t="shared" si="258"/>
        <v>1N2</v>
      </c>
      <c r="X1148" s="1" t="str">
        <f t="shared" si="259"/>
        <v>---</v>
      </c>
      <c r="Y1148" s="1" t="str">
        <f t="shared" si="260"/>
        <v>---</v>
      </c>
      <c r="Z1148" s="1" t="str">
        <f t="shared" si="261"/>
        <v>---</v>
      </c>
      <c r="AA1148" s="1" t="str">
        <f t="shared" si="262"/>
        <v>1-2</v>
      </c>
      <c r="AB1148" s="1" t="str">
        <f t="shared" si="263"/>
        <v>---</v>
      </c>
      <c r="AC1148" s="1" t="str">
        <f t="shared" si="264"/>
        <v>---</v>
      </c>
      <c r="AD1148" s="1" t="str">
        <f t="shared" si="265"/>
        <v>1N-</v>
      </c>
      <c r="AE1148" s="1" t="str">
        <f t="shared" si="266"/>
        <v>---</v>
      </c>
      <c r="AF1148" s="1" t="str">
        <f t="shared" si="267"/>
        <v>---</v>
      </c>
      <c r="AG1148" s="1" t="str">
        <f t="shared" si="268"/>
        <v>---</v>
      </c>
      <c r="AH1148" s="1" t="str">
        <f t="shared" si="269"/>
        <v>---</v>
      </c>
    </row>
    <row r="1149" spans="1:34" x14ac:dyDescent="0.25">
      <c r="A1149" s="7" t="s">
        <v>1134</v>
      </c>
      <c r="B1149" s="8" t="str">
        <f t="shared" si="255"/>
        <v>---,---,1-2,---,---,---,-N-,---,---,-N-,---,---,---,---</v>
      </c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Q1149" s="1"/>
      <c r="R1149" s="1"/>
      <c r="S1149" s="1"/>
      <c r="T1149" s="1"/>
      <c r="U1149" s="1" t="str">
        <f t="shared" si="256"/>
        <v>---</v>
      </c>
      <c r="V1149" s="1" t="str">
        <f t="shared" si="257"/>
        <v>---</v>
      </c>
      <c r="W1149" s="1" t="str">
        <f t="shared" si="258"/>
        <v>1-2</v>
      </c>
      <c r="X1149" s="1" t="str">
        <f t="shared" si="259"/>
        <v>---</v>
      </c>
      <c r="Y1149" s="1" t="str">
        <f t="shared" si="260"/>
        <v>---</v>
      </c>
      <c r="Z1149" s="1" t="str">
        <f t="shared" si="261"/>
        <v>---</v>
      </c>
      <c r="AA1149" s="1" t="str">
        <f t="shared" si="262"/>
        <v>-N-</v>
      </c>
      <c r="AB1149" s="1" t="str">
        <f t="shared" si="263"/>
        <v>---</v>
      </c>
      <c r="AC1149" s="1" t="str">
        <f t="shared" si="264"/>
        <v>---</v>
      </c>
      <c r="AD1149" s="1" t="str">
        <f t="shared" si="265"/>
        <v>-N-</v>
      </c>
      <c r="AE1149" s="1" t="str">
        <f t="shared" si="266"/>
        <v>---</v>
      </c>
      <c r="AF1149" s="1" t="str">
        <f t="shared" si="267"/>
        <v>---</v>
      </c>
      <c r="AG1149" s="1" t="str">
        <f t="shared" si="268"/>
        <v>---</v>
      </c>
      <c r="AH1149" s="1" t="str">
        <f t="shared" si="269"/>
        <v>---</v>
      </c>
    </row>
    <row r="1150" spans="1:34" x14ac:dyDescent="0.25">
      <c r="A1150" s="7" t="s">
        <v>1135</v>
      </c>
      <c r="B1150" s="8" t="str">
        <f t="shared" si="255"/>
        <v>---,---,1--,---,---,---,--2,---,---,1--,---,---,---,---</v>
      </c>
      <c r="C1150" s="8"/>
      <c r="D1150" s="8"/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Q1150" s="1"/>
      <c r="R1150" s="1"/>
      <c r="S1150" s="1"/>
      <c r="T1150" s="1"/>
      <c r="U1150" s="1" t="str">
        <f t="shared" si="256"/>
        <v>---</v>
      </c>
      <c r="V1150" s="1" t="str">
        <f t="shared" si="257"/>
        <v>---</v>
      </c>
      <c r="W1150" s="1" t="str">
        <f t="shared" si="258"/>
        <v>1--</v>
      </c>
      <c r="X1150" s="1" t="str">
        <f t="shared" si="259"/>
        <v>---</v>
      </c>
      <c r="Y1150" s="1" t="str">
        <f t="shared" si="260"/>
        <v>---</v>
      </c>
      <c r="Z1150" s="1" t="str">
        <f t="shared" si="261"/>
        <v>---</v>
      </c>
      <c r="AA1150" s="1" t="str">
        <f t="shared" si="262"/>
        <v>--2</v>
      </c>
      <c r="AB1150" s="1" t="str">
        <f t="shared" si="263"/>
        <v>---</v>
      </c>
      <c r="AC1150" s="1" t="str">
        <f t="shared" si="264"/>
        <v>---</v>
      </c>
      <c r="AD1150" s="1" t="str">
        <f t="shared" si="265"/>
        <v>1--</v>
      </c>
      <c r="AE1150" s="1" t="str">
        <f t="shared" si="266"/>
        <v>---</v>
      </c>
      <c r="AF1150" s="1" t="str">
        <f t="shared" si="267"/>
        <v>---</v>
      </c>
      <c r="AG1150" s="1" t="str">
        <f t="shared" si="268"/>
        <v>---</v>
      </c>
      <c r="AH1150" s="1" t="str">
        <f t="shared" si="269"/>
        <v>---</v>
      </c>
    </row>
    <row r="1151" spans="1:34" x14ac:dyDescent="0.25">
      <c r="A1151" s="7" t="s">
        <v>1136</v>
      </c>
      <c r="B1151" s="8" t="str">
        <f t="shared" si="255"/>
        <v>---,---,1N-,---,---,---,1N2,---,---,1N2,---,---,---,---</v>
      </c>
      <c r="C1151" s="8"/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Q1151" s="1"/>
      <c r="R1151" s="1"/>
      <c r="S1151" s="1"/>
      <c r="T1151" s="1"/>
      <c r="U1151" s="1" t="str">
        <f t="shared" si="256"/>
        <v>---</v>
      </c>
      <c r="V1151" s="1" t="str">
        <f t="shared" si="257"/>
        <v>---</v>
      </c>
      <c r="W1151" s="1" t="str">
        <f t="shared" si="258"/>
        <v>1N-</v>
      </c>
      <c r="X1151" s="1" t="str">
        <f t="shared" si="259"/>
        <v>---</v>
      </c>
      <c r="Y1151" s="1" t="str">
        <f t="shared" si="260"/>
        <v>---</v>
      </c>
      <c r="Z1151" s="1" t="str">
        <f t="shared" si="261"/>
        <v>---</v>
      </c>
      <c r="AA1151" s="1" t="str">
        <f t="shared" si="262"/>
        <v>1N2</v>
      </c>
      <c r="AB1151" s="1" t="str">
        <f t="shared" si="263"/>
        <v>---</v>
      </c>
      <c r="AC1151" s="1" t="str">
        <f t="shared" si="264"/>
        <v>---</v>
      </c>
      <c r="AD1151" s="1" t="str">
        <f t="shared" si="265"/>
        <v>1N2</v>
      </c>
      <c r="AE1151" s="1" t="str">
        <f t="shared" si="266"/>
        <v>---</v>
      </c>
      <c r="AF1151" s="1" t="str">
        <f t="shared" si="267"/>
        <v>---</v>
      </c>
      <c r="AG1151" s="1" t="str">
        <f t="shared" si="268"/>
        <v>---</v>
      </c>
      <c r="AH1151" s="1" t="str">
        <f t="shared" si="269"/>
        <v>---</v>
      </c>
    </row>
    <row r="1152" spans="1:34" x14ac:dyDescent="0.25">
      <c r="A1152" s="7" t="s">
        <v>1137</v>
      </c>
      <c r="B1152" s="8" t="str">
        <f t="shared" si="255"/>
        <v>---,---,1--,---,---,---,1N2,---,---,1--,---,---,---,---</v>
      </c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Q1152" s="1"/>
      <c r="R1152" s="1"/>
      <c r="S1152" s="1"/>
      <c r="T1152" s="1"/>
      <c r="U1152" s="1" t="str">
        <f t="shared" si="256"/>
        <v>---</v>
      </c>
      <c r="V1152" s="1" t="str">
        <f t="shared" si="257"/>
        <v>---</v>
      </c>
      <c r="W1152" s="1" t="str">
        <f t="shared" si="258"/>
        <v>1--</v>
      </c>
      <c r="X1152" s="1" t="str">
        <f t="shared" si="259"/>
        <v>---</v>
      </c>
      <c r="Y1152" s="1" t="str">
        <f t="shared" si="260"/>
        <v>---</v>
      </c>
      <c r="Z1152" s="1" t="str">
        <f t="shared" si="261"/>
        <v>---</v>
      </c>
      <c r="AA1152" s="1" t="str">
        <f t="shared" si="262"/>
        <v>1N2</v>
      </c>
      <c r="AB1152" s="1" t="str">
        <f t="shared" si="263"/>
        <v>---</v>
      </c>
      <c r="AC1152" s="1" t="str">
        <f t="shared" si="264"/>
        <v>---</v>
      </c>
      <c r="AD1152" s="1" t="str">
        <f t="shared" si="265"/>
        <v>1--</v>
      </c>
      <c r="AE1152" s="1" t="str">
        <f t="shared" si="266"/>
        <v>---</v>
      </c>
      <c r="AF1152" s="1" t="str">
        <f t="shared" si="267"/>
        <v>---</v>
      </c>
      <c r="AG1152" s="1" t="str">
        <f t="shared" si="268"/>
        <v>---</v>
      </c>
      <c r="AH1152" s="1" t="str">
        <f t="shared" si="269"/>
        <v>---</v>
      </c>
    </row>
    <row r="1153" spans="1:34" x14ac:dyDescent="0.25">
      <c r="A1153" s="7" t="s">
        <v>1138</v>
      </c>
      <c r="B1153" s="8" t="str">
        <f t="shared" si="255"/>
        <v>---,---,1--,---,---,---,-N-,---,---,1N2,---,---,---,---</v>
      </c>
      <c r="C1153" s="8"/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Q1153" s="1"/>
      <c r="R1153" s="1"/>
      <c r="S1153" s="1"/>
      <c r="T1153" s="1"/>
      <c r="U1153" s="1" t="str">
        <f t="shared" si="256"/>
        <v>---</v>
      </c>
      <c r="V1153" s="1" t="str">
        <f t="shared" si="257"/>
        <v>---</v>
      </c>
      <c r="W1153" s="1" t="str">
        <f t="shared" si="258"/>
        <v>1--</v>
      </c>
      <c r="X1153" s="1" t="str">
        <f t="shared" si="259"/>
        <v>---</v>
      </c>
      <c r="Y1153" s="1" t="str">
        <f t="shared" si="260"/>
        <v>---</v>
      </c>
      <c r="Z1153" s="1" t="str">
        <f t="shared" si="261"/>
        <v>---</v>
      </c>
      <c r="AA1153" s="1" t="str">
        <f t="shared" si="262"/>
        <v>-N-</v>
      </c>
      <c r="AB1153" s="1" t="str">
        <f t="shared" si="263"/>
        <v>---</v>
      </c>
      <c r="AC1153" s="1" t="str">
        <f t="shared" si="264"/>
        <v>---</v>
      </c>
      <c r="AD1153" s="1" t="str">
        <f t="shared" si="265"/>
        <v>1N2</v>
      </c>
      <c r="AE1153" s="1" t="str">
        <f t="shared" si="266"/>
        <v>---</v>
      </c>
      <c r="AF1153" s="1" t="str">
        <f t="shared" si="267"/>
        <v>---</v>
      </c>
      <c r="AG1153" s="1" t="str">
        <f t="shared" si="268"/>
        <v>---</v>
      </c>
      <c r="AH1153" s="1" t="str">
        <f t="shared" si="269"/>
        <v>---</v>
      </c>
    </row>
    <row r="1154" spans="1:34" x14ac:dyDescent="0.25">
      <c r="A1154" s="7" t="s">
        <v>1139</v>
      </c>
      <c r="B1154" s="8" t="str">
        <f t="shared" si="255"/>
        <v>---,---,1--,---,---,---,-N-,---,---,1N2,---,---,---,---</v>
      </c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Q1154" s="1"/>
      <c r="R1154" s="1"/>
      <c r="S1154" s="1"/>
      <c r="T1154" s="1"/>
      <c r="U1154" s="1" t="str">
        <f t="shared" si="256"/>
        <v>---</v>
      </c>
      <c r="V1154" s="1" t="str">
        <f t="shared" si="257"/>
        <v>---</v>
      </c>
      <c r="W1154" s="1" t="str">
        <f t="shared" si="258"/>
        <v>1--</v>
      </c>
      <c r="X1154" s="1" t="str">
        <f t="shared" si="259"/>
        <v>---</v>
      </c>
      <c r="Y1154" s="1" t="str">
        <f t="shared" si="260"/>
        <v>---</v>
      </c>
      <c r="Z1154" s="1" t="str">
        <f t="shared" si="261"/>
        <v>---</v>
      </c>
      <c r="AA1154" s="1" t="str">
        <f t="shared" si="262"/>
        <v>-N-</v>
      </c>
      <c r="AB1154" s="1" t="str">
        <f t="shared" si="263"/>
        <v>---</v>
      </c>
      <c r="AC1154" s="1" t="str">
        <f t="shared" si="264"/>
        <v>---</v>
      </c>
      <c r="AD1154" s="1" t="str">
        <f t="shared" si="265"/>
        <v>1N2</v>
      </c>
      <c r="AE1154" s="1" t="str">
        <f t="shared" si="266"/>
        <v>---</v>
      </c>
      <c r="AF1154" s="1" t="str">
        <f t="shared" si="267"/>
        <v>---</v>
      </c>
      <c r="AG1154" s="1" t="str">
        <f t="shared" si="268"/>
        <v>---</v>
      </c>
      <c r="AH1154" s="1" t="str">
        <f t="shared" si="269"/>
        <v>---</v>
      </c>
    </row>
    <row r="1155" spans="1:34" x14ac:dyDescent="0.25">
      <c r="A1155" s="7" t="s">
        <v>1140</v>
      </c>
      <c r="B1155" s="8" t="str">
        <f t="shared" ref="B1155:B1218" si="270">U1155&amp;","&amp;V1155&amp;","&amp;W1155&amp;","&amp;X1155&amp;","&amp;Y1155&amp;","&amp;Z1155&amp;","&amp;AA1155&amp;","&amp;AB1155&amp;","&amp;AC1155&amp;","&amp;AD1155&amp;","&amp;AE1155&amp;","&amp;AF1155&amp;","&amp;AG1155&amp;","&amp;AH1155</f>
        <v>---,---,-N-,---,---,---,1N2,---,---,1--,---,---,---,---</v>
      </c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Q1155" s="1"/>
      <c r="R1155" s="1"/>
      <c r="S1155" s="1"/>
      <c r="T1155" s="1"/>
      <c r="U1155" s="1" t="str">
        <f t="shared" ref="U1155:U1218" si="271">IF($B$1="x",MID(A1155,1,3),"---")</f>
        <v>---</v>
      </c>
      <c r="V1155" s="1" t="str">
        <f t="shared" ref="V1155:V1218" si="272">IF($C$1="x",MID(A1155,5,3),"---")</f>
        <v>---</v>
      </c>
      <c r="W1155" s="1" t="str">
        <f t="shared" ref="W1155:W1218" si="273">IF($D$1="x",MID(A1155,9,3),"---")</f>
        <v>-N-</v>
      </c>
      <c r="X1155" s="1" t="str">
        <f t="shared" ref="X1155:X1218" si="274">IF($E$1="x",MID(A1155,13,3),"---")</f>
        <v>---</v>
      </c>
      <c r="Y1155" s="1" t="str">
        <f t="shared" ref="Y1155:Y1218" si="275">IF($F$1="x",MID(A1155,17,3),"---")</f>
        <v>---</v>
      </c>
      <c r="Z1155" s="1" t="str">
        <f t="shared" ref="Z1155:Z1218" si="276">IF($G$1="x",MID(A1155,21,3),"---")</f>
        <v>---</v>
      </c>
      <c r="AA1155" s="1" t="str">
        <f t="shared" ref="AA1155:AA1218" si="277">IF($H$1="x",MID(A1155,25,3),"---")</f>
        <v>1N2</v>
      </c>
      <c r="AB1155" s="1" t="str">
        <f t="shared" ref="AB1155:AB1218" si="278">IF($I$1="x",MID(A1155,29,3),"---")</f>
        <v>---</v>
      </c>
      <c r="AC1155" s="1" t="str">
        <f t="shared" ref="AC1155:AC1218" si="279">IF($J$1="x",MID(A1155,33,3),"---")</f>
        <v>---</v>
      </c>
      <c r="AD1155" s="1" t="str">
        <f t="shared" ref="AD1155:AD1218" si="280">IF($K$1="x",MID(A1155,37,3),"---")</f>
        <v>1--</v>
      </c>
      <c r="AE1155" s="1" t="str">
        <f t="shared" ref="AE1155:AE1218" si="281">IF($L$1="x",MID(A1155,41,3),"---")</f>
        <v>---</v>
      </c>
      <c r="AF1155" s="1" t="str">
        <f t="shared" ref="AF1155:AF1218" si="282">IF($M$1="x",MID(A1155,45,3),"---")</f>
        <v>---</v>
      </c>
      <c r="AG1155" s="1" t="str">
        <f t="shared" ref="AG1155:AG1218" si="283">IF($N$1="x",MID(A1155,49,3),"---")</f>
        <v>---</v>
      </c>
      <c r="AH1155" s="1" t="str">
        <f t="shared" ref="AH1155:AH1218" si="284">IF($O$1="x",MID(A1155,53,3),"---")</f>
        <v>---</v>
      </c>
    </row>
    <row r="1156" spans="1:34" x14ac:dyDescent="0.25">
      <c r="A1156" s="7" t="s">
        <v>1141</v>
      </c>
      <c r="B1156" s="8" t="str">
        <f t="shared" si="270"/>
        <v>---,---,1--,---,---,---,1N2,---,---,1N2,---,---,---,---</v>
      </c>
      <c r="C1156" s="8"/>
      <c r="D1156" s="8"/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Q1156" s="1"/>
      <c r="R1156" s="1"/>
      <c r="S1156" s="1"/>
      <c r="T1156" s="1"/>
      <c r="U1156" s="1" t="str">
        <f t="shared" si="271"/>
        <v>---</v>
      </c>
      <c r="V1156" s="1" t="str">
        <f t="shared" si="272"/>
        <v>---</v>
      </c>
      <c r="W1156" s="1" t="str">
        <f t="shared" si="273"/>
        <v>1--</v>
      </c>
      <c r="X1156" s="1" t="str">
        <f t="shared" si="274"/>
        <v>---</v>
      </c>
      <c r="Y1156" s="1" t="str">
        <f t="shared" si="275"/>
        <v>---</v>
      </c>
      <c r="Z1156" s="1" t="str">
        <f t="shared" si="276"/>
        <v>---</v>
      </c>
      <c r="AA1156" s="1" t="str">
        <f t="shared" si="277"/>
        <v>1N2</v>
      </c>
      <c r="AB1156" s="1" t="str">
        <f t="shared" si="278"/>
        <v>---</v>
      </c>
      <c r="AC1156" s="1" t="str">
        <f t="shared" si="279"/>
        <v>---</v>
      </c>
      <c r="AD1156" s="1" t="str">
        <f t="shared" si="280"/>
        <v>1N2</v>
      </c>
      <c r="AE1156" s="1" t="str">
        <f t="shared" si="281"/>
        <v>---</v>
      </c>
      <c r="AF1156" s="1" t="str">
        <f t="shared" si="282"/>
        <v>---</v>
      </c>
      <c r="AG1156" s="1" t="str">
        <f t="shared" si="283"/>
        <v>---</v>
      </c>
      <c r="AH1156" s="1" t="str">
        <f t="shared" si="284"/>
        <v>---</v>
      </c>
    </row>
    <row r="1157" spans="1:34" x14ac:dyDescent="0.25">
      <c r="A1157" s="7" t="s">
        <v>1142</v>
      </c>
      <c r="B1157" s="8" t="str">
        <f t="shared" si="270"/>
        <v>---,---,1N2,---,---,---,1N-,---,---,1--,---,---,---,---</v>
      </c>
      <c r="C1157" s="8"/>
      <c r="D1157" s="8"/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Q1157" s="1"/>
      <c r="R1157" s="1"/>
      <c r="S1157" s="1"/>
      <c r="T1157" s="1"/>
      <c r="U1157" s="1" t="str">
        <f t="shared" si="271"/>
        <v>---</v>
      </c>
      <c r="V1157" s="1" t="str">
        <f t="shared" si="272"/>
        <v>---</v>
      </c>
      <c r="W1157" s="1" t="str">
        <f t="shared" si="273"/>
        <v>1N2</v>
      </c>
      <c r="X1157" s="1" t="str">
        <f t="shared" si="274"/>
        <v>---</v>
      </c>
      <c r="Y1157" s="1" t="str">
        <f t="shared" si="275"/>
        <v>---</v>
      </c>
      <c r="Z1157" s="1" t="str">
        <f t="shared" si="276"/>
        <v>---</v>
      </c>
      <c r="AA1157" s="1" t="str">
        <f t="shared" si="277"/>
        <v>1N-</v>
      </c>
      <c r="AB1157" s="1" t="str">
        <f t="shared" si="278"/>
        <v>---</v>
      </c>
      <c r="AC1157" s="1" t="str">
        <f t="shared" si="279"/>
        <v>---</v>
      </c>
      <c r="AD1157" s="1" t="str">
        <f t="shared" si="280"/>
        <v>1--</v>
      </c>
      <c r="AE1157" s="1" t="str">
        <f t="shared" si="281"/>
        <v>---</v>
      </c>
      <c r="AF1157" s="1" t="str">
        <f t="shared" si="282"/>
        <v>---</v>
      </c>
      <c r="AG1157" s="1" t="str">
        <f t="shared" si="283"/>
        <v>---</v>
      </c>
      <c r="AH1157" s="1" t="str">
        <f t="shared" si="284"/>
        <v>---</v>
      </c>
    </row>
    <row r="1158" spans="1:34" x14ac:dyDescent="0.25">
      <c r="A1158" s="7" t="s">
        <v>1143</v>
      </c>
      <c r="B1158" s="8" t="str">
        <f t="shared" si="270"/>
        <v>---,---,1--,---,---,---,1N-,---,---,1N2,---,---,---,---</v>
      </c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Q1158" s="1"/>
      <c r="R1158" s="1"/>
      <c r="S1158" s="1"/>
      <c r="T1158" s="1"/>
      <c r="U1158" s="1" t="str">
        <f t="shared" si="271"/>
        <v>---</v>
      </c>
      <c r="V1158" s="1" t="str">
        <f t="shared" si="272"/>
        <v>---</v>
      </c>
      <c r="W1158" s="1" t="str">
        <f t="shared" si="273"/>
        <v>1--</v>
      </c>
      <c r="X1158" s="1" t="str">
        <f t="shared" si="274"/>
        <v>---</v>
      </c>
      <c r="Y1158" s="1" t="str">
        <f t="shared" si="275"/>
        <v>---</v>
      </c>
      <c r="Z1158" s="1" t="str">
        <f t="shared" si="276"/>
        <v>---</v>
      </c>
      <c r="AA1158" s="1" t="str">
        <f t="shared" si="277"/>
        <v>1N-</v>
      </c>
      <c r="AB1158" s="1" t="str">
        <f t="shared" si="278"/>
        <v>---</v>
      </c>
      <c r="AC1158" s="1" t="str">
        <f t="shared" si="279"/>
        <v>---</v>
      </c>
      <c r="AD1158" s="1" t="str">
        <f t="shared" si="280"/>
        <v>1N2</v>
      </c>
      <c r="AE1158" s="1" t="str">
        <f t="shared" si="281"/>
        <v>---</v>
      </c>
      <c r="AF1158" s="1" t="str">
        <f t="shared" si="282"/>
        <v>---</v>
      </c>
      <c r="AG1158" s="1" t="str">
        <f t="shared" si="283"/>
        <v>---</v>
      </c>
      <c r="AH1158" s="1" t="str">
        <f t="shared" si="284"/>
        <v>---</v>
      </c>
    </row>
    <row r="1159" spans="1:34" x14ac:dyDescent="0.25">
      <c r="A1159" s="7" t="s">
        <v>1144</v>
      </c>
      <c r="B1159" s="8" t="str">
        <f t="shared" si="270"/>
        <v>---,---,1N2,---,---,---,-N2,---,---,1N-,---,---,---,---</v>
      </c>
      <c r="C1159" s="8"/>
      <c r="D1159" s="8"/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Q1159" s="1"/>
      <c r="R1159" s="1"/>
      <c r="S1159" s="1"/>
      <c r="T1159" s="1"/>
      <c r="U1159" s="1" t="str">
        <f t="shared" si="271"/>
        <v>---</v>
      </c>
      <c r="V1159" s="1" t="str">
        <f t="shared" si="272"/>
        <v>---</v>
      </c>
      <c r="W1159" s="1" t="str">
        <f t="shared" si="273"/>
        <v>1N2</v>
      </c>
      <c r="X1159" s="1" t="str">
        <f t="shared" si="274"/>
        <v>---</v>
      </c>
      <c r="Y1159" s="1" t="str">
        <f t="shared" si="275"/>
        <v>---</v>
      </c>
      <c r="Z1159" s="1" t="str">
        <f t="shared" si="276"/>
        <v>---</v>
      </c>
      <c r="AA1159" s="1" t="str">
        <f t="shared" si="277"/>
        <v>-N2</v>
      </c>
      <c r="AB1159" s="1" t="str">
        <f t="shared" si="278"/>
        <v>---</v>
      </c>
      <c r="AC1159" s="1" t="str">
        <f t="shared" si="279"/>
        <v>---</v>
      </c>
      <c r="AD1159" s="1" t="str">
        <f t="shared" si="280"/>
        <v>1N-</v>
      </c>
      <c r="AE1159" s="1" t="str">
        <f t="shared" si="281"/>
        <v>---</v>
      </c>
      <c r="AF1159" s="1" t="str">
        <f t="shared" si="282"/>
        <v>---</v>
      </c>
      <c r="AG1159" s="1" t="str">
        <f t="shared" si="283"/>
        <v>---</v>
      </c>
      <c r="AH1159" s="1" t="str">
        <f t="shared" si="284"/>
        <v>---</v>
      </c>
    </row>
    <row r="1160" spans="1:34" x14ac:dyDescent="0.25">
      <c r="A1160" s="7" t="s">
        <v>1145</v>
      </c>
      <c r="B1160" s="8" t="str">
        <f t="shared" si="270"/>
        <v>---,---,-N2,---,---,---,1N2,---,---,1--,---,---,---,---</v>
      </c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Q1160" s="1"/>
      <c r="R1160" s="1"/>
      <c r="S1160" s="1"/>
      <c r="T1160" s="1"/>
      <c r="U1160" s="1" t="str">
        <f t="shared" si="271"/>
        <v>---</v>
      </c>
      <c r="V1160" s="1" t="str">
        <f t="shared" si="272"/>
        <v>---</v>
      </c>
      <c r="W1160" s="1" t="str">
        <f t="shared" si="273"/>
        <v>-N2</v>
      </c>
      <c r="X1160" s="1" t="str">
        <f t="shared" si="274"/>
        <v>---</v>
      </c>
      <c r="Y1160" s="1" t="str">
        <f t="shared" si="275"/>
        <v>---</v>
      </c>
      <c r="Z1160" s="1" t="str">
        <f t="shared" si="276"/>
        <v>---</v>
      </c>
      <c r="AA1160" s="1" t="str">
        <f t="shared" si="277"/>
        <v>1N2</v>
      </c>
      <c r="AB1160" s="1" t="str">
        <f t="shared" si="278"/>
        <v>---</v>
      </c>
      <c r="AC1160" s="1" t="str">
        <f t="shared" si="279"/>
        <v>---</v>
      </c>
      <c r="AD1160" s="1" t="str">
        <f t="shared" si="280"/>
        <v>1--</v>
      </c>
      <c r="AE1160" s="1" t="str">
        <f t="shared" si="281"/>
        <v>---</v>
      </c>
      <c r="AF1160" s="1" t="str">
        <f t="shared" si="282"/>
        <v>---</v>
      </c>
      <c r="AG1160" s="1" t="str">
        <f t="shared" si="283"/>
        <v>---</v>
      </c>
      <c r="AH1160" s="1" t="str">
        <f t="shared" si="284"/>
        <v>---</v>
      </c>
    </row>
    <row r="1161" spans="1:34" x14ac:dyDescent="0.25">
      <c r="A1161" s="7" t="s">
        <v>1146</v>
      </c>
      <c r="B1161" s="8" t="str">
        <f t="shared" si="270"/>
        <v>---,---,1--,---,---,---,1N2,---,---,1N2,---,---,---,---</v>
      </c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Q1161" s="1"/>
      <c r="R1161" s="1"/>
      <c r="S1161" s="1"/>
      <c r="T1161" s="1"/>
      <c r="U1161" s="1" t="str">
        <f t="shared" si="271"/>
        <v>---</v>
      </c>
      <c r="V1161" s="1" t="str">
        <f t="shared" si="272"/>
        <v>---</v>
      </c>
      <c r="W1161" s="1" t="str">
        <f t="shared" si="273"/>
        <v>1--</v>
      </c>
      <c r="X1161" s="1" t="str">
        <f t="shared" si="274"/>
        <v>---</v>
      </c>
      <c r="Y1161" s="1" t="str">
        <f t="shared" si="275"/>
        <v>---</v>
      </c>
      <c r="Z1161" s="1" t="str">
        <f t="shared" si="276"/>
        <v>---</v>
      </c>
      <c r="AA1161" s="1" t="str">
        <f t="shared" si="277"/>
        <v>1N2</v>
      </c>
      <c r="AB1161" s="1" t="str">
        <f t="shared" si="278"/>
        <v>---</v>
      </c>
      <c r="AC1161" s="1" t="str">
        <f t="shared" si="279"/>
        <v>---</v>
      </c>
      <c r="AD1161" s="1" t="str">
        <f t="shared" si="280"/>
        <v>1N2</v>
      </c>
      <c r="AE1161" s="1" t="str">
        <f t="shared" si="281"/>
        <v>---</v>
      </c>
      <c r="AF1161" s="1" t="str">
        <f t="shared" si="282"/>
        <v>---</v>
      </c>
      <c r="AG1161" s="1" t="str">
        <f t="shared" si="283"/>
        <v>---</v>
      </c>
      <c r="AH1161" s="1" t="str">
        <f t="shared" si="284"/>
        <v>---</v>
      </c>
    </row>
    <row r="1162" spans="1:34" x14ac:dyDescent="0.25">
      <c r="A1162" s="7" t="s">
        <v>1147</v>
      </c>
      <c r="B1162" s="8" t="str">
        <f t="shared" si="270"/>
        <v>---,---,1N2,---,---,---,-N2,---,---,1N-,---,---,---,---</v>
      </c>
      <c r="C1162" s="8"/>
      <c r="D1162" s="8"/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Q1162" s="1"/>
      <c r="R1162" s="1"/>
      <c r="S1162" s="1"/>
      <c r="T1162" s="1"/>
      <c r="U1162" s="1" t="str">
        <f t="shared" si="271"/>
        <v>---</v>
      </c>
      <c r="V1162" s="1" t="str">
        <f t="shared" si="272"/>
        <v>---</v>
      </c>
      <c r="W1162" s="1" t="str">
        <f t="shared" si="273"/>
        <v>1N2</v>
      </c>
      <c r="X1162" s="1" t="str">
        <f t="shared" si="274"/>
        <v>---</v>
      </c>
      <c r="Y1162" s="1" t="str">
        <f t="shared" si="275"/>
        <v>---</v>
      </c>
      <c r="Z1162" s="1" t="str">
        <f t="shared" si="276"/>
        <v>---</v>
      </c>
      <c r="AA1162" s="1" t="str">
        <f t="shared" si="277"/>
        <v>-N2</v>
      </c>
      <c r="AB1162" s="1" t="str">
        <f t="shared" si="278"/>
        <v>---</v>
      </c>
      <c r="AC1162" s="1" t="str">
        <f t="shared" si="279"/>
        <v>---</v>
      </c>
      <c r="AD1162" s="1" t="str">
        <f t="shared" si="280"/>
        <v>1N-</v>
      </c>
      <c r="AE1162" s="1" t="str">
        <f t="shared" si="281"/>
        <v>---</v>
      </c>
      <c r="AF1162" s="1" t="str">
        <f t="shared" si="282"/>
        <v>---</v>
      </c>
      <c r="AG1162" s="1" t="str">
        <f t="shared" si="283"/>
        <v>---</v>
      </c>
      <c r="AH1162" s="1" t="str">
        <f t="shared" si="284"/>
        <v>---</v>
      </c>
    </row>
    <row r="1163" spans="1:34" x14ac:dyDescent="0.25">
      <c r="A1163" s="7" t="s">
        <v>1148</v>
      </c>
      <c r="B1163" s="8" t="str">
        <f t="shared" si="270"/>
        <v>---,---,1N-,---,---,---,1N2,---,---,1N2,---,---,---,---</v>
      </c>
      <c r="C1163" s="8"/>
      <c r="D1163" s="8"/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Q1163" s="1"/>
      <c r="R1163" s="1"/>
      <c r="S1163" s="1"/>
      <c r="T1163" s="1"/>
      <c r="U1163" s="1" t="str">
        <f t="shared" si="271"/>
        <v>---</v>
      </c>
      <c r="V1163" s="1" t="str">
        <f t="shared" si="272"/>
        <v>---</v>
      </c>
      <c r="W1163" s="1" t="str">
        <f t="shared" si="273"/>
        <v>1N-</v>
      </c>
      <c r="X1163" s="1" t="str">
        <f t="shared" si="274"/>
        <v>---</v>
      </c>
      <c r="Y1163" s="1" t="str">
        <f t="shared" si="275"/>
        <v>---</v>
      </c>
      <c r="Z1163" s="1" t="str">
        <f t="shared" si="276"/>
        <v>---</v>
      </c>
      <c r="AA1163" s="1" t="str">
        <f t="shared" si="277"/>
        <v>1N2</v>
      </c>
      <c r="AB1163" s="1" t="str">
        <f t="shared" si="278"/>
        <v>---</v>
      </c>
      <c r="AC1163" s="1" t="str">
        <f t="shared" si="279"/>
        <v>---</v>
      </c>
      <c r="AD1163" s="1" t="str">
        <f t="shared" si="280"/>
        <v>1N2</v>
      </c>
      <c r="AE1163" s="1" t="str">
        <f t="shared" si="281"/>
        <v>---</v>
      </c>
      <c r="AF1163" s="1" t="str">
        <f t="shared" si="282"/>
        <v>---</v>
      </c>
      <c r="AG1163" s="1" t="str">
        <f t="shared" si="283"/>
        <v>---</v>
      </c>
      <c r="AH1163" s="1" t="str">
        <f t="shared" si="284"/>
        <v>---</v>
      </c>
    </row>
    <row r="1164" spans="1:34" x14ac:dyDescent="0.25">
      <c r="A1164" s="7" t="s">
        <v>1149</v>
      </c>
      <c r="B1164" s="8" t="str">
        <f t="shared" si="270"/>
        <v>---,---,1N2,---,---,---,1-2,---,---,1--,---,---,---,---</v>
      </c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Q1164" s="1"/>
      <c r="R1164" s="1"/>
      <c r="S1164" s="1"/>
      <c r="T1164" s="1"/>
      <c r="U1164" s="1" t="str">
        <f t="shared" si="271"/>
        <v>---</v>
      </c>
      <c r="V1164" s="1" t="str">
        <f t="shared" si="272"/>
        <v>---</v>
      </c>
      <c r="W1164" s="1" t="str">
        <f t="shared" si="273"/>
        <v>1N2</v>
      </c>
      <c r="X1164" s="1" t="str">
        <f t="shared" si="274"/>
        <v>---</v>
      </c>
      <c r="Y1164" s="1" t="str">
        <f t="shared" si="275"/>
        <v>---</v>
      </c>
      <c r="Z1164" s="1" t="str">
        <f t="shared" si="276"/>
        <v>---</v>
      </c>
      <c r="AA1164" s="1" t="str">
        <f t="shared" si="277"/>
        <v>1-2</v>
      </c>
      <c r="AB1164" s="1" t="str">
        <f t="shared" si="278"/>
        <v>---</v>
      </c>
      <c r="AC1164" s="1" t="str">
        <f t="shared" si="279"/>
        <v>---</v>
      </c>
      <c r="AD1164" s="1" t="str">
        <f t="shared" si="280"/>
        <v>1--</v>
      </c>
      <c r="AE1164" s="1" t="str">
        <f t="shared" si="281"/>
        <v>---</v>
      </c>
      <c r="AF1164" s="1" t="str">
        <f t="shared" si="282"/>
        <v>---</v>
      </c>
      <c r="AG1164" s="1" t="str">
        <f t="shared" si="283"/>
        <v>---</v>
      </c>
      <c r="AH1164" s="1" t="str">
        <f t="shared" si="284"/>
        <v>---</v>
      </c>
    </row>
    <row r="1165" spans="1:34" x14ac:dyDescent="0.25">
      <c r="A1165" s="7" t="s">
        <v>1150</v>
      </c>
      <c r="B1165" s="8" t="str">
        <f t="shared" si="270"/>
        <v>---,---,1--,---,---,---,--2,---,---,1N2,---,---,---,---</v>
      </c>
      <c r="C1165" s="8"/>
      <c r="D1165" s="8"/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Q1165" s="1"/>
      <c r="R1165" s="1"/>
      <c r="S1165" s="1"/>
      <c r="T1165" s="1"/>
      <c r="U1165" s="1" t="str">
        <f t="shared" si="271"/>
        <v>---</v>
      </c>
      <c r="V1165" s="1" t="str">
        <f t="shared" si="272"/>
        <v>---</v>
      </c>
      <c r="W1165" s="1" t="str">
        <f t="shared" si="273"/>
        <v>1--</v>
      </c>
      <c r="X1165" s="1" t="str">
        <f t="shared" si="274"/>
        <v>---</v>
      </c>
      <c r="Y1165" s="1" t="str">
        <f t="shared" si="275"/>
        <v>---</v>
      </c>
      <c r="Z1165" s="1" t="str">
        <f t="shared" si="276"/>
        <v>---</v>
      </c>
      <c r="AA1165" s="1" t="str">
        <f t="shared" si="277"/>
        <v>--2</v>
      </c>
      <c r="AB1165" s="1" t="str">
        <f t="shared" si="278"/>
        <v>---</v>
      </c>
      <c r="AC1165" s="1" t="str">
        <f t="shared" si="279"/>
        <v>---</v>
      </c>
      <c r="AD1165" s="1" t="str">
        <f t="shared" si="280"/>
        <v>1N2</v>
      </c>
      <c r="AE1165" s="1" t="str">
        <f t="shared" si="281"/>
        <v>---</v>
      </c>
      <c r="AF1165" s="1" t="str">
        <f t="shared" si="282"/>
        <v>---</v>
      </c>
      <c r="AG1165" s="1" t="str">
        <f t="shared" si="283"/>
        <v>---</v>
      </c>
      <c r="AH1165" s="1" t="str">
        <f t="shared" si="284"/>
        <v>---</v>
      </c>
    </row>
    <row r="1166" spans="1:34" x14ac:dyDescent="0.25">
      <c r="A1166" s="7" t="s">
        <v>1151</v>
      </c>
      <c r="B1166" s="8" t="str">
        <f t="shared" si="270"/>
        <v>---,---,1--,---,---,---,-N-,---,---,1N2,---,---,---,---</v>
      </c>
      <c r="C1166" s="8"/>
      <c r="D1166" s="8"/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Q1166" s="1"/>
      <c r="R1166" s="1"/>
      <c r="S1166" s="1"/>
      <c r="T1166" s="1"/>
      <c r="U1166" s="1" t="str">
        <f t="shared" si="271"/>
        <v>---</v>
      </c>
      <c r="V1166" s="1" t="str">
        <f t="shared" si="272"/>
        <v>---</v>
      </c>
      <c r="W1166" s="1" t="str">
        <f t="shared" si="273"/>
        <v>1--</v>
      </c>
      <c r="X1166" s="1" t="str">
        <f t="shared" si="274"/>
        <v>---</v>
      </c>
      <c r="Y1166" s="1" t="str">
        <f t="shared" si="275"/>
        <v>---</v>
      </c>
      <c r="Z1166" s="1" t="str">
        <f t="shared" si="276"/>
        <v>---</v>
      </c>
      <c r="AA1166" s="1" t="str">
        <f t="shared" si="277"/>
        <v>-N-</v>
      </c>
      <c r="AB1166" s="1" t="str">
        <f t="shared" si="278"/>
        <v>---</v>
      </c>
      <c r="AC1166" s="1" t="str">
        <f t="shared" si="279"/>
        <v>---</v>
      </c>
      <c r="AD1166" s="1" t="str">
        <f t="shared" si="280"/>
        <v>1N2</v>
      </c>
      <c r="AE1166" s="1" t="str">
        <f t="shared" si="281"/>
        <v>---</v>
      </c>
      <c r="AF1166" s="1" t="str">
        <f t="shared" si="282"/>
        <v>---</v>
      </c>
      <c r="AG1166" s="1" t="str">
        <f t="shared" si="283"/>
        <v>---</v>
      </c>
      <c r="AH1166" s="1" t="str">
        <f t="shared" si="284"/>
        <v>---</v>
      </c>
    </row>
    <row r="1167" spans="1:34" x14ac:dyDescent="0.25">
      <c r="A1167" s="7" t="s">
        <v>1152</v>
      </c>
      <c r="B1167" s="8" t="str">
        <f t="shared" si="270"/>
        <v>---,---,1-2,---,---,---,1--,---,---,1N2,---,---,---,---</v>
      </c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Q1167" s="1"/>
      <c r="R1167" s="1"/>
      <c r="S1167" s="1"/>
      <c r="T1167" s="1"/>
      <c r="U1167" s="1" t="str">
        <f t="shared" si="271"/>
        <v>---</v>
      </c>
      <c r="V1167" s="1" t="str">
        <f t="shared" si="272"/>
        <v>---</v>
      </c>
      <c r="W1167" s="1" t="str">
        <f t="shared" si="273"/>
        <v>1-2</v>
      </c>
      <c r="X1167" s="1" t="str">
        <f t="shared" si="274"/>
        <v>---</v>
      </c>
      <c r="Y1167" s="1" t="str">
        <f t="shared" si="275"/>
        <v>---</v>
      </c>
      <c r="Z1167" s="1" t="str">
        <f t="shared" si="276"/>
        <v>---</v>
      </c>
      <c r="AA1167" s="1" t="str">
        <f t="shared" si="277"/>
        <v>1--</v>
      </c>
      <c r="AB1167" s="1" t="str">
        <f t="shared" si="278"/>
        <v>---</v>
      </c>
      <c r="AC1167" s="1" t="str">
        <f t="shared" si="279"/>
        <v>---</v>
      </c>
      <c r="AD1167" s="1" t="str">
        <f t="shared" si="280"/>
        <v>1N2</v>
      </c>
      <c r="AE1167" s="1" t="str">
        <f t="shared" si="281"/>
        <v>---</v>
      </c>
      <c r="AF1167" s="1" t="str">
        <f t="shared" si="282"/>
        <v>---</v>
      </c>
      <c r="AG1167" s="1" t="str">
        <f t="shared" si="283"/>
        <v>---</v>
      </c>
      <c r="AH1167" s="1" t="str">
        <f t="shared" si="284"/>
        <v>---</v>
      </c>
    </row>
    <row r="1168" spans="1:34" x14ac:dyDescent="0.25">
      <c r="A1168" s="7" t="s">
        <v>1153</v>
      </c>
      <c r="B1168" s="8" t="str">
        <f t="shared" si="270"/>
        <v>---,---,--2,---,---,---,1N-,---,---,1--,---,---,---,---</v>
      </c>
      <c r="C1168" s="8"/>
      <c r="D1168" s="8"/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Q1168" s="1"/>
      <c r="R1168" s="1"/>
      <c r="S1168" s="1"/>
      <c r="T1168" s="1"/>
      <c r="U1168" s="1" t="str">
        <f t="shared" si="271"/>
        <v>---</v>
      </c>
      <c r="V1168" s="1" t="str">
        <f t="shared" si="272"/>
        <v>---</v>
      </c>
      <c r="W1168" s="1" t="str">
        <f t="shared" si="273"/>
        <v>--2</v>
      </c>
      <c r="X1168" s="1" t="str">
        <f t="shared" si="274"/>
        <v>---</v>
      </c>
      <c r="Y1168" s="1" t="str">
        <f t="shared" si="275"/>
        <v>---</v>
      </c>
      <c r="Z1168" s="1" t="str">
        <f t="shared" si="276"/>
        <v>---</v>
      </c>
      <c r="AA1168" s="1" t="str">
        <f t="shared" si="277"/>
        <v>1N-</v>
      </c>
      <c r="AB1168" s="1" t="str">
        <f t="shared" si="278"/>
        <v>---</v>
      </c>
      <c r="AC1168" s="1" t="str">
        <f t="shared" si="279"/>
        <v>---</v>
      </c>
      <c r="AD1168" s="1" t="str">
        <f t="shared" si="280"/>
        <v>1--</v>
      </c>
      <c r="AE1168" s="1" t="str">
        <f t="shared" si="281"/>
        <v>---</v>
      </c>
      <c r="AF1168" s="1" t="str">
        <f t="shared" si="282"/>
        <v>---</v>
      </c>
      <c r="AG1168" s="1" t="str">
        <f t="shared" si="283"/>
        <v>---</v>
      </c>
      <c r="AH1168" s="1" t="str">
        <f t="shared" si="284"/>
        <v>---</v>
      </c>
    </row>
    <row r="1169" spans="1:34" x14ac:dyDescent="0.25">
      <c r="A1169" s="7" t="s">
        <v>1154</v>
      </c>
      <c r="B1169" s="8" t="str">
        <f t="shared" si="270"/>
        <v>---,---,1--,---,---,---,1--,---,---,1N2,---,---,---,---</v>
      </c>
      <c r="C1169" s="8"/>
      <c r="D1169" s="8"/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Q1169" s="1"/>
      <c r="R1169" s="1"/>
      <c r="S1169" s="1"/>
      <c r="T1169" s="1"/>
      <c r="U1169" s="1" t="str">
        <f t="shared" si="271"/>
        <v>---</v>
      </c>
      <c r="V1169" s="1" t="str">
        <f t="shared" si="272"/>
        <v>---</v>
      </c>
      <c r="W1169" s="1" t="str">
        <f t="shared" si="273"/>
        <v>1--</v>
      </c>
      <c r="X1169" s="1" t="str">
        <f t="shared" si="274"/>
        <v>---</v>
      </c>
      <c r="Y1169" s="1" t="str">
        <f t="shared" si="275"/>
        <v>---</v>
      </c>
      <c r="Z1169" s="1" t="str">
        <f t="shared" si="276"/>
        <v>---</v>
      </c>
      <c r="AA1169" s="1" t="str">
        <f t="shared" si="277"/>
        <v>1--</v>
      </c>
      <c r="AB1169" s="1" t="str">
        <f t="shared" si="278"/>
        <v>---</v>
      </c>
      <c r="AC1169" s="1" t="str">
        <f t="shared" si="279"/>
        <v>---</v>
      </c>
      <c r="AD1169" s="1" t="str">
        <f t="shared" si="280"/>
        <v>1N2</v>
      </c>
      <c r="AE1169" s="1" t="str">
        <f t="shared" si="281"/>
        <v>---</v>
      </c>
      <c r="AF1169" s="1" t="str">
        <f t="shared" si="282"/>
        <v>---</v>
      </c>
      <c r="AG1169" s="1" t="str">
        <f t="shared" si="283"/>
        <v>---</v>
      </c>
      <c r="AH1169" s="1" t="str">
        <f t="shared" si="284"/>
        <v>---</v>
      </c>
    </row>
    <row r="1170" spans="1:34" x14ac:dyDescent="0.25">
      <c r="A1170" s="7" t="s">
        <v>1155</v>
      </c>
      <c r="B1170" s="8" t="str">
        <f t="shared" si="270"/>
        <v>---,---,1N-,---,---,---,1--,---,---,1N2,---,---,---,---</v>
      </c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Q1170" s="1"/>
      <c r="R1170" s="1"/>
      <c r="S1170" s="1"/>
      <c r="T1170" s="1"/>
      <c r="U1170" s="1" t="str">
        <f t="shared" si="271"/>
        <v>---</v>
      </c>
      <c r="V1170" s="1" t="str">
        <f t="shared" si="272"/>
        <v>---</v>
      </c>
      <c r="W1170" s="1" t="str">
        <f t="shared" si="273"/>
        <v>1N-</v>
      </c>
      <c r="X1170" s="1" t="str">
        <f t="shared" si="274"/>
        <v>---</v>
      </c>
      <c r="Y1170" s="1" t="str">
        <f t="shared" si="275"/>
        <v>---</v>
      </c>
      <c r="Z1170" s="1" t="str">
        <f t="shared" si="276"/>
        <v>---</v>
      </c>
      <c r="AA1170" s="1" t="str">
        <f t="shared" si="277"/>
        <v>1--</v>
      </c>
      <c r="AB1170" s="1" t="str">
        <f t="shared" si="278"/>
        <v>---</v>
      </c>
      <c r="AC1170" s="1" t="str">
        <f t="shared" si="279"/>
        <v>---</v>
      </c>
      <c r="AD1170" s="1" t="str">
        <f t="shared" si="280"/>
        <v>1N2</v>
      </c>
      <c r="AE1170" s="1" t="str">
        <f t="shared" si="281"/>
        <v>---</v>
      </c>
      <c r="AF1170" s="1" t="str">
        <f t="shared" si="282"/>
        <v>---</v>
      </c>
      <c r="AG1170" s="1" t="str">
        <f t="shared" si="283"/>
        <v>---</v>
      </c>
      <c r="AH1170" s="1" t="str">
        <f t="shared" si="284"/>
        <v>---</v>
      </c>
    </row>
    <row r="1171" spans="1:34" x14ac:dyDescent="0.25">
      <c r="A1171" s="7" t="s">
        <v>1156</v>
      </c>
      <c r="B1171" s="8" t="str">
        <f t="shared" si="270"/>
        <v>---,---,1N2,---,---,---,1--,---,---,1--,---,---,---,---</v>
      </c>
      <c r="C1171" s="8"/>
      <c r="D1171" s="8"/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Q1171" s="1"/>
      <c r="R1171" s="1"/>
      <c r="S1171" s="1"/>
      <c r="T1171" s="1"/>
      <c r="U1171" s="1" t="str">
        <f t="shared" si="271"/>
        <v>---</v>
      </c>
      <c r="V1171" s="1" t="str">
        <f t="shared" si="272"/>
        <v>---</v>
      </c>
      <c r="W1171" s="1" t="str">
        <f t="shared" si="273"/>
        <v>1N2</v>
      </c>
      <c r="X1171" s="1" t="str">
        <f t="shared" si="274"/>
        <v>---</v>
      </c>
      <c r="Y1171" s="1" t="str">
        <f t="shared" si="275"/>
        <v>---</v>
      </c>
      <c r="Z1171" s="1" t="str">
        <f t="shared" si="276"/>
        <v>---</v>
      </c>
      <c r="AA1171" s="1" t="str">
        <f t="shared" si="277"/>
        <v>1--</v>
      </c>
      <c r="AB1171" s="1" t="str">
        <f t="shared" si="278"/>
        <v>---</v>
      </c>
      <c r="AC1171" s="1" t="str">
        <f t="shared" si="279"/>
        <v>---</v>
      </c>
      <c r="AD1171" s="1" t="str">
        <f t="shared" si="280"/>
        <v>1--</v>
      </c>
      <c r="AE1171" s="1" t="str">
        <f t="shared" si="281"/>
        <v>---</v>
      </c>
      <c r="AF1171" s="1" t="str">
        <f t="shared" si="282"/>
        <v>---</v>
      </c>
      <c r="AG1171" s="1" t="str">
        <f t="shared" si="283"/>
        <v>---</v>
      </c>
      <c r="AH1171" s="1" t="str">
        <f t="shared" si="284"/>
        <v>---</v>
      </c>
    </row>
    <row r="1172" spans="1:34" x14ac:dyDescent="0.25">
      <c r="A1172" s="7" t="s">
        <v>1157</v>
      </c>
      <c r="B1172" s="8" t="str">
        <f t="shared" si="270"/>
        <v>---,---,1--,---,---,---,1N2,---,---,1N-,---,---,---,---</v>
      </c>
      <c r="C1172" s="8"/>
      <c r="D1172" s="8"/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Q1172" s="1"/>
      <c r="R1172" s="1"/>
      <c r="S1172" s="1"/>
      <c r="T1172" s="1"/>
      <c r="U1172" s="1" t="str">
        <f t="shared" si="271"/>
        <v>---</v>
      </c>
      <c r="V1172" s="1" t="str">
        <f t="shared" si="272"/>
        <v>---</v>
      </c>
      <c r="W1172" s="1" t="str">
        <f t="shared" si="273"/>
        <v>1--</v>
      </c>
      <c r="X1172" s="1" t="str">
        <f t="shared" si="274"/>
        <v>---</v>
      </c>
      <c r="Y1172" s="1" t="str">
        <f t="shared" si="275"/>
        <v>---</v>
      </c>
      <c r="Z1172" s="1" t="str">
        <f t="shared" si="276"/>
        <v>---</v>
      </c>
      <c r="AA1172" s="1" t="str">
        <f t="shared" si="277"/>
        <v>1N2</v>
      </c>
      <c r="AB1172" s="1" t="str">
        <f t="shared" si="278"/>
        <v>---</v>
      </c>
      <c r="AC1172" s="1" t="str">
        <f t="shared" si="279"/>
        <v>---</v>
      </c>
      <c r="AD1172" s="1" t="str">
        <f t="shared" si="280"/>
        <v>1N-</v>
      </c>
      <c r="AE1172" s="1" t="str">
        <f t="shared" si="281"/>
        <v>---</v>
      </c>
      <c r="AF1172" s="1" t="str">
        <f t="shared" si="282"/>
        <v>---</v>
      </c>
      <c r="AG1172" s="1" t="str">
        <f t="shared" si="283"/>
        <v>---</v>
      </c>
      <c r="AH1172" s="1" t="str">
        <f t="shared" si="284"/>
        <v>---</v>
      </c>
    </row>
    <row r="1173" spans="1:34" x14ac:dyDescent="0.25">
      <c r="A1173" s="7" t="s">
        <v>1158</v>
      </c>
      <c r="B1173" s="8" t="str">
        <f t="shared" si="270"/>
        <v>---,---,1--,---,---,---,1N-,---,---,1-2,---,---,---,---</v>
      </c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Q1173" s="1"/>
      <c r="R1173" s="1"/>
      <c r="S1173" s="1"/>
      <c r="T1173" s="1"/>
      <c r="U1173" s="1" t="str">
        <f t="shared" si="271"/>
        <v>---</v>
      </c>
      <c r="V1173" s="1" t="str">
        <f t="shared" si="272"/>
        <v>---</v>
      </c>
      <c r="W1173" s="1" t="str">
        <f t="shared" si="273"/>
        <v>1--</v>
      </c>
      <c r="X1173" s="1" t="str">
        <f t="shared" si="274"/>
        <v>---</v>
      </c>
      <c r="Y1173" s="1" t="str">
        <f t="shared" si="275"/>
        <v>---</v>
      </c>
      <c r="Z1173" s="1" t="str">
        <f t="shared" si="276"/>
        <v>---</v>
      </c>
      <c r="AA1173" s="1" t="str">
        <f t="shared" si="277"/>
        <v>1N-</v>
      </c>
      <c r="AB1173" s="1" t="str">
        <f t="shared" si="278"/>
        <v>---</v>
      </c>
      <c r="AC1173" s="1" t="str">
        <f t="shared" si="279"/>
        <v>---</v>
      </c>
      <c r="AD1173" s="1" t="str">
        <f t="shared" si="280"/>
        <v>1-2</v>
      </c>
      <c r="AE1173" s="1" t="str">
        <f t="shared" si="281"/>
        <v>---</v>
      </c>
      <c r="AF1173" s="1" t="str">
        <f t="shared" si="282"/>
        <v>---</v>
      </c>
      <c r="AG1173" s="1" t="str">
        <f t="shared" si="283"/>
        <v>---</v>
      </c>
      <c r="AH1173" s="1" t="str">
        <f t="shared" si="284"/>
        <v>---</v>
      </c>
    </row>
    <row r="1174" spans="1:34" x14ac:dyDescent="0.25">
      <c r="A1174" s="7" t="s">
        <v>1159</v>
      </c>
      <c r="B1174" s="8" t="str">
        <f t="shared" si="270"/>
        <v>---,---,1--,---,---,---,1--,---,---,1--,---,---,---,---</v>
      </c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Q1174" s="1"/>
      <c r="R1174" s="1"/>
      <c r="S1174" s="1"/>
      <c r="T1174" s="1"/>
      <c r="U1174" s="1" t="str">
        <f t="shared" si="271"/>
        <v>---</v>
      </c>
      <c r="V1174" s="1" t="str">
        <f t="shared" si="272"/>
        <v>---</v>
      </c>
      <c r="W1174" s="1" t="str">
        <f t="shared" si="273"/>
        <v>1--</v>
      </c>
      <c r="X1174" s="1" t="str">
        <f t="shared" si="274"/>
        <v>---</v>
      </c>
      <c r="Y1174" s="1" t="str">
        <f t="shared" si="275"/>
        <v>---</v>
      </c>
      <c r="Z1174" s="1" t="str">
        <f t="shared" si="276"/>
        <v>---</v>
      </c>
      <c r="AA1174" s="1" t="str">
        <f t="shared" si="277"/>
        <v>1--</v>
      </c>
      <c r="AB1174" s="1" t="str">
        <f t="shared" si="278"/>
        <v>---</v>
      </c>
      <c r="AC1174" s="1" t="str">
        <f t="shared" si="279"/>
        <v>---</v>
      </c>
      <c r="AD1174" s="1" t="str">
        <f t="shared" si="280"/>
        <v>1--</v>
      </c>
      <c r="AE1174" s="1" t="str">
        <f t="shared" si="281"/>
        <v>---</v>
      </c>
      <c r="AF1174" s="1" t="str">
        <f t="shared" si="282"/>
        <v>---</v>
      </c>
      <c r="AG1174" s="1" t="str">
        <f t="shared" si="283"/>
        <v>---</v>
      </c>
      <c r="AH1174" s="1" t="str">
        <f t="shared" si="284"/>
        <v>---</v>
      </c>
    </row>
    <row r="1175" spans="1:34" x14ac:dyDescent="0.25">
      <c r="A1175" s="7" t="s">
        <v>1160</v>
      </c>
      <c r="B1175" s="8" t="str">
        <f t="shared" si="270"/>
        <v>---,---,1--,---,---,---,1N2,---,---,1N2,---,---,---,---</v>
      </c>
      <c r="C1175" s="8"/>
      <c r="D1175" s="8"/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Q1175" s="1"/>
      <c r="R1175" s="1"/>
      <c r="S1175" s="1"/>
      <c r="T1175" s="1"/>
      <c r="U1175" s="1" t="str">
        <f t="shared" si="271"/>
        <v>---</v>
      </c>
      <c r="V1175" s="1" t="str">
        <f t="shared" si="272"/>
        <v>---</v>
      </c>
      <c r="W1175" s="1" t="str">
        <f t="shared" si="273"/>
        <v>1--</v>
      </c>
      <c r="X1175" s="1" t="str">
        <f t="shared" si="274"/>
        <v>---</v>
      </c>
      <c r="Y1175" s="1" t="str">
        <f t="shared" si="275"/>
        <v>---</v>
      </c>
      <c r="Z1175" s="1" t="str">
        <f t="shared" si="276"/>
        <v>---</v>
      </c>
      <c r="AA1175" s="1" t="str">
        <f t="shared" si="277"/>
        <v>1N2</v>
      </c>
      <c r="AB1175" s="1" t="str">
        <f t="shared" si="278"/>
        <v>---</v>
      </c>
      <c r="AC1175" s="1" t="str">
        <f t="shared" si="279"/>
        <v>---</v>
      </c>
      <c r="AD1175" s="1" t="str">
        <f t="shared" si="280"/>
        <v>1N2</v>
      </c>
      <c r="AE1175" s="1" t="str">
        <f t="shared" si="281"/>
        <v>---</v>
      </c>
      <c r="AF1175" s="1" t="str">
        <f t="shared" si="282"/>
        <v>---</v>
      </c>
      <c r="AG1175" s="1" t="str">
        <f t="shared" si="283"/>
        <v>---</v>
      </c>
      <c r="AH1175" s="1" t="str">
        <f t="shared" si="284"/>
        <v>---</v>
      </c>
    </row>
    <row r="1176" spans="1:34" x14ac:dyDescent="0.25">
      <c r="A1176" s="7" t="s">
        <v>1161</v>
      </c>
      <c r="B1176" s="8" t="str">
        <f t="shared" si="270"/>
        <v>---,---,1--,---,---,---,1N2,---,---,1--,---,---,---,---</v>
      </c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Q1176" s="1"/>
      <c r="R1176" s="1"/>
      <c r="S1176" s="1"/>
      <c r="T1176" s="1"/>
      <c r="U1176" s="1" t="str">
        <f t="shared" si="271"/>
        <v>---</v>
      </c>
      <c r="V1176" s="1" t="str">
        <f t="shared" si="272"/>
        <v>---</v>
      </c>
      <c r="W1176" s="1" t="str">
        <f t="shared" si="273"/>
        <v>1--</v>
      </c>
      <c r="X1176" s="1" t="str">
        <f t="shared" si="274"/>
        <v>---</v>
      </c>
      <c r="Y1176" s="1" t="str">
        <f t="shared" si="275"/>
        <v>---</v>
      </c>
      <c r="Z1176" s="1" t="str">
        <f t="shared" si="276"/>
        <v>---</v>
      </c>
      <c r="AA1176" s="1" t="str">
        <f t="shared" si="277"/>
        <v>1N2</v>
      </c>
      <c r="AB1176" s="1" t="str">
        <f t="shared" si="278"/>
        <v>---</v>
      </c>
      <c r="AC1176" s="1" t="str">
        <f t="shared" si="279"/>
        <v>---</v>
      </c>
      <c r="AD1176" s="1" t="str">
        <f t="shared" si="280"/>
        <v>1--</v>
      </c>
      <c r="AE1176" s="1" t="str">
        <f t="shared" si="281"/>
        <v>---</v>
      </c>
      <c r="AF1176" s="1" t="str">
        <f t="shared" si="282"/>
        <v>---</v>
      </c>
      <c r="AG1176" s="1" t="str">
        <f t="shared" si="283"/>
        <v>---</v>
      </c>
      <c r="AH1176" s="1" t="str">
        <f t="shared" si="284"/>
        <v>---</v>
      </c>
    </row>
    <row r="1177" spans="1:34" x14ac:dyDescent="0.25">
      <c r="A1177" s="7" t="s">
        <v>1162</v>
      </c>
      <c r="B1177" s="8" t="str">
        <f t="shared" si="270"/>
        <v>---,---,1N2,---,---,---,1N2,---,---,1N-,---,---,---,---</v>
      </c>
      <c r="C1177" s="8"/>
      <c r="D1177" s="8"/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Q1177" s="1"/>
      <c r="R1177" s="1"/>
      <c r="S1177" s="1"/>
      <c r="T1177" s="1"/>
      <c r="U1177" s="1" t="str">
        <f t="shared" si="271"/>
        <v>---</v>
      </c>
      <c r="V1177" s="1" t="str">
        <f t="shared" si="272"/>
        <v>---</v>
      </c>
      <c r="W1177" s="1" t="str">
        <f t="shared" si="273"/>
        <v>1N2</v>
      </c>
      <c r="X1177" s="1" t="str">
        <f t="shared" si="274"/>
        <v>---</v>
      </c>
      <c r="Y1177" s="1" t="str">
        <f t="shared" si="275"/>
        <v>---</v>
      </c>
      <c r="Z1177" s="1" t="str">
        <f t="shared" si="276"/>
        <v>---</v>
      </c>
      <c r="AA1177" s="1" t="str">
        <f t="shared" si="277"/>
        <v>1N2</v>
      </c>
      <c r="AB1177" s="1" t="str">
        <f t="shared" si="278"/>
        <v>---</v>
      </c>
      <c r="AC1177" s="1" t="str">
        <f t="shared" si="279"/>
        <v>---</v>
      </c>
      <c r="AD1177" s="1" t="str">
        <f t="shared" si="280"/>
        <v>1N-</v>
      </c>
      <c r="AE1177" s="1" t="str">
        <f t="shared" si="281"/>
        <v>---</v>
      </c>
      <c r="AF1177" s="1" t="str">
        <f t="shared" si="282"/>
        <v>---</v>
      </c>
      <c r="AG1177" s="1" t="str">
        <f t="shared" si="283"/>
        <v>---</v>
      </c>
      <c r="AH1177" s="1" t="str">
        <f t="shared" si="284"/>
        <v>---</v>
      </c>
    </row>
    <row r="1178" spans="1:34" x14ac:dyDescent="0.25">
      <c r="A1178" s="7" t="s">
        <v>1163</v>
      </c>
      <c r="B1178" s="8" t="str">
        <f t="shared" si="270"/>
        <v>---,---,-N2,---,---,---,-N2,---,---,1--,---,---,---,---</v>
      </c>
      <c r="C1178" s="8"/>
      <c r="D1178" s="8"/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Q1178" s="1"/>
      <c r="R1178" s="1"/>
      <c r="S1178" s="1"/>
      <c r="T1178" s="1"/>
      <c r="U1178" s="1" t="str">
        <f t="shared" si="271"/>
        <v>---</v>
      </c>
      <c r="V1178" s="1" t="str">
        <f t="shared" si="272"/>
        <v>---</v>
      </c>
      <c r="W1178" s="1" t="str">
        <f t="shared" si="273"/>
        <v>-N2</v>
      </c>
      <c r="X1178" s="1" t="str">
        <f t="shared" si="274"/>
        <v>---</v>
      </c>
      <c r="Y1178" s="1" t="str">
        <f t="shared" si="275"/>
        <v>---</v>
      </c>
      <c r="Z1178" s="1" t="str">
        <f t="shared" si="276"/>
        <v>---</v>
      </c>
      <c r="AA1178" s="1" t="str">
        <f t="shared" si="277"/>
        <v>-N2</v>
      </c>
      <c r="AB1178" s="1" t="str">
        <f t="shared" si="278"/>
        <v>---</v>
      </c>
      <c r="AC1178" s="1" t="str">
        <f t="shared" si="279"/>
        <v>---</v>
      </c>
      <c r="AD1178" s="1" t="str">
        <f t="shared" si="280"/>
        <v>1--</v>
      </c>
      <c r="AE1178" s="1" t="str">
        <f t="shared" si="281"/>
        <v>---</v>
      </c>
      <c r="AF1178" s="1" t="str">
        <f t="shared" si="282"/>
        <v>---</v>
      </c>
      <c r="AG1178" s="1" t="str">
        <f t="shared" si="283"/>
        <v>---</v>
      </c>
      <c r="AH1178" s="1" t="str">
        <f t="shared" si="284"/>
        <v>---</v>
      </c>
    </row>
    <row r="1179" spans="1:34" x14ac:dyDescent="0.25">
      <c r="A1179" s="7" t="s">
        <v>1164</v>
      </c>
      <c r="B1179" s="8" t="str">
        <f t="shared" si="270"/>
        <v>---,---,1-2,---,---,---,1N2,---,---,1N2,---,---,---,---</v>
      </c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Q1179" s="1"/>
      <c r="R1179" s="1"/>
      <c r="S1179" s="1"/>
      <c r="T1179" s="1"/>
      <c r="U1179" s="1" t="str">
        <f t="shared" si="271"/>
        <v>---</v>
      </c>
      <c r="V1179" s="1" t="str">
        <f t="shared" si="272"/>
        <v>---</v>
      </c>
      <c r="W1179" s="1" t="str">
        <f t="shared" si="273"/>
        <v>1-2</v>
      </c>
      <c r="X1179" s="1" t="str">
        <f t="shared" si="274"/>
        <v>---</v>
      </c>
      <c r="Y1179" s="1" t="str">
        <f t="shared" si="275"/>
        <v>---</v>
      </c>
      <c r="Z1179" s="1" t="str">
        <f t="shared" si="276"/>
        <v>---</v>
      </c>
      <c r="AA1179" s="1" t="str">
        <f t="shared" si="277"/>
        <v>1N2</v>
      </c>
      <c r="AB1179" s="1" t="str">
        <f t="shared" si="278"/>
        <v>---</v>
      </c>
      <c r="AC1179" s="1" t="str">
        <f t="shared" si="279"/>
        <v>---</v>
      </c>
      <c r="AD1179" s="1" t="str">
        <f t="shared" si="280"/>
        <v>1N2</v>
      </c>
      <c r="AE1179" s="1" t="str">
        <f t="shared" si="281"/>
        <v>---</v>
      </c>
      <c r="AF1179" s="1" t="str">
        <f t="shared" si="282"/>
        <v>---</v>
      </c>
      <c r="AG1179" s="1" t="str">
        <f t="shared" si="283"/>
        <v>---</v>
      </c>
      <c r="AH1179" s="1" t="str">
        <f t="shared" si="284"/>
        <v>---</v>
      </c>
    </row>
    <row r="1180" spans="1:34" x14ac:dyDescent="0.25">
      <c r="A1180" s="7" t="s">
        <v>1165</v>
      </c>
      <c r="B1180" s="8" t="str">
        <f t="shared" si="270"/>
        <v>---,---,-N-,---,---,---,1N-,---,---,1--,---,---,---,---</v>
      </c>
      <c r="C1180" s="8"/>
      <c r="D1180" s="8"/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Q1180" s="1"/>
      <c r="R1180" s="1"/>
      <c r="S1180" s="1"/>
      <c r="T1180" s="1"/>
      <c r="U1180" s="1" t="str">
        <f t="shared" si="271"/>
        <v>---</v>
      </c>
      <c r="V1180" s="1" t="str">
        <f t="shared" si="272"/>
        <v>---</v>
      </c>
      <c r="W1180" s="1" t="str">
        <f t="shared" si="273"/>
        <v>-N-</v>
      </c>
      <c r="X1180" s="1" t="str">
        <f t="shared" si="274"/>
        <v>---</v>
      </c>
      <c r="Y1180" s="1" t="str">
        <f t="shared" si="275"/>
        <v>---</v>
      </c>
      <c r="Z1180" s="1" t="str">
        <f t="shared" si="276"/>
        <v>---</v>
      </c>
      <c r="AA1180" s="1" t="str">
        <f t="shared" si="277"/>
        <v>1N-</v>
      </c>
      <c r="AB1180" s="1" t="str">
        <f t="shared" si="278"/>
        <v>---</v>
      </c>
      <c r="AC1180" s="1" t="str">
        <f t="shared" si="279"/>
        <v>---</v>
      </c>
      <c r="AD1180" s="1" t="str">
        <f t="shared" si="280"/>
        <v>1--</v>
      </c>
      <c r="AE1180" s="1" t="str">
        <f t="shared" si="281"/>
        <v>---</v>
      </c>
      <c r="AF1180" s="1" t="str">
        <f t="shared" si="282"/>
        <v>---</v>
      </c>
      <c r="AG1180" s="1" t="str">
        <f t="shared" si="283"/>
        <v>---</v>
      </c>
      <c r="AH1180" s="1" t="str">
        <f t="shared" si="284"/>
        <v>---</v>
      </c>
    </row>
    <row r="1181" spans="1:34" x14ac:dyDescent="0.25">
      <c r="A1181" s="7" t="s">
        <v>1166</v>
      </c>
      <c r="B1181" s="8" t="str">
        <f t="shared" si="270"/>
        <v>---,---,1N2,---,---,---,1--,---,---,1--,---,---,---,---</v>
      </c>
      <c r="C1181" s="8"/>
      <c r="D1181" s="8"/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Q1181" s="1"/>
      <c r="R1181" s="1"/>
      <c r="S1181" s="1"/>
      <c r="T1181" s="1"/>
      <c r="U1181" s="1" t="str">
        <f t="shared" si="271"/>
        <v>---</v>
      </c>
      <c r="V1181" s="1" t="str">
        <f t="shared" si="272"/>
        <v>---</v>
      </c>
      <c r="W1181" s="1" t="str">
        <f t="shared" si="273"/>
        <v>1N2</v>
      </c>
      <c r="X1181" s="1" t="str">
        <f t="shared" si="274"/>
        <v>---</v>
      </c>
      <c r="Y1181" s="1" t="str">
        <f t="shared" si="275"/>
        <v>---</v>
      </c>
      <c r="Z1181" s="1" t="str">
        <f t="shared" si="276"/>
        <v>---</v>
      </c>
      <c r="AA1181" s="1" t="str">
        <f t="shared" si="277"/>
        <v>1--</v>
      </c>
      <c r="AB1181" s="1" t="str">
        <f t="shared" si="278"/>
        <v>---</v>
      </c>
      <c r="AC1181" s="1" t="str">
        <f t="shared" si="279"/>
        <v>---</v>
      </c>
      <c r="AD1181" s="1" t="str">
        <f t="shared" si="280"/>
        <v>1--</v>
      </c>
      <c r="AE1181" s="1" t="str">
        <f t="shared" si="281"/>
        <v>---</v>
      </c>
      <c r="AF1181" s="1" t="str">
        <f t="shared" si="282"/>
        <v>---</v>
      </c>
      <c r="AG1181" s="1" t="str">
        <f t="shared" si="283"/>
        <v>---</v>
      </c>
      <c r="AH1181" s="1" t="str">
        <f t="shared" si="284"/>
        <v>---</v>
      </c>
    </row>
    <row r="1182" spans="1:34" x14ac:dyDescent="0.25">
      <c r="A1182" s="7" t="s">
        <v>1167</v>
      </c>
      <c r="B1182" s="8" t="str">
        <f t="shared" si="270"/>
        <v>---,---,1--,---,---,---,1--,---,---,1N-,---,---,---,---</v>
      </c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Q1182" s="1"/>
      <c r="R1182" s="1"/>
      <c r="S1182" s="1"/>
      <c r="T1182" s="1"/>
      <c r="U1182" s="1" t="str">
        <f t="shared" si="271"/>
        <v>---</v>
      </c>
      <c r="V1182" s="1" t="str">
        <f t="shared" si="272"/>
        <v>---</v>
      </c>
      <c r="W1182" s="1" t="str">
        <f t="shared" si="273"/>
        <v>1--</v>
      </c>
      <c r="X1182" s="1" t="str">
        <f t="shared" si="274"/>
        <v>---</v>
      </c>
      <c r="Y1182" s="1" t="str">
        <f t="shared" si="275"/>
        <v>---</v>
      </c>
      <c r="Z1182" s="1" t="str">
        <f t="shared" si="276"/>
        <v>---</v>
      </c>
      <c r="AA1182" s="1" t="str">
        <f t="shared" si="277"/>
        <v>1--</v>
      </c>
      <c r="AB1182" s="1" t="str">
        <f t="shared" si="278"/>
        <v>---</v>
      </c>
      <c r="AC1182" s="1" t="str">
        <f t="shared" si="279"/>
        <v>---</v>
      </c>
      <c r="AD1182" s="1" t="str">
        <f t="shared" si="280"/>
        <v>1N-</v>
      </c>
      <c r="AE1182" s="1" t="str">
        <f t="shared" si="281"/>
        <v>---</v>
      </c>
      <c r="AF1182" s="1" t="str">
        <f t="shared" si="282"/>
        <v>---</v>
      </c>
      <c r="AG1182" s="1" t="str">
        <f t="shared" si="283"/>
        <v>---</v>
      </c>
      <c r="AH1182" s="1" t="str">
        <f t="shared" si="284"/>
        <v>---</v>
      </c>
    </row>
    <row r="1183" spans="1:34" x14ac:dyDescent="0.25">
      <c r="A1183" s="7" t="s">
        <v>1168</v>
      </c>
      <c r="B1183" s="8" t="str">
        <f t="shared" si="270"/>
        <v>---,---,1--,---,---,---,1N2,---,---,1N-,---,---,---,---</v>
      </c>
      <c r="C1183" s="8"/>
      <c r="D1183" s="8"/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Q1183" s="1"/>
      <c r="R1183" s="1"/>
      <c r="S1183" s="1"/>
      <c r="T1183" s="1"/>
      <c r="U1183" s="1" t="str">
        <f t="shared" si="271"/>
        <v>---</v>
      </c>
      <c r="V1183" s="1" t="str">
        <f t="shared" si="272"/>
        <v>---</v>
      </c>
      <c r="W1183" s="1" t="str">
        <f t="shared" si="273"/>
        <v>1--</v>
      </c>
      <c r="X1183" s="1" t="str">
        <f t="shared" si="274"/>
        <v>---</v>
      </c>
      <c r="Y1183" s="1" t="str">
        <f t="shared" si="275"/>
        <v>---</v>
      </c>
      <c r="Z1183" s="1" t="str">
        <f t="shared" si="276"/>
        <v>---</v>
      </c>
      <c r="AA1183" s="1" t="str">
        <f t="shared" si="277"/>
        <v>1N2</v>
      </c>
      <c r="AB1183" s="1" t="str">
        <f t="shared" si="278"/>
        <v>---</v>
      </c>
      <c r="AC1183" s="1" t="str">
        <f t="shared" si="279"/>
        <v>---</v>
      </c>
      <c r="AD1183" s="1" t="str">
        <f t="shared" si="280"/>
        <v>1N-</v>
      </c>
      <c r="AE1183" s="1" t="str">
        <f t="shared" si="281"/>
        <v>---</v>
      </c>
      <c r="AF1183" s="1" t="str">
        <f t="shared" si="282"/>
        <v>---</v>
      </c>
      <c r="AG1183" s="1" t="str">
        <f t="shared" si="283"/>
        <v>---</v>
      </c>
      <c r="AH1183" s="1" t="str">
        <f t="shared" si="284"/>
        <v>---</v>
      </c>
    </row>
    <row r="1184" spans="1:34" x14ac:dyDescent="0.25">
      <c r="A1184" s="7" t="s">
        <v>1169</v>
      </c>
      <c r="B1184" s="8" t="str">
        <f t="shared" si="270"/>
        <v>---,---,1--,---,---,---,1N-,---,---,1N2,---,---,---,---</v>
      </c>
      <c r="C1184" s="8"/>
      <c r="D1184" s="8"/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Q1184" s="1"/>
      <c r="R1184" s="1"/>
      <c r="S1184" s="1"/>
      <c r="T1184" s="1"/>
      <c r="U1184" s="1" t="str">
        <f t="shared" si="271"/>
        <v>---</v>
      </c>
      <c r="V1184" s="1" t="str">
        <f t="shared" si="272"/>
        <v>---</v>
      </c>
      <c r="W1184" s="1" t="str">
        <f t="shared" si="273"/>
        <v>1--</v>
      </c>
      <c r="X1184" s="1" t="str">
        <f t="shared" si="274"/>
        <v>---</v>
      </c>
      <c r="Y1184" s="1" t="str">
        <f t="shared" si="275"/>
        <v>---</v>
      </c>
      <c r="Z1184" s="1" t="str">
        <f t="shared" si="276"/>
        <v>---</v>
      </c>
      <c r="AA1184" s="1" t="str">
        <f t="shared" si="277"/>
        <v>1N-</v>
      </c>
      <c r="AB1184" s="1" t="str">
        <f t="shared" si="278"/>
        <v>---</v>
      </c>
      <c r="AC1184" s="1" t="str">
        <f t="shared" si="279"/>
        <v>---</v>
      </c>
      <c r="AD1184" s="1" t="str">
        <f t="shared" si="280"/>
        <v>1N2</v>
      </c>
      <c r="AE1184" s="1" t="str">
        <f t="shared" si="281"/>
        <v>---</v>
      </c>
      <c r="AF1184" s="1" t="str">
        <f t="shared" si="282"/>
        <v>---</v>
      </c>
      <c r="AG1184" s="1" t="str">
        <f t="shared" si="283"/>
        <v>---</v>
      </c>
      <c r="AH1184" s="1" t="str">
        <f t="shared" si="284"/>
        <v>---</v>
      </c>
    </row>
    <row r="1185" spans="1:34" x14ac:dyDescent="0.25">
      <c r="A1185" s="7" t="s">
        <v>1170</v>
      </c>
      <c r="B1185" s="8" t="str">
        <f t="shared" si="270"/>
        <v>---,---,-N-,---,---,---,1N2,---,---,1N-,---,---,---,---</v>
      </c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Q1185" s="1"/>
      <c r="R1185" s="1"/>
      <c r="S1185" s="1"/>
      <c r="T1185" s="1"/>
      <c r="U1185" s="1" t="str">
        <f t="shared" si="271"/>
        <v>---</v>
      </c>
      <c r="V1185" s="1" t="str">
        <f t="shared" si="272"/>
        <v>---</v>
      </c>
      <c r="W1185" s="1" t="str">
        <f t="shared" si="273"/>
        <v>-N-</v>
      </c>
      <c r="X1185" s="1" t="str">
        <f t="shared" si="274"/>
        <v>---</v>
      </c>
      <c r="Y1185" s="1" t="str">
        <f t="shared" si="275"/>
        <v>---</v>
      </c>
      <c r="Z1185" s="1" t="str">
        <f t="shared" si="276"/>
        <v>---</v>
      </c>
      <c r="AA1185" s="1" t="str">
        <f t="shared" si="277"/>
        <v>1N2</v>
      </c>
      <c r="AB1185" s="1" t="str">
        <f t="shared" si="278"/>
        <v>---</v>
      </c>
      <c r="AC1185" s="1" t="str">
        <f t="shared" si="279"/>
        <v>---</v>
      </c>
      <c r="AD1185" s="1" t="str">
        <f t="shared" si="280"/>
        <v>1N-</v>
      </c>
      <c r="AE1185" s="1" t="str">
        <f t="shared" si="281"/>
        <v>---</v>
      </c>
      <c r="AF1185" s="1" t="str">
        <f t="shared" si="282"/>
        <v>---</v>
      </c>
      <c r="AG1185" s="1" t="str">
        <f t="shared" si="283"/>
        <v>---</v>
      </c>
      <c r="AH1185" s="1" t="str">
        <f t="shared" si="284"/>
        <v>---</v>
      </c>
    </row>
    <row r="1186" spans="1:34" x14ac:dyDescent="0.25">
      <c r="A1186" s="7" t="s">
        <v>1171</v>
      </c>
      <c r="B1186" s="8" t="str">
        <f t="shared" si="270"/>
        <v>---,---,-N-,---,---,---,1N2,---,---,1N2,---,---,---,---</v>
      </c>
      <c r="C1186" s="8"/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Q1186" s="1"/>
      <c r="R1186" s="1"/>
      <c r="S1186" s="1"/>
      <c r="T1186" s="1"/>
      <c r="U1186" s="1" t="str">
        <f t="shared" si="271"/>
        <v>---</v>
      </c>
      <c r="V1186" s="1" t="str">
        <f t="shared" si="272"/>
        <v>---</v>
      </c>
      <c r="W1186" s="1" t="str">
        <f t="shared" si="273"/>
        <v>-N-</v>
      </c>
      <c r="X1186" s="1" t="str">
        <f t="shared" si="274"/>
        <v>---</v>
      </c>
      <c r="Y1186" s="1" t="str">
        <f t="shared" si="275"/>
        <v>---</v>
      </c>
      <c r="Z1186" s="1" t="str">
        <f t="shared" si="276"/>
        <v>---</v>
      </c>
      <c r="AA1186" s="1" t="str">
        <f t="shared" si="277"/>
        <v>1N2</v>
      </c>
      <c r="AB1186" s="1" t="str">
        <f t="shared" si="278"/>
        <v>---</v>
      </c>
      <c r="AC1186" s="1" t="str">
        <f t="shared" si="279"/>
        <v>---</v>
      </c>
      <c r="AD1186" s="1" t="str">
        <f t="shared" si="280"/>
        <v>1N2</v>
      </c>
      <c r="AE1186" s="1" t="str">
        <f t="shared" si="281"/>
        <v>---</v>
      </c>
      <c r="AF1186" s="1" t="str">
        <f t="shared" si="282"/>
        <v>---</v>
      </c>
      <c r="AG1186" s="1" t="str">
        <f t="shared" si="283"/>
        <v>---</v>
      </c>
      <c r="AH1186" s="1" t="str">
        <f t="shared" si="284"/>
        <v>---</v>
      </c>
    </row>
    <row r="1187" spans="1:34" x14ac:dyDescent="0.25">
      <c r="A1187" s="7" t="s">
        <v>1172</v>
      </c>
      <c r="B1187" s="8" t="str">
        <f t="shared" si="270"/>
        <v>---,---,1--,---,---,---,1N2,---,---,1N-,---,---,---,---</v>
      </c>
      <c r="C1187" s="8"/>
      <c r="D1187" s="8"/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Q1187" s="1"/>
      <c r="R1187" s="1"/>
      <c r="S1187" s="1"/>
      <c r="T1187" s="1"/>
      <c r="U1187" s="1" t="str">
        <f t="shared" si="271"/>
        <v>---</v>
      </c>
      <c r="V1187" s="1" t="str">
        <f t="shared" si="272"/>
        <v>---</v>
      </c>
      <c r="W1187" s="1" t="str">
        <f t="shared" si="273"/>
        <v>1--</v>
      </c>
      <c r="X1187" s="1" t="str">
        <f t="shared" si="274"/>
        <v>---</v>
      </c>
      <c r="Y1187" s="1" t="str">
        <f t="shared" si="275"/>
        <v>---</v>
      </c>
      <c r="Z1187" s="1" t="str">
        <f t="shared" si="276"/>
        <v>---</v>
      </c>
      <c r="AA1187" s="1" t="str">
        <f t="shared" si="277"/>
        <v>1N2</v>
      </c>
      <c r="AB1187" s="1" t="str">
        <f t="shared" si="278"/>
        <v>---</v>
      </c>
      <c r="AC1187" s="1" t="str">
        <f t="shared" si="279"/>
        <v>---</v>
      </c>
      <c r="AD1187" s="1" t="str">
        <f t="shared" si="280"/>
        <v>1N-</v>
      </c>
      <c r="AE1187" s="1" t="str">
        <f t="shared" si="281"/>
        <v>---</v>
      </c>
      <c r="AF1187" s="1" t="str">
        <f t="shared" si="282"/>
        <v>---</v>
      </c>
      <c r="AG1187" s="1" t="str">
        <f t="shared" si="283"/>
        <v>---</v>
      </c>
      <c r="AH1187" s="1" t="str">
        <f t="shared" si="284"/>
        <v>---</v>
      </c>
    </row>
    <row r="1188" spans="1:34" x14ac:dyDescent="0.25">
      <c r="A1188" s="7" t="s">
        <v>1173</v>
      </c>
      <c r="B1188" s="8" t="str">
        <f t="shared" si="270"/>
        <v>---,---,-N-,---,---,---,1N2,---,---,1--,---,---,---,---</v>
      </c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Q1188" s="1"/>
      <c r="R1188" s="1"/>
      <c r="S1188" s="1"/>
      <c r="T1188" s="1"/>
      <c r="U1188" s="1" t="str">
        <f t="shared" si="271"/>
        <v>---</v>
      </c>
      <c r="V1188" s="1" t="str">
        <f t="shared" si="272"/>
        <v>---</v>
      </c>
      <c r="W1188" s="1" t="str">
        <f t="shared" si="273"/>
        <v>-N-</v>
      </c>
      <c r="X1188" s="1" t="str">
        <f t="shared" si="274"/>
        <v>---</v>
      </c>
      <c r="Y1188" s="1" t="str">
        <f t="shared" si="275"/>
        <v>---</v>
      </c>
      <c r="Z1188" s="1" t="str">
        <f t="shared" si="276"/>
        <v>---</v>
      </c>
      <c r="AA1188" s="1" t="str">
        <f t="shared" si="277"/>
        <v>1N2</v>
      </c>
      <c r="AB1188" s="1" t="str">
        <f t="shared" si="278"/>
        <v>---</v>
      </c>
      <c r="AC1188" s="1" t="str">
        <f t="shared" si="279"/>
        <v>---</v>
      </c>
      <c r="AD1188" s="1" t="str">
        <f t="shared" si="280"/>
        <v>1--</v>
      </c>
      <c r="AE1188" s="1" t="str">
        <f t="shared" si="281"/>
        <v>---</v>
      </c>
      <c r="AF1188" s="1" t="str">
        <f t="shared" si="282"/>
        <v>---</v>
      </c>
      <c r="AG1188" s="1" t="str">
        <f t="shared" si="283"/>
        <v>---</v>
      </c>
      <c r="AH1188" s="1" t="str">
        <f t="shared" si="284"/>
        <v>---</v>
      </c>
    </row>
    <row r="1189" spans="1:34" x14ac:dyDescent="0.25">
      <c r="A1189" s="7" t="s">
        <v>1174</v>
      </c>
      <c r="B1189" s="8" t="str">
        <f t="shared" si="270"/>
        <v>---,---,1N2,---,---,---,1--,---,---,1--,---,---,---,---</v>
      </c>
      <c r="C1189" s="8"/>
      <c r="D1189" s="8"/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Q1189" s="1"/>
      <c r="R1189" s="1"/>
      <c r="S1189" s="1"/>
      <c r="T1189" s="1"/>
      <c r="U1189" s="1" t="str">
        <f t="shared" si="271"/>
        <v>---</v>
      </c>
      <c r="V1189" s="1" t="str">
        <f t="shared" si="272"/>
        <v>---</v>
      </c>
      <c r="W1189" s="1" t="str">
        <f t="shared" si="273"/>
        <v>1N2</v>
      </c>
      <c r="X1189" s="1" t="str">
        <f t="shared" si="274"/>
        <v>---</v>
      </c>
      <c r="Y1189" s="1" t="str">
        <f t="shared" si="275"/>
        <v>---</v>
      </c>
      <c r="Z1189" s="1" t="str">
        <f t="shared" si="276"/>
        <v>---</v>
      </c>
      <c r="AA1189" s="1" t="str">
        <f t="shared" si="277"/>
        <v>1--</v>
      </c>
      <c r="AB1189" s="1" t="str">
        <f t="shared" si="278"/>
        <v>---</v>
      </c>
      <c r="AC1189" s="1" t="str">
        <f t="shared" si="279"/>
        <v>---</v>
      </c>
      <c r="AD1189" s="1" t="str">
        <f t="shared" si="280"/>
        <v>1--</v>
      </c>
      <c r="AE1189" s="1" t="str">
        <f t="shared" si="281"/>
        <v>---</v>
      </c>
      <c r="AF1189" s="1" t="str">
        <f t="shared" si="282"/>
        <v>---</v>
      </c>
      <c r="AG1189" s="1" t="str">
        <f t="shared" si="283"/>
        <v>---</v>
      </c>
      <c r="AH1189" s="1" t="str">
        <f t="shared" si="284"/>
        <v>---</v>
      </c>
    </row>
    <row r="1190" spans="1:34" x14ac:dyDescent="0.25">
      <c r="A1190" s="7" t="s">
        <v>1175</v>
      </c>
      <c r="B1190" s="8" t="str">
        <f t="shared" si="270"/>
        <v>---,---,1--,---,---,---,1N-,---,---,1N2,---,---,---,---</v>
      </c>
      <c r="C1190" s="8"/>
      <c r="D1190" s="8"/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Q1190" s="1"/>
      <c r="R1190" s="1"/>
      <c r="S1190" s="1"/>
      <c r="T1190" s="1"/>
      <c r="U1190" s="1" t="str">
        <f t="shared" si="271"/>
        <v>---</v>
      </c>
      <c r="V1190" s="1" t="str">
        <f t="shared" si="272"/>
        <v>---</v>
      </c>
      <c r="W1190" s="1" t="str">
        <f t="shared" si="273"/>
        <v>1--</v>
      </c>
      <c r="X1190" s="1" t="str">
        <f t="shared" si="274"/>
        <v>---</v>
      </c>
      <c r="Y1190" s="1" t="str">
        <f t="shared" si="275"/>
        <v>---</v>
      </c>
      <c r="Z1190" s="1" t="str">
        <f t="shared" si="276"/>
        <v>---</v>
      </c>
      <c r="AA1190" s="1" t="str">
        <f t="shared" si="277"/>
        <v>1N-</v>
      </c>
      <c r="AB1190" s="1" t="str">
        <f t="shared" si="278"/>
        <v>---</v>
      </c>
      <c r="AC1190" s="1" t="str">
        <f t="shared" si="279"/>
        <v>---</v>
      </c>
      <c r="AD1190" s="1" t="str">
        <f t="shared" si="280"/>
        <v>1N2</v>
      </c>
      <c r="AE1190" s="1" t="str">
        <f t="shared" si="281"/>
        <v>---</v>
      </c>
      <c r="AF1190" s="1" t="str">
        <f t="shared" si="282"/>
        <v>---</v>
      </c>
      <c r="AG1190" s="1" t="str">
        <f t="shared" si="283"/>
        <v>---</v>
      </c>
      <c r="AH1190" s="1" t="str">
        <f t="shared" si="284"/>
        <v>---</v>
      </c>
    </row>
    <row r="1191" spans="1:34" x14ac:dyDescent="0.25">
      <c r="A1191" s="7" t="s">
        <v>1176</v>
      </c>
      <c r="B1191" s="8" t="str">
        <f t="shared" si="270"/>
        <v>---,---,1N-,---,---,---,1N2,---,---,1--,---,---,---,---</v>
      </c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Q1191" s="1"/>
      <c r="R1191" s="1"/>
      <c r="S1191" s="1"/>
      <c r="T1191" s="1"/>
      <c r="U1191" s="1" t="str">
        <f t="shared" si="271"/>
        <v>---</v>
      </c>
      <c r="V1191" s="1" t="str">
        <f t="shared" si="272"/>
        <v>---</v>
      </c>
      <c r="W1191" s="1" t="str">
        <f t="shared" si="273"/>
        <v>1N-</v>
      </c>
      <c r="X1191" s="1" t="str">
        <f t="shared" si="274"/>
        <v>---</v>
      </c>
      <c r="Y1191" s="1" t="str">
        <f t="shared" si="275"/>
        <v>---</v>
      </c>
      <c r="Z1191" s="1" t="str">
        <f t="shared" si="276"/>
        <v>---</v>
      </c>
      <c r="AA1191" s="1" t="str">
        <f t="shared" si="277"/>
        <v>1N2</v>
      </c>
      <c r="AB1191" s="1" t="str">
        <f t="shared" si="278"/>
        <v>---</v>
      </c>
      <c r="AC1191" s="1" t="str">
        <f t="shared" si="279"/>
        <v>---</v>
      </c>
      <c r="AD1191" s="1" t="str">
        <f t="shared" si="280"/>
        <v>1--</v>
      </c>
      <c r="AE1191" s="1" t="str">
        <f t="shared" si="281"/>
        <v>---</v>
      </c>
      <c r="AF1191" s="1" t="str">
        <f t="shared" si="282"/>
        <v>---</v>
      </c>
      <c r="AG1191" s="1" t="str">
        <f t="shared" si="283"/>
        <v>---</v>
      </c>
      <c r="AH1191" s="1" t="str">
        <f t="shared" si="284"/>
        <v>---</v>
      </c>
    </row>
    <row r="1192" spans="1:34" x14ac:dyDescent="0.25">
      <c r="A1192" s="7" t="s">
        <v>1177</v>
      </c>
      <c r="B1192" s="8" t="str">
        <f t="shared" si="270"/>
        <v>---,---,1N-,---,---,---,1N2,---,---,1--,---,---,---,---</v>
      </c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Q1192" s="1"/>
      <c r="R1192" s="1"/>
      <c r="S1192" s="1"/>
      <c r="T1192" s="1"/>
      <c r="U1192" s="1" t="str">
        <f t="shared" si="271"/>
        <v>---</v>
      </c>
      <c r="V1192" s="1" t="str">
        <f t="shared" si="272"/>
        <v>---</v>
      </c>
      <c r="W1192" s="1" t="str">
        <f t="shared" si="273"/>
        <v>1N-</v>
      </c>
      <c r="X1192" s="1" t="str">
        <f t="shared" si="274"/>
        <v>---</v>
      </c>
      <c r="Y1192" s="1" t="str">
        <f t="shared" si="275"/>
        <v>---</v>
      </c>
      <c r="Z1192" s="1" t="str">
        <f t="shared" si="276"/>
        <v>---</v>
      </c>
      <c r="AA1192" s="1" t="str">
        <f t="shared" si="277"/>
        <v>1N2</v>
      </c>
      <c r="AB1192" s="1" t="str">
        <f t="shared" si="278"/>
        <v>---</v>
      </c>
      <c r="AC1192" s="1" t="str">
        <f t="shared" si="279"/>
        <v>---</v>
      </c>
      <c r="AD1192" s="1" t="str">
        <f t="shared" si="280"/>
        <v>1--</v>
      </c>
      <c r="AE1192" s="1" t="str">
        <f t="shared" si="281"/>
        <v>---</v>
      </c>
      <c r="AF1192" s="1" t="str">
        <f t="shared" si="282"/>
        <v>---</v>
      </c>
      <c r="AG1192" s="1" t="str">
        <f t="shared" si="283"/>
        <v>---</v>
      </c>
      <c r="AH1192" s="1" t="str">
        <f t="shared" si="284"/>
        <v>---</v>
      </c>
    </row>
    <row r="1193" spans="1:34" x14ac:dyDescent="0.25">
      <c r="A1193" s="7" t="s">
        <v>1178</v>
      </c>
      <c r="B1193" s="8" t="str">
        <f t="shared" si="270"/>
        <v>---,---,--2,---,---,---,1--,---,---,1--,---,---,---,---</v>
      </c>
      <c r="C1193" s="8"/>
      <c r="D1193" s="8"/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Q1193" s="1"/>
      <c r="R1193" s="1"/>
      <c r="S1193" s="1"/>
      <c r="T1193" s="1"/>
      <c r="U1193" s="1" t="str">
        <f t="shared" si="271"/>
        <v>---</v>
      </c>
      <c r="V1193" s="1" t="str">
        <f t="shared" si="272"/>
        <v>---</v>
      </c>
      <c r="W1193" s="1" t="str">
        <f t="shared" si="273"/>
        <v>--2</v>
      </c>
      <c r="X1193" s="1" t="str">
        <f t="shared" si="274"/>
        <v>---</v>
      </c>
      <c r="Y1193" s="1" t="str">
        <f t="shared" si="275"/>
        <v>---</v>
      </c>
      <c r="Z1193" s="1" t="str">
        <f t="shared" si="276"/>
        <v>---</v>
      </c>
      <c r="AA1193" s="1" t="str">
        <f t="shared" si="277"/>
        <v>1--</v>
      </c>
      <c r="AB1193" s="1" t="str">
        <f t="shared" si="278"/>
        <v>---</v>
      </c>
      <c r="AC1193" s="1" t="str">
        <f t="shared" si="279"/>
        <v>---</v>
      </c>
      <c r="AD1193" s="1" t="str">
        <f t="shared" si="280"/>
        <v>1--</v>
      </c>
      <c r="AE1193" s="1" t="str">
        <f t="shared" si="281"/>
        <v>---</v>
      </c>
      <c r="AF1193" s="1" t="str">
        <f t="shared" si="282"/>
        <v>---</v>
      </c>
      <c r="AG1193" s="1" t="str">
        <f t="shared" si="283"/>
        <v>---</v>
      </c>
      <c r="AH1193" s="1" t="str">
        <f t="shared" si="284"/>
        <v>---</v>
      </c>
    </row>
    <row r="1194" spans="1:34" x14ac:dyDescent="0.25">
      <c r="A1194" s="7" t="s">
        <v>1179</v>
      </c>
      <c r="B1194" s="8" t="str">
        <f t="shared" si="270"/>
        <v>---,---,1-2,---,---,---,1N-,---,---,1--,---,---,---,---</v>
      </c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Q1194" s="1"/>
      <c r="R1194" s="1"/>
      <c r="S1194" s="1"/>
      <c r="T1194" s="1"/>
      <c r="U1194" s="1" t="str">
        <f t="shared" si="271"/>
        <v>---</v>
      </c>
      <c r="V1194" s="1" t="str">
        <f t="shared" si="272"/>
        <v>---</v>
      </c>
      <c r="W1194" s="1" t="str">
        <f t="shared" si="273"/>
        <v>1-2</v>
      </c>
      <c r="X1194" s="1" t="str">
        <f t="shared" si="274"/>
        <v>---</v>
      </c>
      <c r="Y1194" s="1" t="str">
        <f t="shared" si="275"/>
        <v>---</v>
      </c>
      <c r="Z1194" s="1" t="str">
        <f t="shared" si="276"/>
        <v>---</v>
      </c>
      <c r="AA1194" s="1" t="str">
        <f t="shared" si="277"/>
        <v>1N-</v>
      </c>
      <c r="AB1194" s="1" t="str">
        <f t="shared" si="278"/>
        <v>---</v>
      </c>
      <c r="AC1194" s="1" t="str">
        <f t="shared" si="279"/>
        <v>---</v>
      </c>
      <c r="AD1194" s="1" t="str">
        <f t="shared" si="280"/>
        <v>1--</v>
      </c>
      <c r="AE1194" s="1" t="str">
        <f t="shared" si="281"/>
        <v>---</v>
      </c>
      <c r="AF1194" s="1" t="str">
        <f t="shared" si="282"/>
        <v>---</v>
      </c>
      <c r="AG1194" s="1" t="str">
        <f t="shared" si="283"/>
        <v>---</v>
      </c>
      <c r="AH1194" s="1" t="str">
        <f t="shared" si="284"/>
        <v>---</v>
      </c>
    </row>
    <row r="1195" spans="1:34" x14ac:dyDescent="0.25">
      <c r="A1195" s="7" t="s">
        <v>1180</v>
      </c>
      <c r="B1195" s="8" t="str">
        <f t="shared" si="270"/>
        <v>---,---,1--,---,---,---,-N2,---,---,1N2,---,---,---,---</v>
      </c>
      <c r="C1195" s="8"/>
      <c r="D1195" s="8"/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Q1195" s="1"/>
      <c r="R1195" s="1"/>
      <c r="S1195" s="1"/>
      <c r="T1195" s="1"/>
      <c r="U1195" s="1" t="str">
        <f t="shared" si="271"/>
        <v>---</v>
      </c>
      <c r="V1195" s="1" t="str">
        <f t="shared" si="272"/>
        <v>---</v>
      </c>
      <c r="W1195" s="1" t="str">
        <f t="shared" si="273"/>
        <v>1--</v>
      </c>
      <c r="X1195" s="1" t="str">
        <f t="shared" si="274"/>
        <v>---</v>
      </c>
      <c r="Y1195" s="1" t="str">
        <f t="shared" si="275"/>
        <v>---</v>
      </c>
      <c r="Z1195" s="1" t="str">
        <f t="shared" si="276"/>
        <v>---</v>
      </c>
      <c r="AA1195" s="1" t="str">
        <f t="shared" si="277"/>
        <v>-N2</v>
      </c>
      <c r="AB1195" s="1" t="str">
        <f t="shared" si="278"/>
        <v>---</v>
      </c>
      <c r="AC1195" s="1" t="str">
        <f t="shared" si="279"/>
        <v>---</v>
      </c>
      <c r="AD1195" s="1" t="str">
        <f t="shared" si="280"/>
        <v>1N2</v>
      </c>
      <c r="AE1195" s="1" t="str">
        <f t="shared" si="281"/>
        <v>---</v>
      </c>
      <c r="AF1195" s="1" t="str">
        <f t="shared" si="282"/>
        <v>---</v>
      </c>
      <c r="AG1195" s="1" t="str">
        <f t="shared" si="283"/>
        <v>---</v>
      </c>
      <c r="AH1195" s="1" t="str">
        <f t="shared" si="284"/>
        <v>---</v>
      </c>
    </row>
    <row r="1196" spans="1:34" x14ac:dyDescent="0.25">
      <c r="A1196" s="7" t="s">
        <v>1181</v>
      </c>
      <c r="B1196" s="8" t="str">
        <f t="shared" si="270"/>
        <v>---,---,1N2,---,---,---,1N2,---,---,1N2,---,---,---,---</v>
      </c>
      <c r="C1196" s="8"/>
      <c r="D1196" s="8"/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Q1196" s="1"/>
      <c r="R1196" s="1"/>
      <c r="S1196" s="1"/>
      <c r="T1196" s="1"/>
      <c r="U1196" s="1" t="str">
        <f t="shared" si="271"/>
        <v>---</v>
      </c>
      <c r="V1196" s="1" t="str">
        <f t="shared" si="272"/>
        <v>---</v>
      </c>
      <c r="W1196" s="1" t="str">
        <f t="shared" si="273"/>
        <v>1N2</v>
      </c>
      <c r="X1196" s="1" t="str">
        <f t="shared" si="274"/>
        <v>---</v>
      </c>
      <c r="Y1196" s="1" t="str">
        <f t="shared" si="275"/>
        <v>---</v>
      </c>
      <c r="Z1196" s="1" t="str">
        <f t="shared" si="276"/>
        <v>---</v>
      </c>
      <c r="AA1196" s="1" t="str">
        <f t="shared" si="277"/>
        <v>1N2</v>
      </c>
      <c r="AB1196" s="1" t="str">
        <f t="shared" si="278"/>
        <v>---</v>
      </c>
      <c r="AC1196" s="1" t="str">
        <f t="shared" si="279"/>
        <v>---</v>
      </c>
      <c r="AD1196" s="1" t="str">
        <f t="shared" si="280"/>
        <v>1N2</v>
      </c>
      <c r="AE1196" s="1" t="str">
        <f t="shared" si="281"/>
        <v>---</v>
      </c>
      <c r="AF1196" s="1" t="str">
        <f t="shared" si="282"/>
        <v>---</v>
      </c>
      <c r="AG1196" s="1" t="str">
        <f t="shared" si="283"/>
        <v>---</v>
      </c>
      <c r="AH1196" s="1" t="str">
        <f t="shared" si="284"/>
        <v>---</v>
      </c>
    </row>
    <row r="1197" spans="1:34" x14ac:dyDescent="0.25">
      <c r="A1197" s="7" t="s">
        <v>1182</v>
      </c>
      <c r="B1197" s="8" t="str">
        <f t="shared" si="270"/>
        <v>---,---,1--,---,---,---,1N-,---,---,1N2,---,---,---,---</v>
      </c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Q1197" s="1"/>
      <c r="R1197" s="1"/>
      <c r="S1197" s="1"/>
      <c r="T1197" s="1"/>
      <c r="U1197" s="1" t="str">
        <f t="shared" si="271"/>
        <v>---</v>
      </c>
      <c r="V1197" s="1" t="str">
        <f t="shared" si="272"/>
        <v>---</v>
      </c>
      <c r="W1197" s="1" t="str">
        <f t="shared" si="273"/>
        <v>1--</v>
      </c>
      <c r="X1197" s="1" t="str">
        <f t="shared" si="274"/>
        <v>---</v>
      </c>
      <c r="Y1197" s="1" t="str">
        <f t="shared" si="275"/>
        <v>---</v>
      </c>
      <c r="Z1197" s="1" t="str">
        <f t="shared" si="276"/>
        <v>---</v>
      </c>
      <c r="AA1197" s="1" t="str">
        <f t="shared" si="277"/>
        <v>1N-</v>
      </c>
      <c r="AB1197" s="1" t="str">
        <f t="shared" si="278"/>
        <v>---</v>
      </c>
      <c r="AC1197" s="1" t="str">
        <f t="shared" si="279"/>
        <v>---</v>
      </c>
      <c r="AD1197" s="1" t="str">
        <f t="shared" si="280"/>
        <v>1N2</v>
      </c>
      <c r="AE1197" s="1" t="str">
        <f t="shared" si="281"/>
        <v>---</v>
      </c>
      <c r="AF1197" s="1" t="str">
        <f t="shared" si="282"/>
        <v>---</v>
      </c>
      <c r="AG1197" s="1" t="str">
        <f t="shared" si="283"/>
        <v>---</v>
      </c>
      <c r="AH1197" s="1" t="str">
        <f t="shared" si="284"/>
        <v>---</v>
      </c>
    </row>
    <row r="1198" spans="1:34" x14ac:dyDescent="0.25">
      <c r="A1198" s="7" t="s">
        <v>1183</v>
      </c>
      <c r="B1198" s="8" t="str">
        <f t="shared" si="270"/>
        <v>---,---,1--,---,---,---,1N2,---,---,1N2,---,---,---,---</v>
      </c>
      <c r="C1198" s="8"/>
      <c r="D1198" s="8"/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Q1198" s="1"/>
      <c r="R1198" s="1"/>
      <c r="S1198" s="1"/>
      <c r="T1198" s="1"/>
      <c r="U1198" s="1" t="str">
        <f t="shared" si="271"/>
        <v>---</v>
      </c>
      <c r="V1198" s="1" t="str">
        <f t="shared" si="272"/>
        <v>---</v>
      </c>
      <c r="W1198" s="1" t="str">
        <f t="shared" si="273"/>
        <v>1--</v>
      </c>
      <c r="X1198" s="1" t="str">
        <f t="shared" si="274"/>
        <v>---</v>
      </c>
      <c r="Y1198" s="1" t="str">
        <f t="shared" si="275"/>
        <v>---</v>
      </c>
      <c r="Z1198" s="1" t="str">
        <f t="shared" si="276"/>
        <v>---</v>
      </c>
      <c r="AA1198" s="1" t="str">
        <f t="shared" si="277"/>
        <v>1N2</v>
      </c>
      <c r="AB1198" s="1" t="str">
        <f t="shared" si="278"/>
        <v>---</v>
      </c>
      <c r="AC1198" s="1" t="str">
        <f t="shared" si="279"/>
        <v>---</v>
      </c>
      <c r="AD1198" s="1" t="str">
        <f t="shared" si="280"/>
        <v>1N2</v>
      </c>
      <c r="AE1198" s="1" t="str">
        <f t="shared" si="281"/>
        <v>---</v>
      </c>
      <c r="AF1198" s="1" t="str">
        <f t="shared" si="282"/>
        <v>---</v>
      </c>
      <c r="AG1198" s="1" t="str">
        <f t="shared" si="283"/>
        <v>---</v>
      </c>
      <c r="AH1198" s="1" t="str">
        <f t="shared" si="284"/>
        <v>---</v>
      </c>
    </row>
    <row r="1199" spans="1:34" x14ac:dyDescent="0.25">
      <c r="A1199" s="7" t="s">
        <v>1184</v>
      </c>
      <c r="B1199" s="8" t="str">
        <f t="shared" si="270"/>
        <v>---,---,1-2,---,---,---,1N2,---,---,1--,---,---,---,---</v>
      </c>
      <c r="C1199" s="8"/>
      <c r="D1199" s="8"/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Q1199" s="1"/>
      <c r="R1199" s="1"/>
      <c r="S1199" s="1"/>
      <c r="T1199" s="1"/>
      <c r="U1199" s="1" t="str">
        <f t="shared" si="271"/>
        <v>---</v>
      </c>
      <c r="V1199" s="1" t="str">
        <f t="shared" si="272"/>
        <v>---</v>
      </c>
      <c r="W1199" s="1" t="str">
        <f t="shared" si="273"/>
        <v>1-2</v>
      </c>
      <c r="X1199" s="1" t="str">
        <f t="shared" si="274"/>
        <v>---</v>
      </c>
      <c r="Y1199" s="1" t="str">
        <f t="shared" si="275"/>
        <v>---</v>
      </c>
      <c r="Z1199" s="1" t="str">
        <f t="shared" si="276"/>
        <v>---</v>
      </c>
      <c r="AA1199" s="1" t="str">
        <f t="shared" si="277"/>
        <v>1N2</v>
      </c>
      <c r="AB1199" s="1" t="str">
        <f t="shared" si="278"/>
        <v>---</v>
      </c>
      <c r="AC1199" s="1" t="str">
        <f t="shared" si="279"/>
        <v>---</v>
      </c>
      <c r="AD1199" s="1" t="str">
        <f t="shared" si="280"/>
        <v>1--</v>
      </c>
      <c r="AE1199" s="1" t="str">
        <f t="shared" si="281"/>
        <v>---</v>
      </c>
      <c r="AF1199" s="1" t="str">
        <f t="shared" si="282"/>
        <v>---</v>
      </c>
      <c r="AG1199" s="1" t="str">
        <f t="shared" si="283"/>
        <v>---</v>
      </c>
      <c r="AH1199" s="1" t="str">
        <f t="shared" si="284"/>
        <v>---</v>
      </c>
    </row>
    <row r="1200" spans="1:34" x14ac:dyDescent="0.25">
      <c r="A1200" s="7" t="s">
        <v>1185</v>
      </c>
      <c r="B1200" s="8" t="str">
        <f t="shared" si="270"/>
        <v>---,---,1--,---,---,---,1N2,---,---,1--,---,---,---,---</v>
      </c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Q1200" s="1"/>
      <c r="R1200" s="1"/>
      <c r="S1200" s="1"/>
      <c r="T1200" s="1"/>
      <c r="U1200" s="1" t="str">
        <f t="shared" si="271"/>
        <v>---</v>
      </c>
      <c r="V1200" s="1" t="str">
        <f t="shared" si="272"/>
        <v>---</v>
      </c>
      <c r="W1200" s="1" t="str">
        <f t="shared" si="273"/>
        <v>1--</v>
      </c>
      <c r="X1200" s="1" t="str">
        <f t="shared" si="274"/>
        <v>---</v>
      </c>
      <c r="Y1200" s="1" t="str">
        <f t="shared" si="275"/>
        <v>---</v>
      </c>
      <c r="Z1200" s="1" t="str">
        <f t="shared" si="276"/>
        <v>---</v>
      </c>
      <c r="AA1200" s="1" t="str">
        <f t="shared" si="277"/>
        <v>1N2</v>
      </c>
      <c r="AB1200" s="1" t="str">
        <f t="shared" si="278"/>
        <v>---</v>
      </c>
      <c r="AC1200" s="1" t="str">
        <f t="shared" si="279"/>
        <v>---</v>
      </c>
      <c r="AD1200" s="1" t="str">
        <f t="shared" si="280"/>
        <v>1--</v>
      </c>
      <c r="AE1200" s="1" t="str">
        <f t="shared" si="281"/>
        <v>---</v>
      </c>
      <c r="AF1200" s="1" t="str">
        <f t="shared" si="282"/>
        <v>---</v>
      </c>
      <c r="AG1200" s="1" t="str">
        <f t="shared" si="283"/>
        <v>---</v>
      </c>
      <c r="AH1200" s="1" t="str">
        <f t="shared" si="284"/>
        <v>---</v>
      </c>
    </row>
    <row r="1201" spans="1:34" x14ac:dyDescent="0.25">
      <c r="A1201" s="7" t="s">
        <v>1186</v>
      </c>
      <c r="B1201" s="8" t="str">
        <f t="shared" si="270"/>
        <v>---,---,-N2,---,---,---,1N2,---,---,1N2,---,---,---,---</v>
      </c>
      <c r="C1201" s="8"/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Q1201" s="1"/>
      <c r="R1201" s="1"/>
      <c r="S1201" s="1"/>
      <c r="T1201" s="1"/>
      <c r="U1201" s="1" t="str">
        <f t="shared" si="271"/>
        <v>---</v>
      </c>
      <c r="V1201" s="1" t="str">
        <f t="shared" si="272"/>
        <v>---</v>
      </c>
      <c r="W1201" s="1" t="str">
        <f t="shared" si="273"/>
        <v>-N2</v>
      </c>
      <c r="X1201" s="1" t="str">
        <f t="shared" si="274"/>
        <v>---</v>
      </c>
      <c r="Y1201" s="1" t="str">
        <f t="shared" si="275"/>
        <v>---</v>
      </c>
      <c r="Z1201" s="1" t="str">
        <f t="shared" si="276"/>
        <v>---</v>
      </c>
      <c r="AA1201" s="1" t="str">
        <f t="shared" si="277"/>
        <v>1N2</v>
      </c>
      <c r="AB1201" s="1" t="str">
        <f t="shared" si="278"/>
        <v>---</v>
      </c>
      <c r="AC1201" s="1" t="str">
        <f t="shared" si="279"/>
        <v>---</v>
      </c>
      <c r="AD1201" s="1" t="str">
        <f t="shared" si="280"/>
        <v>1N2</v>
      </c>
      <c r="AE1201" s="1" t="str">
        <f t="shared" si="281"/>
        <v>---</v>
      </c>
      <c r="AF1201" s="1" t="str">
        <f t="shared" si="282"/>
        <v>---</v>
      </c>
      <c r="AG1201" s="1" t="str">
        <f t="shared" si="283"/>
        <v>---</v>
      </c>
      <c r="AH1201" s="1" t="str">
        <f t="shared" si="284"/>
        <v>---</v>
      </c>
    </row>
    <row r="1202" spans="1:34" x14ac:dyDescent="0.25">
      <c r="A1202" s="7" t="s">
        <v>1187</v>
      </c>
      <c r="B1202" s="8" t="str">
        <f t="shared" si="270"/>
        <v>---,---,-N2,---,---,---,--2,---,---,1--,---,---,---,---</v>
      </c>
      <c r="C1202" s="8"/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Q1202" s="1"/>
      <c r="R1202" s="1"/>
      <c r="S1202" s="1"/>
      <c r="T1202" s="1"/>
      <c r="U1202" s="1" t="str">
        <f t="shared" si="271"/>
        <v>---</v>
      </c>
      <c r="V1202" s="1" t="str">
        <f t="shared" si="272"/>
        <v>---</v>
      </c>
      <c r="W1202" s="1" t="str">
        <f t="shared" si="273"/>
        <v>-N2</v>
      </c>
      <c r="X1202" s="1" t="str">
        <f t="shared" si="274"/>
        <v>---</v>
      </c>
      <c r="Y1202" s="1" t="str">
        <f t="shared" si="275"/>
        <v>---</v>
      </c>
      <c r="Z1202" s="1" t="str">
        <f t="shared" si="276"/>
        <v>---</v>
      </c>
      <c r="AA1202" s="1" t="str">
        <f t="shared" si="277"/>
        <v>--2</v>
      </c>
      <c r="AB1202" s="1" t="str">
        <f t="shared" si="278"/>
        <v>---</v>
      </c>
      <c r="AC1202" s="1" t="str">
        <f t="shared" si="279"/>
        <v>---</v>
      </c>
      <c r="AD1202" s="1" t="str">
        <f t="shared" si="280"/>
        <v>1--</v>
      </c>
      <c r="AE1202" s="1" t="str">
        <f t="shared" si="281"/>
        <v>---</v>
      </c>
      <c r="AF1202" s="1" t="str">
        <f t="shared" si="282"/>
        <v>---</v>
      </c>
      <c r="AG1202" s="1" t="str">
        <f t="shared" si="283"/>
        <v>---</v>
      </c>
      <c r="AH1202" s="1" t="str">
        <f t="shared" si="284"/>
        <v>---</v>
      </c>
    </row>
    <row r="1203" spans="1:34" x14ac:dyDescent="0.25">
      <c r="A1203" s="7" t="s">
        <v>1188</v>
      </c>
      <c r="B1203" s="8" t="str">
        <f t="shared" si="270"/>
        <v>---,---,1N2,---,---,---,1N-,---,---,1-2,---,---,---,---</v>
      </c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Q1203" s="1"/>
      <c r="R1203" s="1"/>
      <c r="S1203" s="1"/>
      <c r="T1203" s="1"/>
      <c r="U1203" s="1" t="str">
        <f t="shared" si="271"/>
        <v>---</v>
      </c>
      <c r="V1203" s="1" t="str">
        <f t="shared" si="272"/>
        <v>---</v>
      </c>
      <c r="W1203" s="1" t="str">
        <f t="shared" si="273"/>
        <v>1N2</v>
      </c>
      <c r="X1203" s="1" t="str">
        <f t="shared" si="274"/>
        <v>---</v>
      </c>
      <c r="Y1203" s="1" t="str">
        <f t="shared" si="275"/>
        <v>---</v>
      </c>
      <c r="Z1203" s="1" t="str">
        <f t="shared" si="276"/>
        <v>---</v>
      </c>
      <c r="AA1203" s="1" t="str">
        <f t="shared" si="277"/>
        <v>1N-</v>
      </c>
      <c r="AB1203" s="1" t="str">
        <f t="shared" si="278"/>
        <v>---</v>
      </c>
      <c r="AC1203" s="1" t="str">
        <f t="shared" si="279"/>
        <v>---</v>
      </c>
      <c r="AD1203" s="1" t="str">
        <f t="shared" si="280"/>
        <v>1-2</v>
      </c>
      <c r="AE1203" s="1" t="str">
        <f t="shared" si="281"/>
        <v>---</v>
      </c>
      <c r="AF1203" s="1" t="str">
        <f t="shared" si="282"/>
        <v>---</v>
      </c>
      <c r="AG1203" s="1" t="str">
        <f t="shared" si="283"/>
        <v>---</v>
      </c>
      <c r="AH1203" s="1" t="str">
        <f t="shared" si="284"/>
        <v>---</v>
      </c>
    </row>
    <row r="1204" spans="1:34" x14ac:dyDescent="0.25">
      <c r="A1204" s="7" t="s">
        <v>1189</v>
      </c>
      <c r="B1204" s="8" t="str">
        <f t="shared" si="270"/>
        <v>---,---,1--,---,---,---,1N2,---,---,1--,---,---,---,---</v>
      </c>
      <c r="C1204" s="8"/>
      <c r="D1204" s="8"/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Q1204" s="1"/>
      <c r="R1204" s="1"/>
      <c r="S1204" s="1"/>
      <c r="T1204" s="1"/>
      <c r="U1204" s="1" t="str">
        <f t="shared" si="271"/>
        <v>---</v>
      </c>
      <c r="V1204" s="1" t="str">
        <f t="shared" si="272"/>
        <v>---</v>
      </c>
      <c r="W1204" s="1" t="str">
        <f t="shared" si="273"/>
        <v>1--</v>
      </c>
      <c r="X1204" s="1" t="str">
        <f t="shared" si="274"/>
        <v>---</v>
      </c>
      <c r="Y1204" s="1" t="str">
        <f t="shared" si="275"/>
        <v>---</v>
      </c>
      <c r="Z1204" s="1" t="str">
        <f t="shared" si="276"/>
        <v>---</v>
      </c>
      <c r="AA1204" s="1" t="str">
        <f t="shared" si="277"/>
        <v>1N2</v>
      </c>
      <c r="AB1204" s="1" t="str">
        <f t="shared" si="278"/>
        <v>---</v>
      </c>
      <c r="AC1204" s="1" t="str">
        <f t="shared" si="279"/>
        <v>---</v>
      </c>
      <c r="AD1204" s="1" t="str">
        <f t="shared" si="280"/>
        <v>1--</v>
      </c>
      <c r="AE1204" s="1" t="str">
        <f t="shared" si="281"/>
        <v>---</v>
      </c>
      <c r="AF1204" s="1" t="str">
        <f t="shared" si="282"/>
        <v>---</v>
      </c>
      <c r="AG1204" s="1" t="str">
        <f t="shared" si="283"/>
        <v>---</v>
      </c>
      <c r="AH1204" s="1" t="str">
        <f t="shared" si="284"/>
        <v>---</v>
      </c>
    </row>
    <row r="1205" spans="1:34" x14ac:dyDescent="0.25">
      <c r="A1205" s="7" t="s">
        <v>1190</v>
      </c>
      <c r="B1205" s="8" t="str">
        <f t="shared" si="270"/>
        <v>---,---,1--,---,---,---,1N2,---,---,1--,---,---,---,---</v>
      </c>
      <c r="C1205" s="8"/>
      <c r="D1205" s="8"/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Q1205" s="1"/>
      <c r="R1205" s="1"/>
      <c r="S1205" s="1"/>
      <c r="T1205" s="1"/>
      <c r="U1205" s="1" t="str">
        <f t="shared" si="271"/>
        <v>---</v>
      </c>
      <c r="V1205" s="1" t="str">
        <f t="shared" si="272"/>
        <v>---</v>
      </c>
      <c r="W1205" s="1" t="str">
        <f t="shared" si="273"/>
        <v>1--</v>
      </c>
      <c r="X1205" s="1" t="str">
        <f t="shared" si="274"/>
        <v>---</v>
      </c>
      <c r="Y1205" s="1" t="str">
        <f t="shared" si="275"/>
        <v>---</v>
      </c>
      <c r="Z1205" s="1" t="str">
        <f t="shared" si="276"/>
        <v>---</v>
      </c>
      <c r="AA1205" s="1" t="str">
        <f t="shared" si="277"/>
        <v>1N2</v>
      </c>
      <c r="AB1205" s="1" t="str">
        <f t="shared" si="278"/>
        <v>---</v>
      </c>
      <c r="AC1205" s="1" t="str">
        <f t="shared" si="279"/>
        <v>---</v>
      </c>
      <c r="AD1205" s="1" t="str">
        <f t="shared" si="280"/>
        <v>1--</v>
      </c>
      <c r="AE1205" s="1" t="str">
        <f t="shared" si="281"/>
        <v>---</v>
      </c>
      <c r="AF1205" s="1" t="str">
        <f t="shared" si="282"/>
        <v>---</v>
      </c>
      <c r="AG1205" s="1" t="str">
        <f t="shared" si="283"/>
        <v>---</v>
      </c>
      <c r="AH1205" s="1" t="str">
        <f t="shared" si="284"/>
        <v>---</v>
      </c>
    </row>
    <row r="1206" spans="1:34" x14ac:dyDescent="0.25">
      <c r="A1206" s="7" t="s">
        <v>1191</v>
      </c>
      <c r="B1206" s="8" t="str">
        <f t="shared" si="270"/>
        <v>---,---,1--,---,---,---,1--,---,---,1--,---,---,---,---</v>
      </c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Q1206" s="1"/>
      <c r="R1206" s="1"/>
      <c r="S1206" s="1"/>
      <c r="T1206" s="1"/>
      <c r="U1206" s="1" t="str">
        <f t="shared" si="271"/>
        <v>---</v>
      </c>
      <c r="V1206" s="1" t="str">
        <f t="shared" si="272"/>
        <v>---</v>
      </c>
      <c r="W1206" s="1" t="str">
        <f t="shared" si="273"/>
        <v>1--</v>
      </c>
      <c r="X1206" s="1" t="str">
        <f t="shared" si="274"/>
        <v>---</v>
      </c>
      <c r="Y1206" s="1" t="str">
        <f t="shared" si="275"/>
        <v>---</v>
      </c>
      <c r="Z1206" s="1" t="str">
        <f t="shared" si="276"/>
        <v>---</v>
      </c>
      <c r="AA1206" s="1" t="str">
        <f t="shared" si="277"/>
        <v>1--</v>
      </c>
      <c r="AB1206" s="1" t="str">
        <f t="shared" si="278"/>
        <v>---</v>
      </c>
      <c r="AC1206" s="1" t="str">
        <f t="shared" si="279"/>
        <v>---</v>
      </c>
      <c r="AD1206" s="1" t="str">
        <f t="shared" si="280"/>
        <v>1--</v>
      </c>
      <c r="AE1206" s="1" t="str">
        <f t="shared" si="281"/>
        <v>---</v>
      </c>
      <c r="AF1206" s="1" t="str">
        <f t="shared" si="282"/>
        <v>---</v>
      </c>
      <c r="AG1206" s="1" t="str">
        <f t="shared" si="283"/>
        <v>---</v>
      </c>
      <c r="AH1206" s="1" t="str">
        <f t="shared" si="284"/>
        <v>---</v>
      </c>
    </row>
    <row r="1207" spans="1:34" x14ac:dyDescent="0.25">
      <c r="A1207" s="7" t="s">
        <v>1192</v>
      </c>
      <c r="B1207" s="8" t="str">
        <f t="shared" si="270"/>
        <v>---,---,1--,---,---,---,1N2,---,---,1N2,---,---,---,---</v>
      </c>
      <c r="C1207" s="8"/>
      <c r="D1207" s="8"/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Q1207" s="1"/>
      <c r="R1207" s="1"/>
      <c r="S1207" s="1"/>
      <c r="T1207" s="1"/>
      <c r="U1207" s="1" t="str">
        <f t="shared" si="271"/>
        <v>---</v>
      </c>
      <c r="V1207" s="1" t="str">
        <f t="shared" si="272"/>
        <v>---</v>
      </c>
      <c r="W1207" s="1" t="str">
        <f t="shared" si="273"/>
        <v>1--</v>
      </c>
      <c r="X1207" s="1" t="str">
        <f t="shared" si="274"/>
        <v>---</v>
      </c>
      <c r="Y1207" s="1" t="str">
        <f t="shared" si="275"/>
        <v>---</v>
      </c>
      <c r="Z1207" s="1" t="str">
        <f t="shared" si="276"/>
        <v>---</v>
      </c>
      <c r="AA1207" s="1" t="str">
        <f t="shared" si="277"/>
        <v>1N2</v>
      </c>
      <c r="AB1207" s="1" t="str">
        <f t="shared" si="278"/>
        <v>---</v>
      </c>
      <c r="AC1207" s="1" t="str">
        <f t="shared" si="279"/>
        <v>---</v>
      </c>
      <c r="AD1207" s="1" t="str">
        <f t="shared" si="280"/>
        <v>1N2</v>
      </c>
      <c r="AE1207" s="1" t="str">
        <f t="shared" si="281"/>
        <v>---</v>
      </c>
      <c r="AF1207" s="1" t="str">
        <f t="shared" si="282"/>
        <v>---</v>
      </c>
      <c r="AG1207" s="1" t="str">
        <f t="shared" si="283"/>
        <v>---</v>
      </c>
      <c r="AH1207" s="1" t="str">
        <f t="shared" si="284"/>
        <v>---</v>
      </c>
    </row>
    <row r="1208" spans="1:34" x14ac:dyDescent="0.25">
      <c r="A1208" s="7" t="s">
        <v>1193</v>
      </c>
      <c r="B1208" s="8" t="str">
        <f t="shared" si="270"/>
        <v>---,---,1N-,---,---,---,1N2,---,---,1N2,---,---,---,---</v>
      </c>
      <c r="C1208" s="8"/>
      <c r="D1208" s="8"/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Q1208" s="1"/>
      <c r="R1208" s="1"/>
      <c r="S1208" s="1"/>
      <c r="T1208" s="1"/>
      <c r="U1208" s="1" t="str">
        <f t="shared" si="271"/>
        <v>---</v>
      </c>
      <c r="V1208" s="1" t="str">
        <f t="shared" si="272"/>
        <v>---</v>
      </c>
      <c r="W1208" s="1" t="str">
        <f t="shared" si="273"/>
        <v>1N-</v>
      </c>
      <c r="X1208" s="1" t="str">
        <f t="shared" si="274"/>
        <v>---</v>
      </c>
      <c r="Y1208" s="1" t="str">
        <f t="shared" si="275"/>
        <v>---</v>
      </c>
      <c r="Z1208" s="1" t="str">
        <f t="shared" si="276"/>
        <v>---</v>
      </c>
      <c r="AA1208" s="1" t="str">
        <f t="shared" si="277"/>
        <v>1N2</v>
      </c>
      <c r="AB1208" s="1" t="str">
        <f t="shared" si="278"/>
        <v>---</v>
      </c>
      <c r="AC1208" s="1" t="str">
        <f t="shared" si="279"/>
        <v>---</v>
      </c>
      <c r="AD1208" s="1" t="str">
        <f t="shared" si="280"/>
        <v>1N2</v>
      </c>
      <c r="AE1208" s="1" t="str">
        <f t="shared" si="281"/>
        <v>---</v>
      </c>
      <c r="AF1208" s="1" t="str">
        <f t="shared" si="282"/>
        <v>---</v>
      </c>
      <c r="AG1208" s="1" t="str">
        <f t="shared" si="283"/>
        <v>---</v>
      </c>
      <c r="AH1208" s="1" t="str">
        <f t="shared" si="284"/>
        <v>---</v>
      </c>
    </row>
    <row r="1209" spans="1:34" x14ac:dyDescent="0.25">
      <c r="A1209" s="7" t="s">
        <v>1194</v>
      </c>
      <c r="B1209" s="8" t="str">
        <f t="shared" si="270"/>
        <v>---,---,1N2,---,---,---,1N2,---,---,1--,---,---,---,---</v>
      </c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Q1209" s="1"/>
      <c r="R1209" s="1"/>
      <c r="S1209" s="1"/>
      <c r="T1209" s="1"/>
      <c r="U1209" s="1" t="str">
        <f t="shared" si="271"/>
        <v>---</v>
      </c>
      <c r="V1209" s="1" t="str">
        <f t="shared" si="272"/>
        <v>---</v>
      </c>
      <c r="W1209" s="1" t="str">
        <f t="shared" si="273"/>
        <v>1N2</v>
      </c>
      <c r="X1209" s="1" t="str">
        <f t="shared" si="274"/>
        <v>---</v>
      </c>
      <c r="Y1209" s="1" t="str">
        <f t="shared" si="275"/>
        <v>---</v>
      </c>
      <c r="Z1209" s="1" t="str">
        <f t="shared" si="276"/>
        <v>---</v>
      </c>
      <c r="AA1209" s="1" t="str">
        <f t="shared" si="277"/>
        <v>1N2</v>
      </c>
      <c r="AB1209" s="1" t="str">
        <f t="shared" si="278"/>
        <v>---</v>
      </c>
      <c r="AC1209" s="1" t="str">
        <f t="shared" si="279"/>
        <v>---</v>
      </c>
      <c r="AD1209" s="1" t="str">
        <f t="shared" si="280"/>
        <v>1--</v>
      </c>
      <c r="AE1209" s="1" t="str">
        <f t="shared" si="281"/>
        <v>---</v>
      </c>
      <c r="AF1209" s="1" t="str">
        <f t="shared" si="282"/>
        <v>---</v>
      </c>
      <c r="AG1209" s="1" t="str">
        <f t="shared" si="283"/>
        <v>---</v>
      </c>
      <c r="AH1209" s="1" t="str">
        <f t="shared" si="284"/>
        <v>---</v>
      </c>
    </row>
    <row r="1210" spans="1:34" x14ac:dyDescent="0.25">
      <c r="A1210" s="7" t="s">
        <v>1195</v>
      </c>
      <c r="B1210" s="8" t="str">
        <f t="shared" si="270"/>
        <v>---,---,1N-,---,---,---,-N-,---,---,1--,---,---,---,---</v>
      </c>
      <c r="C1210" s="8"/>
      <c r="D1210" s="8"/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Q1210" s="1"/>
      <c r="R1210" s="1"/>
      <c r="S1210" s="1"/>
      <c r="T1210" s="1"/>
      <c r="U1210" s="1" t="str">
        <f t="shared" si="271"/>
        <v>---</v>
      </c>
      <c r="V1210" s="1" t="str">
        <f t="shared" si="272"/>
        <v>---</v>
      </c>
      <c r="W1210" s="1" t="str">
        <f t="shared" si="273"/>
        <v>1N-</v>
      </c>
      <c r="X1210" s="1" t="str">
        <f t="shared" si="274"/>
        <v>---</v>
      </c>
      <c r="Y1210" s="1" t="str">
        <f t="shared" si="275"/>
        <v>---</v>
      </c>
      <c r="Z1210" s="1" t="str">
        <f t="shared" si="276"/>
        <v>---</v>
      </c>
      <c r="AA1210" s="1" t="str">
        <f t="shared" si="277"/>
        <v>-N-</v>
      </c>
      <c r="AB1210" s="1" t="str">
        <f t="shared" si="278"/>
        <v>---</v>
      </c>
      <c r="AC1210" s="1" t="str">
        <f t="shared" si="279"/>
        <v>---</v>
      </c>
      <c r="AD1210" s="1" t="str">
        <f t="shared" si="280"/>
        <v>1--</v>
      </c>
      <c r="AE1210" s="1" t="str">
        <f t="shared" si="281"/>
        <v>---</v>
      </c>
      <c r="AF1210" s="1" t="str">
        <f t="shared" si="282"/>
        <v>---</v>
      </c>
      <c r="AG1210" s="1" t="str">
        <f t="shared" si="283"/>
        <v>---</v>
      </c>
      <c r="AH1210" s="1" t="str">
        <f t="shared" si="284"/>
        <v>---</v>
      </c>
    </row>
    <row r="1211" spans="1:34" x14ac:dyDescent="0.25">
      <c r="A1211" s="7" t="s">
        <v>1196</v>
      </c>
      <c r="B1211" s="8" t="str">
        <f t="shared" si="270"/>
        <v>---,---,-N-,---,---,---,1N2,---,---,1--,---,---,---,---</v>
      </c>
      <c r="C1211" s="8"/>
      <c r="D1211" s="8"/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Q1211" s="1"/>
      <c r="R1211" s="1"/>
      <c r="S1211" s="1"/>
      <c r="T1211" s="1"/>
      <c r="U1211" s="1" t="str">
        <f t="shared" si="271"/>
        <v>---</v>
      </c>
      <c r="V1211" s="1" t="str">
        <f t="shared" si="272"/>
        <v>---</v>
      </c>
      <c r="W1211" s="1" t="str">
        <f t="shared" si="273"/>
        <v>-N-</v>
      </c>
      <c r="X1211" s="1" t="str">
        <f t="shared" si="274"/>
        <v>---</v>
      </c>
      <c r="Y1211" s="1" t="str">
        <f t="shared" si="275"/>
        <v>---</v>
      </c>
      <c r="Z1211" s="1" t="str">
        <f t="shared" si="276"/>
        <v>---</v>
      </c>
      <c r="AA1211" s="1" t="str">
        <f t="shared" si="277"/>
        <v>1N2</v>
      </c>
      <c r="AB1211" s="1" t="str">
        <f t="shared" si="278"/>
        <v>---</v>
      </c>
      <c r="AC1211" s="1" t="str">
        <f t="shared" si="279"/>
        <v>---</v>
      </c>
      <c r="AD1211" s="1" t="str">
        <f t="shared" si="280"/>
        <v>1--</v>
      </c>
      <c r="AE1211" s="1" t="str">
        <f t="shared" si="281"/>
        <v>---</v>
      </c>
      <c r="AF1211" s="1" t="str">
        <f t="shared" si="282"/>
        <v>---</v>
      </c>
      <c r="AG1211" s="1" t="str">
        <f t="shared" si="283"/>
        <v>---</v>
      </c>
      <c r="AH1211" s="1" t="str">
        <f t="shared" si="284"/>
        <v>---</v>
      </c>
    </row>
    <row r="1212" spans="1:34" x14ac:dyDescent="0.25">
      <c r="A1212" s="7" t="s">
        <v>1197</v>
      </c>
      <c r="B1212" s="8" t="str">
        <f t="shared" si="270"/>
        <v>---,---,1--,---,---,---,1N2,---,---,1N2,---,---,---,---</v>
      </c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Q1212" s="1"/>
      <c r="R1212" s="1"/>
      <c r="S1212" s="1"/>
      <c r="T1212" s="1"/>
      <c r="U1212" s="1" t="str">
        <f t="shared" si="271"/>
        <v>---</v>
      </c>
      <c r="V1212" s="1" t="str">
        <f t="shared" si="272"/>
        <v>---</v>
      </c>
      <c r="W1212" s="1" t="str">
        <f t="shared" si="273"/>
        <v>1--</v>
      </c>
      <c r="X1212" s="1" t="str">
        <f t="shared" si="274"/>
        <v>---</v>
      </c>
      <c r="Y1212" s="1" t="str">
        <f t="shared" si="275"/>
        <v>---</v>
      </c>
      <c r="Z1212" s="1" t="str">
        <f t="shared" si="276"/>
        <v>---</v>
      </c>
      <c r="AA1212" s="1" t="str">
        <f t="shared" si="277"/>
        <v>1N2</v>
      </c>
      <c r="AB1212" s="1" t="str">
        <f t="shared" si="278"/>
        <v>---</v>
      </c>
      <c r="AC1212" s="1" t="str">
        <f t="shared" si="279"/>
        <v>---</v>
      </c>
      <c r="AD1212" s="1" t="str">
        <f t="shared" si="280"/>
        <v>1N2</v>
      </c>
      <c r="AE1212" s="1" t="str">
        <f t="shared" si="281"/>
        <v>---</v>
      </c>
      <c r="AF1212" s="1" t="str">
        <f t="shared" si="282"/>
        <v>---</v>
      </c>
      <c r="AG1212" s="1" t="str">
        <f t="shared" si="283"/>
        <v>---</v>
      </c>
      <c r="AH1212" s="1" t="str">
        <f t="shared" si="284"/>
        <v>---</v>
      </c>
    </row>
    <row r="1213" spans="1:34" x14ac:dyDescent="0.25">
      <c r="A1213" s="7" t="s">
        <v>1198</v>
      </c>
      <c r="B1213" s="8" t="str">
        <f t="shared" si="270"/>
        <v>---,---,1--,---,---,---,1N-,---,---,1N2,---,---,---,---</v>
      </c>
      <c r="C1213" s="8"/>
      <c r="D1213" s="8"/>
      <c r="E1213" s="8"/>
      <c r="F1213" s="8"/>
      <c r="G1213" s="8"/>
      <c r="H1213" s="8"/>
      <c r="I1213" s="8"/>
      <c r="J1213" s="8"/>
      <c r="K1213" s="8"/>
      <c r="L1213" s="8"/>
      <c r="M1213" s="8"/>
      <c r="N1213" s="8"/>
      <c r="O1213" s="8"/>
      <c r="Q1213" s="1"/>
      <c r="R1213" s="1"/>
      <c r="S1213" s="1"/>
      <c r="T1213" s="1"/>
      <c r="U1213" s="1" t="str">
        <f t="shared" si="271"/>
        <v>---</v>
      </c>
      <c r="V1213" s="1" t="str">
        <f t="shared" si="272"/>
        <v>---</v>
      </c>
      <c r="W1213" s="1" t="str">
        <f t="shared" si="273"/>
        <v>1--</v>
      </c>
      <c r="X1213" s="1" t="str">
        <f t="shared" si="274"/>
        <v>---</v>
      </c>
      <c r="Y1213" s="1" t="str">
        <f t="shared" si="275"/>
        <v>---</v>
      </c>
      <c r="Z1213" s="1" t="str">
        <f t="shared" si="276"/>
        <v>---</v>
      </c>
      <c r="AA1213" s="1" t="str">
        <f t="shared" si="277"/>
        <v>1N-</v>
      </c>
      <c r="AB1213" s="1" t="str">
        <f t="shared" si="278"/>
        <v>---</v>
      </c>
      <c r="AC1213" s="1" t="str">
        <f t="shared" si="279"/>
        <v>---</v>
      </c>
      <c r="AD1213" s="1" t="str">
        <f t="shared" si="280"/>
        <v>1N2</v>
      </c>
      <c r="AE1213" s="1" t="str">
        <f t="shared" si="281"/>
        <v>---</v>
      </c>
      <c r="AF1213" s="1" t="str">
        <f t="shared" si="282"/>
        <v>---</v>
      </c>
      <c r="AG1213" s="1" t="str">
        <f t="shared" si="283"/>
        <v>---</v>
      </c>
      <c r="AH1213" s="1" t="str">
        <f t="shared" si="284"/>
        <v>---</v>
      </c>
    </row>
    <row r="1214" spans="1:34" x14ac:dyDescent="0.25">
      <c r="A1214" s="7" t="s">
        <v>1199</v>
      </c>
      <c r="B1214" s="8" t="str">
        <f t="shared" si="270"/>
        <v>---,---,1--,---,---,---,-N2,---,---,1--,---,---,---,---</v>
      </c>
      <c r="C1214" s="8"/>
      <c r="D1214" s="8"/>
      <c r="E1214" s="8"/>
      <c r="F1214" s="8"/>
      <c r="G1214" s="8"/>
      <c r="H1214" s="8"/>
      <c r="I1214" s="8"/>
      <c r="J1214" s="8"/>
      <c r="K1214" s="8"/>
      <c r="L1214" s="8"/>
      <c r="M1214" s="8"/>
      <c r="N1214" s="8"/>
      <c r="O1214" s="8"/>
      <c r="Q1214" s="1"/>
      <c r="R1214" s="1"/>
      <c r="S1214" s="1"/>
      <c r="T1214" s="1"/>
      <c r="U1214" s="1" t="str">
        <f t="shared" si="271"/>
        <v>---</v>
      </c>
      <c r="V1214" s="1" t="str">
        <f t="shared" si="272"/>
        <v>---</v>
      </c>
      <c r="W1214" s="1" t="str">
        <f t="shared" si="273"/>
        <v>1--</v>
      </c>
      <c r="X1214" s="1" t="str">
        <f t="shared" si="274"/>
        <v>---</v>
      </c>
      <c r="Y1214" s="1" t="str">
        <f t="shared" si="275"/>
        <v>---</v>
      </c>
      <c r="Z1214" s="1" t="str">
        <f t="shared" si="276"/>
        <v>---</v>
      </c>
      <c r="AA1214" s="1" t="str">
        <f t="shared" si="277"/>
        <v>-N2</v>
      </c>
      <c r="AB1214" s="1" t="str">
        <f t="shared" si="278"/>
        <v>---</v>
      </c>
      <c r="AC1214" s="1" t="str">
        <f t="shared" si="279"/>
        <v>---</v>
      </c>
      <c r="AD1214" s="1" t="str">
        <f t="shared" si="280"/>
        <v>1--</v>
      </c>
      <c r="AE1214" s="1" t="str">
        <f t="shared" si="281"/>
        <v>---</v>
      </c>
      <c r="AF1214" s="1" t="str">
        <f t="shared" si="282"/>
        <v>---</v>
      </c>
      <c r="AG1214" s="1" t="str">
        <f t="shared" si="283"/>
        <v>---</v>
      </c>
      <c r="AH1214" s="1" t="str">
        <f t="shared" si="284"/>
        <v>---</v>
      </c>
    </row>
    <row r="1215" spans="1:34" x14ac:dyDescent="0.25">
      <c r="A1215" s="7" t="s">
        <v>1200</v>
      </c>
      <c r="B1215" s="8" t="str">
        <f t="shared" si="270"/>
        <v>---,---,1--,---,---,---,1N2,---,---,1N2,---,---,---,---</v>
      </c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Q1215" s="1"/>
      <c r="R1215" s="1"/>
      <c r="S1215" s="1"/>
      <c r="T1215" s="1"/>
      <c r="U1215" s="1" t="str">
        <f t="shared" si="271"/>
        <v>---</v>
      </c>
      <c r="V1215" s="1" t="str">
        <f t="shared" si="272"/>
        <v>---</v>
      </c>
      <c r="W1215" s="1" t="str">
        <f t="shared" si="273"/>
        <v>1--</v>
      </c>
      <c r="X1215" s="1" t="str">
        <f t="shared" si="274"/>
        <v>---</v>
      </c>
      <c r="Y1215" s="1" t="str">
        <f t="shared" si="275"/>
        <v>---</v>
      </c>
      <c r="Z1215" s="1" t="str">
        <f t="shared" si="276"/>
        <v>---</v>
      </c>
      <c r="AA1215" s="1" t="str">
        <f t="shared" si="277"/>
        <v>1N2</v>
      </c>
      <c r="AB1215" s="1" t="str">
        <f t="shared" si="278"/>
        <v>---</v>
      </c>
      <c r="AC1215" s="1" t="str">
        <f t="shared" si="279"/>
        <v>---</v>
      </c>
      <c r="AD1215" s="1" t="str">
        <f t="shared" si="280"/>
        <v>1N2</v>
      </c>
      <c r="AE1215" s="1" t="str">
        <f t="shared" si="281"/>
        <v>---</v>
      </c>
      <c r="AF1215" s="1" t="str">
        <f t="shared" si="282"/>
        <v>---</v>
      </c>
      <c r="AG1215" s="1" t="str">
        <f t="shared" si="283"/>
        <v>---</v>
      </c>
      <c r="AH1215" s="1" t="str">
        <f t="shared" si="284"/>
        <v>---</v>
      </c>
    </row>
    <row r="1216" spans="1:34" x14ac:dyDescent="0.25">
      <c r="A1216" s="7" t="s">
        <v>1201</v>
      </c>
      <c r="B1216" s="8" t="str">
        <f t="shared" si="270"/>
        <v>---,---,1N2,---,---,---,1-2,---,---,1--,---,---,---,---</v>
      </c>
      <c r="C1216" s="8"/>
      <c r="D1216" s="8"/>
      <c r="E1216" s="8"/>
      <c r="F1216" s="8"/>
      <c r="G1216" s="8"/>
      <c r="H1216" s="8"/>
      <c r="I1216" s="8"/>
      <c r="J1216" s="8"/>
      <c r="K1216" s="8"/>
      <c r="L1216" s="8"/>
      <c r="M1216" s="8"/>
      <c r="N1216" s="8"/>
      <c r="O1216" s="8"/>
      <c r="Q1216" s="1"/>
      <c r="R1216" s="1"/>
      <c r="S1216" s="1"/>
      <c r="T1216" s="1"/>
      <c r="U1216" s="1" t="str">
        <f t="shared" si="271"/>
        <v>---</v>
      </c>
      <c r="V1216" s="1" t="str">
        <f t="shared" si="272"/>
        <v>---</v>
      </c>
      <c r="W1216" s="1" t="str">
        <f t="shared" si="273"/>
        <v>1N2</v>
      </c>
      <c r="X1216" s="1" t="str">
        <f t="shared" si="274"/>
        <v>---</v>
      </c>
      <c r="Y1216" s="1" t="str">
        <f t="shared" si="275"/>
        <v>---</v>
      </c>
      <c r="Z1216" s="1" t="str">
        <f t="shared" si="276"/>
        <v>---</v>
      </c>
      <c r="AA1216" s="1" t="str">
        <f t="shared" si="277"/>
        <v>1-2</v>
      </c>
      <c r="AB1216" s="1" t="str">
        <f t="shared" si="278"/>
        <v>---</v>
      </c>
      <c r="AC1216" s="1" t="str">
        <f t="shared" si="279"/>
        <v>---</v>
      </c>
      <c r="AD1216" s="1" t="str">
        <f t="shared" si="280"/>
        <v>1--</v>
      </c>
      <c r="AE1216" s="1" t="str">
        <f t="shared" si="281"/>
        <v>---</v>
      </c>
      <c r="AF1216" s="1" t="str">
        <f t="shared" si="282"/>
        <v>---</v>
      </c>
      <c r="AG1216" s="1" t="str">
        <f t="shared" si="283"/>
        <v>---</v>
      </c>
      <c r="AH1216" s="1" t="str">
        <f t="shared" si="284"/>
        <v>---</v>
      </c>
    </row>
    <row r="1217" spans="1:34" x14ac:dyDescent="0.25">
      <c r="A1217" s="7" t="s">
        <v>1202</v>
      </c>
      <c r="B1217" s="8" t="str">
        <f t="shared" si="270"/>
        <v>---,---,1--,---,---,---,1N2,---,---,1N2,---,---,---,---</v>
      </c>
      <c r="C1217" s="8"/>
      <c r="D1217" s="8"/>
      <c r="E1217" s="8"/>
      <c r="F1217" s="8"/>
      <c r="G1217" s="8"/>
      <c r="H1217" s="8"/>
      <c r="I1217" s="8"/>
      <c r="J1217" s="8"/>
      <c r="K1217" s="8"/>
      <c r="L1217" s="8"/>
      <c r="M1217" s="8"/>
      <c r="N1217" s="8"/>
      <c r="O1217" s="8"/>
      <c r="Q1217" s="1"/>
      <c r="R1217" s="1"/>
      <c r="S1217" s="1"/>
      <c r="T1217" s="1"/>
      <c r="U1217" s="1" t="str">
        <f t="shared" si="271"/>
        <v>---</v>
      </c>
      <c r="V1217" s="1" t="str">
        <f t="shared" si="272"/>
        <v>---</v>
      </c>
      <c r="W1217" s="1" t="str">
        <f t="shared" si="273"/>
        <v>1--</v>
      </c>
      <c r="X1217" s="1" t="str">
        <f t="shared" si="274"/>
        <v>---</v>
      </c>
      <c r="Y1217" s="1" t="str">
        <f t="shared" si="275"/>
        <v>---</v>
      </c>
      <c r="Z1217" s="1" t="str">
        <f t="shared" si="276"/>
        <v>---</v>
      </c>
      <c r="AA1217" s="1" t="str">
        <f t="shared" si="277"/>
        <v>1N2</v>
      </c>
      <c r="AB1217" s="1" t="str">
        <f t="shared" si="278"/>
        <v>---</v>
      </c>
      <c r="AC1217" s="1" t="str">
        <f t="shared" si="279"/>
        <v>---</v>
      </c>
      <c r="AD1217" s="1" t="str">
        <f t="shared" si="280"/>
        <v>1N2</v>
      </c>
      <c r="AE1217" s="1" t="str">
        <f t="shared" si="281"/>
        <v>---</v>
      </c>
      <c r="AF1217" s="1" t="str">
        <f t="shared" si="282"/>
        <v>---</v>
      </c>
      <c r="AG1217" s="1" t="str">
        <f t="shared" si="283"/>
        <v>---</v>
      </c>
      <c r="AH1217" s="1" t="str">
        <f t="shared" si="284"/>
        <v>---</v>
      </c>
    </row>
    <row r="1218" spans="1:34" x14ac:dyDescent="0.25">
      <c r="A1218" s="7" t="s">
        <v>1203</v>
      </c>
      <c r="B1218" s="8" t="str">
        <f t="shared" si="270"/>
        <v>---,---,--2,---,---,---,1N-,---,---,1--,---,---,---,---</v>
      </c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Q1218" s="1"/>
      <c r="R1218" s="1"/>
      <c r="S1218" s="1"/>
      <c r="T1218" s="1"/>
      <c r="U1218" s="1" t="str">
        <f t="shared" si="271"/>
        <v>---</v>
      </c>
      <c r="V1218" s="1" t="str">
        <f t="shared" si="272"/>
        <v>---</v>
      </c>
      <c r="W1218" s="1" t="str">
        <f t="shared" si="273"/>
        <v>--2</v>
      </c>
      <c r="X1218" s="1" t="str">
        <f t="shared" si="274"/>
        <v>---</v>
      </c>
      <c r="Y1218" s="1" t="str">
        <f t="shared" si="275"/>
        <v>---</v>
      </c>
      <c r="Z1218" s="1" t="str">
        <f t="shared" si="276"/>
        <v>---</v>
      </c>
      <c r="AA1218" s="1" t="str">
        <f t="shared" si="277"/>
        <v>1N-</v>
      </c>
      <c r="AB1218" s="1" t="str">
        <f t="shared" si="278"/>
        <v>---</v>
      </c>
      <c r="AC1218" s="1" t="str">
        <f t="shared" si="279"/>
        <v>---</v>
      </c>
      <c r="AD1218" s="1" t="str">
        <f t="shared" si="280"/>
        <v>1--</v>
      </c>
      <c r="AE1218" s="1" t="str">
        <f t="shared" si="281"/>
        <v>---</v>
      </c>
      <c r="AF1218" s="1" t="str">
        <f t="shared" si="282"/>
        <v>---</v>
      </c>
      <c r="AG1218" s="1" t="str">
        <f t="shared" si="283"/>
        <v>---</v>
      </c>
      <c r="AH1218" s="1" t="str">
        <f t="shared" si="284"/>
        <v>---</v>
      </c>
    </row>
    <row r="1219" spans="1:34" x14ac:dyDescent="0.25">
      <c r="A1219" s="7" t="s">
        <v>1204</v>
      </c>
      <c r="B1219" s="8" t="str">
        <f t="shared" ref="B1219:B1282" si="285">U1219&amp;","&amp;V1219&amp;","&amp;W1219&amp;","&amp;X1219&amp;","&amp;Y1219&amp;","&amp;Z1219&amp;","&amp;AA1219&amp;","&amp;AB1219&amp;","&amp;AC1219&amp;","&amp;AD1219&amp;","&amp;AE1219&amp;","&amp;AF1219&amp;","&amp;AG1219&amp;","&amp;AH1219</f>
        <v>---,---,-N2,---,---,---,1N2,---,---,1N-,---,---,---,---</v>
      </c>
      <c r="C1219" s="8"/>
      <c r="D1219" s="8"/>
      <c r="E1219" s="8"/>
      <c r="F1219" s="8"/>
      <c r="G1219" s="8"/>
      <c r="H1219" s="8"/>
      <c r="I1219" s="8"/>
      <c r="J1219" s="8"/>
      <c r="K1219" s="8"/>
      <c r="L1219" s="8"/>
      <c r="M1219" s="8"/>
      <c r="N1219" s="8"/>
      <c r="O1219" s="8"/>
      <c r="Q1219" s="1"/>
      <c r="R1219" s="1"/>
      <c r="S1219" s="1"/>
      <c r="T1219" s="1"/>
      <c r="U1219" s="1" t="str">
        <f t="shared" ref="U1219:U1282" si="286">IF($B$1="x",MID(A1219,1,3),"---")</f>
        <v>---</v>
      </c>
      <c r="V1219" s="1" t="str">
        <f t="shared" ref="V1219:V1282" si="287">IF($C$1="x",MID(A1219,5,3),"---")</f>
        <v>---</v>
      </c>
      <c r="W1219" s="1" t="str">
        <f t="shared" ref="W1219:W1282" si="288">IF($D$1="x",MID(A1219,9,3),"---")</f>
        <v>-N2</v>
      </c>
      <c r="X1219" s="1" t="str">
        <f t="shared" ref="X1219:X1282" si="289">IF($E$1="x",MID(A1219,13,3),"---")</f>
        <v>---</v>
      </c>
      <c r="Y1219" s="1" t="str">
        <f t="shared" ref="Y1219:Y1282" si="290">IF($F$1="x",MID(A1219,17,3),"---")</f>
        <v>---</v>
      </c>
      <c r="Z1219" s="1" t="str">
        <f t="shared" ref="Z1219:Z1282" si="291">IF($G$1="x",MID(A1219,21,3),"---")</f>
        <v>---</v>
      </c>
      <c r="AA1219" s="1" t="str">
        <f t="shared" ref="AA1219:AA1282" si="292">IF($H$1="x",MID(A1219,25,3),"---")</f>
        <v>1N2</v>
      </c>
      <c r="AB1219" s="1" t="str">
        <f t="shared" ref="AB1219:AB1282" si="293">IF($I$1="x",MID(A1219,29,3),"---")</f>
        <v>---</v>
      </c>
      <c r="AC1219" s="1" t="str">
        <f t="shared" ref="AC1219:AC1282" si="294">IF($J$1="x",MID(A1219,33,3),"---")</f>
        <v>---</v>
      </c>
      <c r="AD1219" s="1" t="str">
        <f t="shared" ref="AD1219:AD1282" si="295">IF($K$1="x",MID(A1219,37,3),"---")</f>
        <v>1N-</v>
      </c>
      <c r="AE1219" s="1" t="str">
        <f t="shared" ref="AE1219:AE1282" si="296">IF($L$1="x",MID(A1219,41,3),"---")</f>
        <v>---</v>
      </c>
      <c r="AF1219" s="1" t="str">
        <f t="shared" ref="AF1219:AF1282" si="297">IF($M$1="x",MID(A1219,45,3),"---")</f>
        <v>---</v>
      </c>
      <c r="AG1219" s="1" t="str">
        <f t="shared" ref="AG1219:AG1282" si="298">IF($N$1="x",MID(A1219,49,3),"---")</f>
        <v>---</v>
      </c>
      <c r="AH1219" s="1" t="str">
        <f t="shared" ref="AH1219:AH1282" si="299">IF($O$1="x",MID(A1219,53,3),"---")</f>
        <v>---</v>
      </c>
    </row>
    <row r="1220" spans="1:34" x14ac:dyDescent="0.25">
      <c r="A1220" s="7" t="s">
        <v>151</v>
      </c>
      <c r="B1220" s="8" t="str">
        <f t="shared" si="285"/>
        <v>---,---,1N-,---,---,---,1N2,---,---,1N-,---,---,---,---</v>
      </c>
      <c r="C1220" s="8"/>
      <c r="D1220" s="8"/>
      <c r="E1220" s="8"/>
      <c r="F1220" s="8"/>
      <c r="G1220" s="8"/>
      <c r="H1220" s="8"/>
      <c r="I1220" s="8"/>
      <c r="J1220" s="8"/>
      <c r="K1220" s="8"/>
      <c r="L1220" s="8"/>
      <c r="M1220" s="8"/>
      <c r="N1220" s="8"/>
      <c r="O1220" s="8"/>
      <c r="Q1220" s="1"/>
      <c r="R1220" s="1"/>
      <c r="S1220" s="1"/>
      <c r="T1220" s="1"/>
      <c r="U1220" s="1" t="str">
        <f t="shared" si="286"/>
        <v>---</v>
      </c>
      <c r="V1220" s="1" t="str">
        <f t="shared" si="287"/>
        <v>---</v>
      </c>
      <c r="W1220" s="1" t="str">
        <f t="shared" si="288"/>
        <v>1N-</v>
      </c>
      <c r="X1220" s="1" t="str">
        <f t="shared" si="289"/>
        <v>---</v>
      </c>
      <c r="Y1220" s="1" t="str">
        <f t="shared" si="290"/>
        <v>---</v>
      </c>
      <c r="Z1220" s="1" t="str">
        <f t="shared" si="291"/>
        <v>---</v>
      </c>
      <c r="AA1220" s="1" t="str">
        <f t="shared" si="292"/>
        <v>1N2</v>
      </c>
      <c r="AB1220" s="1" t="str">
        <f t="shared" si="293"/>
        <v>---</v>
      </c>
      <c r="AC1220" s="1" t="str">
        <f t="shared" si="294"/>
        <v>---</v>
      </c>
      <c r="AD1220" s="1" t="str">
        <f t="shared" si="295"/>
        <v>1N-</v>
      </c>
      <c r="AE1220" s="1" t="str">
        <f t="shared" si="296"/>
        <v>---</v>
      </c>
      <c r="AF1220" s="1" t="str">
        <f t="shared" si="297"/>
        <v>---</v>
      </c>
      <c r="AG1220" s="1" t="str">
        <f t="shared" si="298"/>
        <v>---</v>
      </c>
      <c r="AH1220" s="1" t="str">
        <f t="shared" si="299"/>
        <v>---</v>
      </c>
    </row>
    <row r="1221" spans="1:34" x14ac:dyDescent="0.25">
      <c r="A1221" s="7" t="s">
        <v>1205</v>
      </c>
      <c r="B1221" s="8" t="str">
        <f t="shared" si="285"/>
        <v>---,---,1--,---,---,---,-N2,---,---,1--,---,---,---,---</v>
      </c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Q1221" s="1"/>
      <c r="R1221" s="1"/>
      <c r="S1221" s="1"/>
      <c r="T1221" s="1"/>
      <c r="U1221" s="1" t="str">
        <f t="shared" si="286"/>
        <v>---</v>
      </c>
      <c r="V1221" s="1" t="str">
        <f t="shared" si="287"/>
        <v>---</v>
      </c>
      <c r="W1221" s="1" t="str">
        <f t="shared" si="288"/>
        <v>1--</v>
      </c>
      <c r="X1221" s="1" t="str">
        <f t="shared" si="289"/>
        <v>---</v>
      </c>
      <c r="Y1221" s="1" t="str">
        <f t="shared" si="290"/>
        <v>---</v>
      </c>
      <c r="Z1221" s="1" t="str">
        <f t="shared" si="291"/>
        <v>---</v>
      </c>
      <c r="AA1221" s="1" t="str">
        <f t="shared" si="292"/>
        <v>-N2</v>
      </c>
      <c r="AB1221" s="1" t="str">
        <f t="shared" si="293"/>
        <v>---</v>
      </c>
      <c r="AC1221" s="1" t="str">
        <f t="shared" si="294"/>
        <v>---</v>
      </c>
      <c r="AD1221" s="1" t="str">
        <f t="shared" si="295"/>
        <v>1--</v>
      </c>
      <c r="AE1221" s="1" t="str">
        <f t="shared" si="296"/>
        <v>---</v>
      </c>
      <c r="AF1221" s="1" t="str">
        <f t="shared" si="297"/>
        <v>---</v>
      </c>
      <c r="AG1221" s="1" t="str">
        <f t="shared" si="298"/>
        <v>---</v>
      </c>
      <c r="AH1221" s="1" t="str">
        <f t="shared" si="299"/>
        <v>---</v>
      </c>
    </row>
    <row r="1222" spans="1:34" x14ac:dyDescent="0.25">
      <c r="A1222" s="7" t="s">
        <v>1206</v>
      </c>
      <c r="B1222" s="8" t="str">
        <f t="shared" si="285"/>
        <v>---,---,1N-,---,---,---,1N2,---,---,1N2,---,---,---,---</v>
      </c>
      <c r="C1222" s="8"/>
      <c r="D1222" s="8"/>
      <c r="E1222" s="8"/>
      <c r="F1222" s="8"/>
      <c r="G1222" s="8"/>
      <c r="H1222" s="8"/>
      <c r="I1222" s="8"/>
      <c r="J1222" s="8"/>
      <c r="K1222" s="8"/>
      <c r="L1222" s="8"/>
      <c r="M1222" s="8"/>
      <c r="N1222" s="8"/>
      <c r="O1222" s="8"/>
      <c r="Q1222" s="1"/>
      <c r="R1222" s="1"/>
      <c r="S1222" s="1"/>
      <c r="T1222" s="1"/>
      <c r="U1222" s="1" t="str">
        <f t="shared" si="286"/>
        <v>---</v>
      </c>
      <c r="V1222" s="1" t="str">
        <f t="shared" si="287"/>
        <v>---</v>
      </c>
      <c r="W1222" s="1" t="str">
        <f t="shared" si="288"/>
        <v>1N-</v>
      </c>
      <c r="X1222" s="1" t="str">
        <f t="shared" si="289"/>
        <v>---</v>
      </c>
      <c r="Y1222" s="1" t="str">
        <f t="shared" si="290"/>
        <v>---</v>
      </c>
      <c r="Z1222" s="1" t="str">
        <f t="shared" si="291"/>
        <v>---</v>
      </c>
      <c r="AA1222" s="1" t="str">
        <f t="shared" si="292"/>
        <v>1N2</v>
      </c>
      <c r="AB1222" s="1" t="str">
        <f t="shared" si="293"/>
        <v>---</v>
      </c>
      <c r="AC1222" s="1" t="str">
        <f t="shared" si="294"/>
        <v>---</v>
      </c>
      <c r="AD1222" s="1" t="str">
        <f t="shared" si="295"/>
        <v>1N2</v>
      </c>
      <c r="AE1222" s="1" t="str">
        <f t="shared" si="296"/>
        <v>---</v>
      </c>
      <c r="AF1222" s="1" t="str">
        <f t="shared" si="297"/>
        <v>---</v>
      </c>
      <c r="AG1222" s="1" t="str">
        <f t="shared" si="298"/>
        <v>---</v>
      </c>
      <c r="AH1222" s="1" t="str">
        <f t="shared" si="299"/>
        <v>---</v>
      </c>
    </row>
    <row r="1223" spans="1:34" x14ac:dyDescent="0.25">
      <c r="A1223" s="7" t="s">
        <v>1207</v>
      </c>
      <c r="B1223" s="8" t="str">
        <f t="shared" si="285"/>
        <v>---,---,1N-,---,---,---,1N2,---,---,1--,---,---,---,---</v>
      </c>
      <c r="C1223" s="8"/>
      <c r="D1223" s="8"/>
      <c r="E1223" s="8"/>
      <c r="F1223" s="8"/>
      <c r="G1223" s="8"/>
      <c r="H1223" s="8"/>
      <c r="I1223" s="8"/>
      <c r="J1223" s="8"/>
      <c r="K1223" s="8"/>
      <c r="L1223" s="8"/>
      <c r="M1223" s="8"/>
      <c r="N1223" s="8"/>
      <c r="O1223" s="8"/>
      <c r="Q1223" s="1"/>
      <c r="R1223" s="1"/>
      <c r="S1223" s="1"/>
      <c r="T1223" s="1"/>
      <c r="U1223" s="1" t="str">
        <f t="shared" si="286"/>
        <v>---</v>
      </c>
      <c r="V1223" s="1" t="str">
        <f t="shared" si="287"/>
        <v>---</v>
      </c>
      <c r="W1223" s="1" t="str">
        <f t="shared" si="288"/>
        <v>1N-</v>
      </c>
      <c r="X1223" s="1" t="str">
        <f t="shared" si="289"/>
        <v>---</v>
      </c>
      <c r="Y1223" s="1" t="str">
        <f t="shared" si="290"/>
        <v>---</v>
      </c>
      <c r="Z1223" s="1" t="str">
        <f t="shared" si="291"/>
        <v>---</v>
      </c>
      <c r="AA1223" s="1" t="str">
        <f t="shared" si="292"/>
        <v>1N2</v>
      </c>
      <c r="AB1223" s="1" t="str">
        <f t="shared" si="293"/>
        <v>---</v>
      </c>
      <c r="AC1223" s="1" t="str">
        <f t="shared" si="294"/>
        <v>---</v>
      </c>
      <c r="AD1223" s="1" t="str">
        <f t="shared" si="295"/>
        <v>1--</v>
      </c>
      <c r="AE1223" s="1" t="str">
        <f t="shared" si="296"/>
        <v>---</v>
      </c>
      <c r="AF1223" s="1" t="str">
        <f t="shared" si="297"/>
        <v>---</v>
      </c>
      <c r="AG1223" s="1" t="str">
        <f t="shared" si="298"/>
        <v>---</v>
      </c>
      <c r="AH1223" s="1" t="str">
        <f t="shared" si="299"/>
        <v>---</v>
      </c>
    </row>
    <row r="1224" spans="1:34" x14ac:dyDescent="0.25">
      <c r="A1224" s="7" t="s">
        <v>1208</v>
      </c>
      <c r="B1224" s="8" t="str">
        <f t="shared" si="285"/>
        <v>---,---,1--,---,---,---,1N2,---,---,1--,---,---,---,---</v>
      </c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Q1224" s="1"/>
      <c r="R1224" s="1"/>
      <c r="S1224" s="1"/>
      <c r="T1224" s="1"/>
      <c r="U1224" s="1" t="str">
        <f t="shared" si="286"/>
        <v>---</v>
      </c>
      <c r="V1224" s="1" t="str">
        <f t="shared" si="287"/>
        <v>---</v>
      </c>
      <c r="W1224" s="1" t="str">
        <f t="shared" si="288"/>
        <v>1--</v>
      </c>
      <c r="X1224" s="1" t="str">
        <f t="shared" si="289"/>
        <v>---</v>
      </c>
      <c r="Y1224" s="1" t="str">
        <f t="shared" si="290"/>
        <v>---</v>
      </c>
      <c r="Z1224" s="1" t="str">
        <f t="shared" si="291"/>
        <v>---</v>
      </c>
      <c r="AA1224" s="1" t="str">
        <f t="shared" si="292"/>
        <v>1N2</v>
      </c>
      <c r="AB1224" s="1" t="str">
        <f t="shared" si="293"/>
        <v>---</v>
      </c>
      <c r="AC1224" s="1" t="str">
        <f t="shared" si="294"/>
        <v>---</v>
      </c>
      <c r="AD1224" s="1" t="str">
        <f t="shared" si="295"/>
        <v>1--</v>
      </c>
      <c r="AE1224" s="1" t="str">
        <f t="shared" si="296"/>
        <v>---</v>
      </c>
      <c r="AF1224" s="1" t="str">
        <f t="shared" si="297"/>
        <v>---</v>
      </c>
      <c r="AG1224" s="1" t="str">
        <f t="shared" si="298"/>
        <v>---</v>
      </c>
      <c r="AH1224" s="1" t="str">
        <f t="shared" si="299"/>
        <v>---</v>
      </c>
    </row>
    <row r="1225" spans="1:34" x14ac:dyDescent="0.25">
      <c r="A1225" s="7" t="s">
        <v>1209</v>
      </c>
      <c r="B1225" s="8" t="str">
        <f t="shared" si="285"/>
        <v>---,---,1--,---,---,---,1-2,---,---,1N2,---,---,---,---</v>
      </c>
      <c r="C1225" s="8"/>
      <c r="D1225" s="8"/>
      <c r="E1225" s="8"/>
      <c r="F1225" s="8"/>
      <c r="G1225" s="8"/>
      <c r="H1225" s="8"/>
      <c r="I1225" s="8"/>
      <c r="J1225" s="8"/>
      <c r="K1225" s="8"/>
      <c r="L1225" s="8"/>
      <c r="M1225" s="8"/>
      <c r="N1225" s="8"/>
      <c r="O1225" s="8"/>
      <c r="Q1225" s="1"/>
      <c r="R1225" s="1"/>
      <c r="S1225" s="1"/>
      <c r="T1225" s="1"/>
      <c r="U1225" s="1" t="str">
        <f t="shared" si="286"/>
        <v>---</v>
      </c>
      <c r="V1225" s="1" t="str">
        <f t="shared" si="287"/>
        <v>---</v>
      </c>
      <c r="W1225" s="1" t="str">
        <f t="shared" si="288"/>
        <v>1--</v>
      </c>
      <c r="X1225" s="1" t="str">
        <f t="shared" si="289"/>
        <v>---</v>
      </c>
      <c r="Y1225" s="1" t="str">
        <f t="shared" si="290"/>
        <v>---</v>
      </c>
      <c r="Z1225" s="1" t="str">
        <f t="shared" si="291"/>
        <v>---</v>
      </c>
      <c r="AA1225" s="1" t="str">
        <f t="shared" si="292"/>
        <v>1-2</v>
      </c>
      <c r="AB1225" s="1" t="str">
        <f t="shared" si="293"/>
        <v>---</v>
      </c>
      <c r="AC1225" s="1" t="str">
        <f t="shared" si="294"/>
        <v>---</v>
      </c>
      <c r="AD1225" s="1" t="str">
        <f t="shared" si="295"/>
        <v>1N2</v>
      </c>
      <c r="AE1225" s="1" t="str">
        <f t="shared" si="296"/>
        <v>---</v>
      </c>
      <c r="AF1225" s="1" t="str">
        <f t="shared" si="297"/>
        <v>---</v>
      </c>
      <c r="AG1225" s="1" t="str">
        <f t="shared" si="298"/>
        <v>---</v>
      </c>
      <c r="AH1225" s="1" t="str">
        <f t="shared" si="299"/>
        <v>---</v>
      </c>
    </row>
    <row r="1226" spans="1:34" x14ac:dyDescent="0.25">
      <c r="A1226" s="7" t="s">
        <v>1210</v>
      </c>
      <c r="B1226" s="8" t="str">
        <f t="shared" si="285"/>
        <v>---,---,1N2,---,---,---,1N-,---,---,1--,---,---,---,---</v>
      </c>
      <c r="C1226" s="8"/>
      <c r="D1226" s="8"/>
      <c r="E1226" s="8"/>
      <c r="F1226" s="8"/>
      <c r="G1226" s="8"/>
      <c r="H1226" s="8"/>
      <c r="I1226" s="8"/>
      <c r="J1226" s="8"/>
      <c r="K1226" s="8"/>
      <c r="L1226" s="8"/>
      <c r="M1226" s="8"/>
      <c r="N1226" s="8"/>
      <c r="O1226" s="8"/>
      <c r="Q1226" s="1"/>
      <c r="R1226" s="1"/>
      <c r="S1226" s="1"/>
      <c r="T1226" s="1"/>
      <c r="U1226" s="1" t="str">
        <f t="shared" si="286"/>
        <v>---</v>
      </c>
      <c r="V1226" s="1" t="str">
        <f t="shared" si="287"/>
        <v>---</v>
      </c>
      <c r="W1226" s="1" t="str">
        <f t="shared" si="288"/>
        <v>1N2</v>
      </c>
      <c r="X1226" s="1" t="str">
        <f t="shared" si="289"/>
        <v>---</v>
      </c>
      <c r="Y1226" s="1" t="str">
        <f t="shared" si="290"/>
        <v>---</v>
      </c>
      <c r="Z1226" s="1" t="str">
        <f t="shared" si="291"/>
        <v>---</v>
      </c>
      <c r="AA1226" s="1" t="str">
        <f t="shared" si="292"/>
        <v>1N-</v>
      </c>
      <c r="AB1226" s="1" t="str">
        <f t="shared" si="293"/>
        <v>---</v>
      </c>
      <c r="AC1226" s="1" t="str">
        <f t="shared" si="294"/>
        <v>---</v>
      </c>
      <c r="AD1226" s="1" t="str">
        <f t="shared" si="295"/>
        <v>1--</v>
      </c>
      <c r="AE1226" s="1" t="str">
        <f t="shared" si="296"/>
        <v>---</v>
      </c>
      <c r="AF1226" s="1" t="str">
        <f t="shared" si="297"/>
        <v>---</v>
      </c>
      <c r="AG1226" s="1" t="str">
        <f t="shared" si="298"/>
        <v>---</v>
      </c>
      <c r="AH1226" s="1" t="str">
        <f t="shared" si="299"/>
        <v>---</v>
      </c>
    </row>
    <row r="1227" spans="1:34" x14ac:dyDescent="0.25">
      <c r="A1227" s="7" t="s">
        <v>1211</v>
      </c>
      <c r="B1227" s="8" t="str">
        <f t="shared" si="285"/>
        <v>---,---,1N2,---,---,---,-N2,---,---,1N2,---,---,---,---</v>
      </c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Q1227" s="1"/>
      <c r="R1227" s="1"/>
      <c r="S1227" s="1"/>
      <c r="T1227" s="1"/>
      <c r="U1227" s="1" t="str">
        <f t="shared" si="286"/>
        <v>---</v>
      </c>
      <c r="V1227" s="1" t="str">
        <f t="shared" si="287"/>
        <v>---</v>
      </c>
      <c r="W1227" s="1" t="str">
        <f t="shared" si="288"/>
        <v>1N2</v>
      </c>
      <c r="X1227" s="1" t="str">
        <f t="shared" si="289"/>
        <v>---</v>
      </c>
      <c r="Y1227" s="1" t="str">
        <f t="shared" si="290"/>
        <v>---</v>
      </c>
      <c r="Z1227" s="1" t="str">
        <f t="shared" si="291"/>
        <v>---</v>
      </c>
      <c r="AA1227" s="1" t="str">
        <f t="shared" si="292"/>
        <v>-N2</v>
      </c>
      <c r="AB1227" s="1" t="str">
        <f t="shared" si="293"/>
        <v>---</v>
      </c>
      <c r="AC1227" s="1" t="str">
        <f t="shared" si="294"/>
        <v>---</v>
      </c>
      <c r="AD1227" s="1" t="str">
        <f t="shared" si="295"/>
        <v>1N2</v>
      </c>
      <c r="AE1227" s="1" t="str">
        <f t="shared" si="296"/>
        <v>---</v>
      </c>
      <c r="AF1227" s="1" t="str">
        <f t="shared" si="297"/>
        <v>---</v>
      </c>
      <c r="AG1227" s="1" t="str">
        <f t="shared" si="298"/>
        <v>---</v>
      </c>
      <c r="AH1227" s="1" t="str">
        <f t="shared" si="299"/>
        <v>---</v>
      </c>
    </row>
    <row r="1228" spans="1:34" x14ac:dyDescent="0.25">
      <c r="A1228" s="7" t="s">
        <v>344</v>
      </c>
      <c r="B1228" s="8" t="str">
        <f t="shared" si="285"/>
        <v>---,---,1N-,---,---,---,1N2,---,---,1N-,---,---,---,---</v>
      </c>
      <c r="C1228" s="8"/>
      <c r="D1228" s="8"/>
      <c r="E1228" s="8"/>
      <c r="F1228" s="8"/>
      <c r="G1228" s="8"/>
      <c r="H1228" s="8"/>
      <c r="I1228" s="8"/>
      <c r="J1228" s="8"/>
      <c r="K1228" s="8"/>
      <c r="L1228" s="8"/>
      <c r="M1228" s="8"/>
      <c r="N1228" s="8"/>
      <c r="O1228" s="8"/>
      <c r="Q1228" s="1"/>
      <c r="R1228" s="1"/>
      <c r="S1228" s="1"/>
      <c r="T1228" s="1"/>
      <c r="U1228" s="1" t="str">
        <f t="shared" si="286"/>
        <v>---</v>
      </c>
      <c r="V1228" s="1" t="str">
        <f t="shared" si="287"/>
        <v>---</v>
      </c>
      <c r="W1228" s="1" t="str">
        <f t="shared" si="288"/>
        <v>1N-</v>
      </c>
      <c r="X1228" s="1" t="str">
        <f t="shared" si="289"/>
        <v>---</v>
      </c>
      <c r="Y1228" s="1" t="str">
        <f t="shared" si="290"/>
        <v>---</v>
      </c>
      <c r="Z1228" s="1" t="str">
        <f t="shared" si="291"/>
        <v>---</v>
      </c>
      <c r="AA1228" s="1" t="str">
        <f t="shared" si="292"/>
        <v>1N2</v>
      </c>
      <c r="AB1228" s="1" t="str">
        <f t="shared" si="293"/>
        <v>---</v>
      </c>
      <c r="AC1228" s="1" t="str">
        <f t="shared" si="294"/>
        <v>---</v>
      </c>
      <c r="AD1228" s="1" t="str">
        <f t="shared" si="295"/>
        <v>1N-</v>
      </c>
      <c r="AE1228" s="1" t="str">
        <f t="shared" si="296"/>
        <v>---</v>
      </c>
      <c r="AF1228" s="1" t="str">
        <f t="shared" si="297"/>
        <v>---</v>
      </c>
      <c r="AG1228" s="1" t="str">
        <f t="shared" si="298"/>
        <v>---</v>
      </c>
      <c r="AH1228" s="1" t="str">
        <f t="shared" si="299"/>
        <v>---</v>
      </c>
    </row>
    <row r="1229" spans="1:34" x14ac:dyDescent="0.25">
      <c r="A1229" s="7" t="s">
        <v>1212</v>
      </c>
      <c r="B1229" s="8" t="str">
        <f t="shared" si="285"/>
        <v>---,---,1--,---,---,---,1N2,---,---,1-2,---,---,---,---</v>
      </c>
      <c r="C1229" s="8"/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/>
      <c r="Q1229" s="1"/>
      <c r="R1229" s="1"/>
      <c r="S1229" s="1"/>
      <c r="T1229" s="1"/>
      <c r="U1229" s="1" t="str">
        <f t="shared" si="286"/>
        <v>---</v>
      </c>
      <c r="V1229" s="1" t="str">
        <f t="shared" si="287"/>
        <v>---</v>
      </c>
      <c r="W1229" s="1" t="str">
        <f t="shared" si="288"/>
        <v>1--</v>
      </c>
      <c r="X1229" s="1" t="str">
        <f t="shared" si="289"/>
        <v>---</v>
      </c>
      <c r="Y1229" s="1" t="str">
        <f t="shared" si="290"/>
        <v>---</v>
      </c>
      <c r="Z1229" s="1" t="str">
        <f t="shared" si="291"/>
        <v>---</v>
      </c>
      <c r="AA1229" s="1" t="str">
        <f t="shared" si="292"/>
        <v>1N2</v>
      </c>
      <c r="AB1229" s="1" t="str">
        <f t="shared" si="293"/>
        <v>---</v>
      </c>
      <c r="AC1229" s="1" t="str">
        <f t="shared" si="294"/>
        <v>---</v>
      </c>
      <c r="AD1229" s="1" t="str">
        <f t="shared" si="295"/>
        <v>1-2</v>
      </c>
      <c r="AE1229" s="1" t="str">
        <f t="shared" si="296"/>
        <v>---</v>
      </c>
      <c r="AF1229" s="1" t="str">
        <f t="shared" si="297"/>
        <v>---</v>
      </c>
      <c r="AG1229" s="1" t="str">
        <f t="shared" si="298"/>
        <v>---</v>
      </c>
      <c r="AH1229" s="1" t="str">
        <f t="shared" si="299"/>
        <v>---</v>
      </c>
    </row>
    <row r="1230" spans="1:34" x14ac:dyDescent="0.25">
      <c r="A1230" s="7" t="s">
        <v>1213</v>
      </c>
      <c r="B1230" s="8" t="str">
        <f t="shared" si="285"/>
        <v>---,---,1N-,---,---,---,1N2,---,---,1--,---,---,---,---</v>
      </c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Q1230" s="1"/>
      <c r="R1230" s="1"/>
      <c r="S1230" s="1"/>
      <c r="T1230" s="1"/>
      <c r="U1230" s="1" t="str">
        <f t="shared" si="286"/>
        <v>---</v>
      </c>
      <c r="V1230" s="1" t="str">
        <f t="shared" si="287"/>
        <v>---</v>
      </c>
      <c r="W1230" s="1" t="str">
        <f t="shared" si="288"/>
        <v>1N-</v>
      </c>
      <c r="X1230" s="1" t="str">
        <f t="shared" si="289"/>
        <v>---</v>
      </c>
      <c r="Y1230" s="1" t="str">
        <f t="shared" si="290"/>
        <v>---</v>
      </c>
      <c r="Z1230" s="1" t="str">
        <f t="shared" si="291"/>
        <v>---</v>
      </c>
      <c r="AA1230" s="1" t="str">
        <f t="shared" si="292"/>
        <v>1N2</v>
      </c>
      <c r="AB1230" s="1" t="str">
        <f t="shared" si="293"/>
        <v>---</v>
      </c>
      <c r="AC1230" s="1" t="str">
        <f t="shared" si="294"/>
        <v>---</v>
      </c>
      <c r="AD1230" s="1" t="str">
        <f t="shared" si="295"/>
        <v>1--</v>
      </c>
      <c r="AE1230" s="1" t="str">
        <f t="shared" si="296"/>
        <v>---</v>
      </c>
      <c r="AF1230" s="1" t="str">
        <f t="shared" si="297"/>
        <v>---</v>
      </c>
      <c r="AG1230" s="1" t="str">
        <f t="shared" si="298"/>
        <v>---</v>
      </c>
      <c r="AH1230" s="1" t="str">
        <f t="shared" si="299"/>
        <v>---</v>
      </c>
    </row>
    <row r="1231" spans="1:34" x14ac:dyDescent="0.25">
      <c r="A1231" s="7" t="s">
        <v>1214</v>
      </c>
      <c r="B1231" s="8" t="str">
        <f t="shared" si="285"/>
        <v>---,---,1N2,---,---,---,1N2,---,---,1N2,---,---,---,---</v>
      </c>
      <c r="C1231" s="8"/>
      <c r="D1231" s="8"/>
      <c r="E1231" s="8"/>
      <c r="F1231" s="8"/>
      <c r="G1231" s="8"/>
      <c r="H1231" s="8"/>
      <c r="I1231" s="8"/>
      <c r="J1231" s="8"/>
      <c r="K1231" s="8"/>
      <c r="L1231" s="8"/>
      <c r="M1231" s="8"/>
      <c r="N1231" s="8"/>
      <c r="O1231" s="8"/>
      <c r="Q1231" s="1"/>
      <c r="R1231" s="1"/>
      <c r="S1231" s="1"/>
      <c r="T1231" s="1"/>
      <c r="U1231" s="1" t="str">
        <f t="shared" si="286"/>
        <v>---</v>
      </c>
      <c r="V1231" s="1" t="str">
        <f t="shared" si="287"/>
        <v>---</v>
      </c>
      <c r="W1231" s="1" t="str">
        <f t="shared" si="288"/>
        <v>1N2</v>
      </c>
      <c r="X1231" s="1" t="str">
        <f t="shared" si="289"/>
        <v>---</v>
      </c>
      <c r="Y1231" s="1" t="str">
        <f t="shared" si="290"/>
        <v>---</v>
      </c>
      <c r="Z1231" s="1" t="str">
        <f t="shared" si="291"/>
        <v>---</v>
      </c>
      <c r="AA1231" s="1" t="str">
        <f t="shared" si="292"/>
        <v>1N2</v>
      </c>
      <c r="AB1231" s="1" t="str">
        <f t="shared" si="293"/>
        <v>---</v>
      </c>
      <c r="AC1231" s="1" t="str">
        <f t="shared" si="294"/>
        <v>---</v>
      </c>
      <c r="AD1231" s="1" t="str">
        <f t="shared" si="295"/>
        <v>1N2</v>
      </c>
      <c r="AE1231" s="1" t="str">
        <f t="shared" si="296"/>
        <v>---</v>
      </c>
      <c r="AF1231" s="1" t="str">
        <f t="shared" si="297"/>
        <v>---</v>
      </c>
      <c r="AG1231" s="1" t="str">
        <f t="shared" si="298"/>
        <v>---</v>
      </c>
      <c r="AH1231" s="1" t="str">
        <f t="shared" si="299"/>
        <v>---</v>
      </c>
    </row>
    <row r="1232" spans="1:34" x14ac:dyDescent="0.25">
      <c r="A1232" s="7" t="s">
        <v>1215</v>
      </c>
      <c r="B1232" s="8" t="str">
        <f t="shared" si="285"/>
        <v>---,---,--2,---,---,---,1N-,---,---,--2,---,---,---,---</v>
      </c>
      <c r="C1232" s="8"/>
      <c r="D1232" s="8"/>
      <c r="E1232" s="8"/>
      <c r="F1232" s="8"/>
      <c r="G1232" s="8"/>
      <c r="H1232" s="8"/>
      <c r="I1232" s="8"/>
      <c r="J1232" s="8"/>
      <c r="K1232" s="8"/>
      <c r="L1232" s="8"/>
      <c r="M1232" s="8"/>
      <c r="N1232" s="8"/>
      <c r="O1232" s="8"/>
      <c r="Q1232" s="1"/>
      <c r="R1232" s="1"/>
      <c r="S1232" s="1"/>
      <c r="T1232" s="1"/>
      <c r="U1232" s="1" t="str">
        <f t="shared" si="286"/>
        <v>---</v>
      </c>
      <c r="V1232" s="1" t="str">
        <f t="shared" si="287"/>
        <v>---</v>
      </c>
      <c r="W1232" s="1" t="str">
        <f t="shared" si="288"/>
        <v>--2</v>
      </c>
      <c r="X1232" s="1" t="str">
        <f t="shared" si="289"/>
        <v>---</v>
      </c>
      <c r="Y1232" s="1" t="str">
        <f t="shared" si="290"/>
        <v>---</v>
      </c>
      <c r="Z1232" s="1" t="str">
        <f t="shared" si="291"/>
        <v>---</v>
      </c>
      <c r="AA1232" s="1" t="str">
        <f t="shared" si="292"/>
        <v>1N-</v>
      </c>
      <c r="AB1232" s="1" t="str">
        <f t="shared" si="293"/>
        <v>---</v>
      </c>
      <c r="AC1232" s="1" t="str">
        <f t="shared" si="294"/>
        <v>---</v>
      </c>
      <c r="AD1232" s="1" t="str">
        <f t="shared" si="295"/>
        <v>--2</v>
      </c>
      <c r="AE1232" s="1" t="str">
        <f t="shared" si="296"/>
        <v>---</v>
      </c>
      <c r="AF1232" s="1" t="str">
        <f t="shared" si="297"/>
        <v>---</v>
      </c>
      <c r="AG1232" s="1" t="str">
        <f t="shared" si="298"/>
        <v>---</v>
      </c>
      <c r="AH1232" s="1" t="str">
        <f t="shared" si="299"/>
        <v>---</v>
      </c>
    </row>
    <row r="1233" spans="1:34" x14ac:dyDescent="0.25">
      <c r="A1233" s="7" t="s">
        <v>1216</v>
      </c>
      <c r="B1233" s="8" t="str">
        <f t="shared" si="285"/>
        <v>---,---,1N2,---,---,---,-N-,---,---,1--,---,---,---,---</v>
      </c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Q1233" s="1"/>
      <c r="R1233" s="1"/>
      <c r="S1233" s="1"/>
      <c r="T1233" s="1"/>
      <c r="U1233" s="1" t="str">
        <f t="shared" si="286"/>
        <v>---</v>
      </c>
      <c r="V1233" s="1" t="str">
        <f t="shared" si="287"/>
        <v>---</v>
      </c>
      <c r="W1233" s="1" t="str">
        <f t="shared" si="288"/>
        <v>1N2</v>
      </c>
      <c r="X1233" s="1" t="str">
        <f t="shared" si="289"/>
        <v>---</v>
      </c>
      <c r="Y1233" s="1" t="str">
        <f t="shared" si="290"/>
        <v>---</v>
      </c>
      <c r="Z1233" s="1" t="str">
        <f t="shared" si="291"/>
        <v>---</v>
      </c>
      <c r="AA1233" s="1" t="str">
        <f t="shared" si="292"/>
        <v>-N-</v>
      </c>
      <c r="AB1233" s="1" t="str">
        <f t="shared" si="293"/>
        <v>---</v>
      </c>
      <c r="AC1233" s="1" t="str">
        <f t="shared" si="294"/>
        <v>---</v>
      </c>
      <c r="AD1233" s="1" t="str">
        <f t="shared" si="295"/>
        <v>1--</v>
      </c>
      <c r="AE1233" s="1" t="str">
        <f t="shared" si="296"/>
        <v>---</v>
      </c>
      <c r="AF1233" s="1" t="str">
        <f t="shared" si="297"/>
        <v>---</v>
      </c>
      <c r="AG1233" s="1" t="str">
        <f t="shared" si="298"/>
        <v>---</v>
      </c>
      <c r="AH1233" s="1" t="str">
        <f t="shared" si="299"/>
        <v>---</v>
      </c>
    </row>
    <row r="1234" spans="1:34" x14ac:dyDescent="0.25">
      <c r="A1234" s="7" t="s">
        <v>1217</v>
      </c>
      <c r="B1234" s="8" t="str">
        <f t="shared" si="285"/>
        <v>---,---,1--,---,---,---,1N2,---,---,-N-,---,---,---,---</v>
      </c>
      <c r="C1234" s="8"/>
      <c r="D1234" s="8"/>
      <c r="E1234" s="8"/>
      <c r="F1234" s="8"/>
      <c r="G1234" s="8"/>
      <c r="H1234" s="8"/>
      <c r="I1234" s="8"/>
      <c r="J1234" s="8"/>
      <c r="K1234" s="8"/>
      <c r="L1234" s="8"/>
      <c r="M1234" s="8"/>
      <c r="N1234" s="8"/>
      <c r="O1234" s="8"/>
      <c r="Q1234" s="1"/>
      <c r="R1234" s="1"/>
      <c r="S1234" s="1"/>
      <c r="T1234" s="1"/>
      <c r="U1234" s="1" t="str">
        <f t="shared" si="286"/>
        <v>---</v>
      </c>
      <c r="V1234" s="1" t="str">
        <f t="shared" si="287"/>
        <v>---</v>
      </c>
      <c r="W1234" s="1" t="str">
        <f t="shared" si="288"/>
        <v>1--</v>
      </c>
      <c r="X1234" s="1" t="str">
        <f t="shared" si="289"/>
        <v>---</v>
      </c>
      <c r="Y1234" s="1" t="str">
        <f t="shared" si="290"/>
        <v>---</v>
      </c>
      <c r="Z1234" s="1" t="str">
        <f t="shared" si="291"/>
        <v>---</v>
      </c>
      <c r="AA1234" s="1" t="str">
        <f t="shared" si="292"/>
        <v>1N2</v>
      </c>
      <c r="AB1234" s="1" t="str">
        <f t="shared" si="293"/>
        <v>---</v>
      </c>
      <c r="AC1234" s="1" t="str">
        <f t="shared" si="294"/>
        <v>---</v>
      </c>
      <c r="AD1234" s="1" t="str">
        <f t="shared" si="295"/>
        <v>-N-</v>
      </c>
      <c r="AE1234" s="1" t="str">
        <f t="shared" si="296"/>
        <v>---</v>
      </c>
      <c r="AF1234" s="1" t="str">
        <f t="shared" si="297"/>
        <v>---</v>
      </c>
      <c r="AG1234" s="1" t="str">
        <f t="shared" si="298"/>
        <v>---</v>
      </c>
      <c r="AH1234" s="1" t="str">
        <f t="shared" si="299"/>
        <v>---</v>
      </c>
    </row>
    <row r="1235" spans="1:34" x14ac:dyDescent="0.25">
      <c r="A1235" s="7" t="s">
        <v>1218</v>
      </c>
      <c r="B1235" s="8" t="str">
        <f t="shared" si="285"/>
        <v>---,---,1--,---,---,---,1N2,---,---,1N2,---,---,---,---</v>
      </c>
      <c r="C1235" s="8"/>
      <c r="D1235" s="8"/>
      <c r="E1235" s="8"/>
      <c r="F1235" s="8"/>
      <c r="G1235" s="8"/>
      <c r="H1235" s="8"/>
      <c r="I1235" s="8"/>
      <c r="J1235" s="8"/>
      <c r="K1235" s="8"/>
      <c r="L1235" s="8"/>
      <c r="M1235" s="8"/>
      <c r="N1235" s="8"/>
      <c r="O1235" s="8"/>
      <c r="Q1235" s="1"/>
      <c r="R1235" s="1"/>
      <c r="S1235" s="1"/>
      <c r="T1235" s="1"/>
      <c r="U1235" s="1" t="str">
        <f t="shared" si="286"/>
        <v>---</v>
      </c>
      <c r="V1235" s="1" t="str">
        <f t="shared" si="287"/>
        <v>---</v>
      </c>
      <c r="W1235" s="1" t="str">
        <f t="shared" si="288"/>
        <v>1--</v>
      </c>
      <c r="X1235" s="1" t="str">
        <f t="shared" si="289"/>
        <v>---</v>
      </c>
      <c r="Y1235" s="1" t="str">
        <f t="shared" si="290"/>
        <v>---</v>
      </c>
      <c r="Z1235" s="1" t="str">
        <f t="shared" si="291"/>
        <v>---</v>
      </c>
      <c r="AA1235" s="1" t="str">
        <f t="shared" si="292"/>
        <v>1N2</v>
      </c>
      <c r="AB1235" s="1" t="str">
        <f t="shared" si="293"/>
        <v>---</v>
      </c>
      <c r="AC1235" s="1" t="str">
        <f t="shared" si="294"/>
        <v>---</v>
      </c>
      <c r="AD1235" s="1" t="str">
        <f t="shared" si="295"/>
        <v>1N2</v>
      </c>
      <c r="AE1235" s="1" t="str">
        <f t="shared" si="296"/>
        <v>---</v>
      </c>
      <c r="AF1235" s="1" t="str">
        <f t="shared" si="297"/>
        <v>---</v>
      </c>
      <c r="AG1235" s="1" t="str">
        <f t="shared" si="298"/>
        <v>---</v>
      </c>
      <c r="AH1235" s="1" t="str">
        <f t="shared" si="299"/>
        <v>---</v>
      </c>
    </row>
    <row r="1236" spans="1:34" x14ac:dyDescent="0.25">
      <c r="A1236" s="7" t="s">
        <v>1219</v>
      </c>
      <c r="B1236" s="8" t="str">
        <f t="shared" si="285"/>
        <v>---,---,1--,---,---,---,1N2,---,---,1N-,---,---,---,---</v>
      </c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Q1236" s="1"/>
      <c r="R1236" s="1"/>
      <c r="S1236" s="1"/>
      <c r="T1236" s="1"/>
      <c r="U1236" s="1" t="str">
        <f t="shared" si="286"/>
        <v>---</v>
      </c>
      <c r="V1236" s="1" t="str">
        <f t="shared" si="287"/>
        <v>---</v>
      </c>
      <c r="W1236" s="1" t="str">
        <f t="shared" si="288"/>
        <v>1--</v>
      </c>
      <c r="X1236" s="1" t="str">
        <f t="shared" si="289"/>
        <v>---</v>
      </c>
      <c r="Y1236" s="1" t="str">
        <f t="shared" si="290"/>
        <v>---</v>
      </c>
      <c r="Z1236" s="1" t="str">
        <f t="shared" si="291"/>
        <v>---</v>
      </c>
      <c r="AA1236" s="1" t="str">
        <f t="shared" si="292"/>
        <v>1N2</v>
      </c>
      <c r="AB1236" s="1" t="str">
        <f t="shared" si="293"/>
        <v>---</v>
      </c>
      <c r="AC1236" s="1" t="str">
        <f t="shared" si="294"/>
        <v>---</v>
      </c>
      <c r="AD1236" s="1" t="str">
        <f t="shared" si="295"/>
        <v>1N-</v>
      </c>
      <c r="AE1236" s="1" t="str">
        <f t="shared" si="296"/>
        <v>---</v>
      </c>
      <c r="AF1236" s="1" t="str">
        <f t="shared" si="297"/>
        <v>---</v>
      </c>
      <c r="AG1236" s="1" t="str">
        <f t="shared" si="298"/>
        <v>---</v>
      </c>
      <c r="AH1236" s="1" t="str">
        <f t="shared" si="299"/>
        <v>---</v>
      </c>
    </row>
    <row r="1237" spans="1:34" x14ac:dyDescent="0.25">
      <c r="A1237" s="7" t="s">
        <v>1220</v>
      </c>
      <c r="B1237" s="8" t="str">
        <f t="shared" si="285"/>
        <v>---,---,1-2,---,---,---,1--,---,---,1N-,---,---,---,---</v>
      </c>
      <c r="C1237" s="8"/>
      <c r="D1237" s="8"/>
      <c r="E1237" s="8"/>
      <c r="F1237" s="8"/>
      <c r="G1237" s="8"/>
      <c r="H1237" s="8"/>
      <c r="I1237" s="8"/>
      <c r="J1237" s="8"/>
      <c r="K1237" s="8"/>
      <c r="L1237" s="8"/>
      <c r="M1237" s="8"/>
      <c r="N1237" s="8"/>
      <c r="O1237" s="8"/>
      <c r="Q1237" s="1"/>
      <c r="R1237" s="1"/>
      <c r="S1237" s="1"/>
      <c r="T1237" s="1"/>
      <c r="U1237" s="1" t="str">
        <f t="shared" si="286"/>
        <v>---</v>
      </c>
      <c r="V1237" s="1" t="str">
        <f t="shared" si="287"/>
        <v>---</v>
      </c>
      <c r="W1237" s="1" t="str">
        <f t="shared" si="288"/>
        <v>1-2</v>
      </c>
      <c r="X1237" s="1" t="str">
        <f t="shared" si="289"/>
        <v>---</v>
      </c>
      <c r="Y1237" s="1" t="str">
        <f t="shared" si="290"/>
        <v>---</v>
      </c>
      <c r="Z1237" s="1" t="str">
        <f t="shared" si="291"/>
        <v>---</v>
      </c>
      <c r="AA1237" s="1" t="str">
        <f t="shared" si="292"/>
        <v>1--</v>
      </c>
      <c r="AB1237" s="1" t="str">
        <f t="shared" si="293"/>
        <v>---</v>
      </c>
      <c r="AC1237" s="1" t="str">
        <f t="shared" si="294"/>
        <v>---</v>
      </c>
      <c r="AD1237" s="1" t="str">
        <f t="shared" si="295"/>
        <v>1N-</v>
      </c>
      <c r="AE1237" s="1" t="str">
        <f t="shared" si="296"/>
        <v>---</v>
      </c>
      <c r="AF1237" s="1" t="str">
        <f t="shared" si="297"/>
        <v>---</v>
      </c>
      <c r="AG1237" s="1" t="str">
        <f t="shared" si="298"/>
        <v>---</v>
      </c>
      <c r="AH1237" s="1" t="str">
        <f t="shared" si="299"/>
        <v>---</v>
      </c>
    </row>
    <row r="1238" spans="1:34" x14ac:dyDescent="0.25">
      <c r="A1238" s="7" t="s">
        <v>1221</v>
      </c>
      <c r="B1238" s="8" t="str">
        <f t="shared" si="285"/>
        <v>---,---,1--,---,---,---,1N2,---,---,1N2,---,---,---,---</v>
      </c>
      <c r="C1238" s="8"/>
      <c r="D1238" s="8"/>
      <c r="E1238" s="8"/>
      <c r="F1238" s="8"/>
      <c r="G1238" s="8"/>
      <c r="H1238" s="8"/>
      <c r="I1238" s="8"/>
      <c r="J1238" s="8"/>
      <c r="K1238" s="8"/>
      <c r="L1238" s="8"/>
      <c r="M1238" s="8"/>
      <c r="N1238" s="8"/>
      <c r="O1238" s="8"/>
      <c r="Q1238" s="1"/>
      <c r="R1238" s="1"/>
      <c r="S1238" s="1"/>
      <c r="T1238" s="1"/>
      <c r="U1238" s="1" t="str">
        <f t="shared" si="286"/>
        <v>---</v>
      </c>
      <c r="V1238" s="1" t="str">
        <f t="shared" si="287"/>
        <v>---</v>
      </c>
      <c r="W1238" s="1" t="str">
        <f t="shared" si="288"/>
        <v>1--</v>
      </c>
      <c r="X1238" s="1" t="str">
        <f t="shared" si="289"/>
        <v>---</v>
      </c>
      <c r="Y1238" s="1" t="str">
        <f t="shared" si="290"/>
        <v>---</v>
      </c>
      <c r="Z1238" s="1" t="str">
        <f t="shared" si="291"/>
        <v>---</v>
      </c>
      <c r="AA1238" s="1" t="str">
        <f t="shared" si="292"/>
        <v>1N2</v>
      </c>
      <c r="AB1238" s="1" t="str">
        <f t="shared" si="293"/>
        <v>---</v>
      </c>
      <c r="AC1238" s="1" t="str">
        <f t="shared" si="294"/>
        <v>---</v>
      </c>
      <c r="AD1238" s="1" t="str">
        <f t="shared" si="295"/>
        <v>1N2</v>
      </c>
      <c r="AE1238" s="1" t="str">
        <f t="shared" si="296"/>
        <v>---</v>
      </c>
      <c r="AF1238" s="1" t="str">
        <f t="shared" si="297"/>
        <v>---</v>
      </c>
      <c r="AG1238" s="1" t="str">
        <f t="shared" si="298"/>
        <v>---</v>
      </c>
      <c r="AH1238" s="1" t="str">
        <f t="shared" si="299"/>
        <v>---</v>
      </c>
    </row>
    <row r="1239" spans="1:34" x14ac:dyDescent="0.25">
      <c r="A1239" s="7" t="s">
        <v>1222</v>
      </c>
      <c r="B1239" s="8" t="str">
        <f t="shared" si="285"/>
        <v>---,---,1N2,---,---,---,--2,---,---,1N2,---,---,---,---</v>
      </c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Q1239" s="1"/>
      <c r="R1239" s="1"/>
      <c r="S1239" s="1"/>
      <c r="T1239" s="1"/>
      <c r="U1239" s="1" t="str">
        <f t="shared" si="286"/>
        <v>---</v>
      </c>
      <c r="V1239" s="1" t="str">
        <f t="shared" si="287"/>
        <v>---</v>
      </c>
      <c r="W1239" s="1" t="str">
        <f t="shared" si="288"/>
        <v>1N2</v>
      </c>
      <c r="X1239" s="1" t="str">
        <f t="shared" si="289"/>
        <v>---</v>
      </c>
      <c r="Y1239" s="1" t="str">
        <f t="shared" si="290"/>
        <v>---</v>
      </c>
      <c r="Z1239" s="1" t="str">
        <f t="shared" si="291"/>
        <v>---</v>
      </c>
      <c r="AA1239" s="1" t="str">
        <f t="shared" si="292"/>
        <v>--2</v>
      </c>
      <c r="AB1239" s="1" t="str">
        <f t="shared" si="293"/>
        <v>---</v>
      </c>
      <c r="AC1239" s="1" t="str">
        <f t="shared" si="294"/>
        <v>---</v>
      </c>
      <c r="AD1239" s="1" t="str">
        <f t="shared" si="295"/>
        <v>1N2</v>
      </c>
      <c r="AE1239" s="1" t="str">
        <f t="shared" si="296"/>
        <v>---</v>
      </c>
      <c r="AF1239" s="1" t="str">
        <f t="shared" si="297"/>
        <v>---</v>
      </c>
      <c r="AG1239" s="1" t="str">
        <f t="shared" si="298"/>
        <v>---</v>
      </c>
      <c r="AH1239" s="1" t="str">
        <f t="shared" si="299"/>
        <v>---</v>
      </c>
    </row>
    <row r="1240" spans="1:34" x14ac:dyDescent="0.25">
      <c r="A1240" s="7" t="s">
        <v>1223</v>
      </c>
      <c r="B1240" s="8" t="str">
        <f t="shared" si="285"/>
        <v>---,---,1--,---,---,---,-N2,---,---,1N-,---,---,---,---</v>
      </c>
      <c r="C1240" s="8"/>
      <c r="D1240" s="8"/>
      <c r="E1240" s="8"/>
      <c r="F1240" s="8"/>
      <c r="G1240" s="8"/>
      <c r="H1240" s="8"/>
      <c r="I1240" s="8"/>
      <c r="J1240" s="8"/>
      <c r="K1240" s="8"/>
      <c r="L1240" s="8"/>
      <c r="M1240" s="8"/>
      <c r="N1240" s="8"/>
      <c r="O1240" s="8"/>
      <c r="Q1240" s="1"/>
      <c r="R1240" s="1"/>
      <c r="S1240" s="1"/>
      <c r="T1240" s="1"/>
      <c r="U1240" s="1" t="str">
        <f t="shared" si="286"/>
        <v>---</v>
      </c>
      <c r="V1240" s="1" t="str">
        <f t="shared" si="287"/>
        <v>---</v>
      </c>
      <c r="W1240" s="1" t="str">
        <f t="shared" si="288"/>
        <v>1--</v>
      </c>
      <c r="X1240" s="1" t="str">
        <f t="shared" si="289"/>
        <v>---</v>
      </c>
      <c r="Y1240" s="1" t="str">
        <f t="shared" si="290"/>
        <v>---</v>
      </c>
      <c r="Z1240" s="1" t="str">
        <f t="shared" si="291"/>
        <v>---</v>
      </c>
      <c r="AA1240" s="1" t="str">
        <f t="shared" si="292"/>
        <v>-N2</v>
      </c>
      <c r="AB1240" s="1" t="str">
        <f t="shared" si="293"/>
        <v>---</v>
      </c>
      <c r="AC1240" s="1" t="str">
        <f t="shared" si="294"/>
        <v>---</v>
      </c>
      <c r="AD1240" s="1" t="str">
        <f t="shared" si="295"/>
        <v>1N-</v>
      </c>
      <c r="AE1240" s="1" t="str">
        <f t="shared" si="296"/>
        <v>---</v>
      </c>
      <c r="AF1240" s="1" t="str">
        <f t="shared" si="297"/>
        <v>---</v>
      </c>
      <c r="AG1240" s="1" t="str">
        <f t="shared" si="298"/>
        <v>---</v>
      </c>
      <c r="AH1240" s="1" t="str">
        <f t="shared" si="299"/>
        <v>---</v>
      </c>
    </row>
    <row r="1241" spans="1:34" x14ac:dyDescent="0.25">
      <c r="A1241" s="7" t="s">
        <v>1224</v>
      </c>
      <c r="B1241" s="8" t="str">
        <f t="shared" si="285"/>
        <v>---,---,1N-,---,---,---,1N2,---,---,1N2,---,---,---,---</v>
      </c>
      <c r="C1241" s="8"/>
      <c r="D1241" s="8"/>
      <c r="E1241" s="8"/>
      <c r="F1241" s="8"/>
      <c r="G1241" s="8"/>
      <c r="H1241" s="8"/>
      <c r="I1241" s="8"/>
      <c r="J1241" s="8"/>
      <c r="K1241" s="8"/>
      <c r="L1241" s="8"/>
      <c r="M1241" s="8"/>
      <c r="N1241" s="8"/>
      <c r="O1241" s="8"/>
      <c r="Q1241" s="1"/>
      <c r="R1241" s="1"/>
      <c r="S1241" s="1"/>
      <c r="T1241" s="1"/>
      <c r="U1241" s="1" t="str">
        <f t="shared" si="286"/>
        <v>---</v>
      </c>
      <c r="V1241" s="1" t="str">
        <f t="shared" si="287"/>
        <v>---</v>
      </c>
      <c r="W1241" s="1" t="str">
        <f t="shared" si="288"/>
        <v>1N-</v>
      </c>
      <c r="X1241" s="1" t="str">
        <f t="shared" si="289"/>
        <v>---</v>
      </c>
      <c r="Y1241" s="1" t="str">
        <f t="shared" si="290"/>
        <v>---</v>
      </c>
      <c r="Z1241" s="1" t="str">
        <f t="shared" si="291"/>
        <v>---</v>
      </c>
      <c r="AA1241" s="1" t="str">
        <f t="shared" si="292"/>
        <v>1N2</v>
      </c>
      <c r="AB1241" s="1" t="str">
        <f t="shared" si="293"/>
        <v>---</v>
      </c>
      <c r="AC1241" s="1" t="str">
        <f t="shared" si="294"/>
        <v>---</v>
      </c>
      <c r="AD1241" s="1" t="str">
        <f t="shared" si="295"/>
        <v>1N2</v>
      </c>
      <c r="AE1241" s="1" t="str">
        <f t="shared" si="296"/>
        <v>---</v>
      </c>
      <c r="AF1241" s="1" t="str">
        <f t="shared" si="297"/>
        <v>---</v>
      </c>
      <c r="AG1241" s="1" t="str">
        <f t="shared" si="298"/>
        <v>---</v>
      </c>
      <c r="AH1241" s="1" t="str">
        <f t="shared" si="299"/>
        <v>---</v>
      </c>
    </row>
    <row r="1242" spans="1:34" x14ac:dyDescent="0.25">
      <c r="A1242" s="7" t="s">
        <v>1225</v>
      </c>
      <c r="B1242" s="8" t="str">
        <f t="shared" si="285"/>
        <v>---,---,1N2,---,---,---,1N2,---,---,1N2,---,---,---,---</v>
      </c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Q1242" s="1"/>
      <c r="R1242" s="1"/>
      <c r="S1242" s="1"/>
      <c r="T1242" s="1"/>
      <c r="U1242" s="1" t="str">
        <f t="shared" si="286"/>
        <v>---</v>
      </c>
      <c r="V1242" s="1" t="str">
        <f t="shared" si="287"/>
        <v>---</v>
      </c>
      <c r="W1242" s="1" t="str">
        <f t="shared" si="288"/>
        <v>1N2</v>
      </c>
      <c r="X1242" s="1" t="str">
        <f t="shared" si="289"/>
        <v>---</v>
      </c>
      <c r="Y1242" s="1" t="str">
        <f t="shared" si="290"/>
        <v>---</v>
      </c>
      <c r="Z1242" s="1" t="str">
        <f t="shared" si="291"/>
        <v>---</v>
      </c>
      <c r="AA1242" s="1" t="str">
        <f t="shared" si="292"/>
        <v>1N2</v>
      </c>
      <c r="AB1242" s="1" t="str">
        <f t="shared" si="293"/>
        <v>---</v>
      </c>
      <c r="AC1242" s="1" t="str">
        <f t="shared" si="294"/>
        <v>---</v>
      </c>
      <c r="AD1242" s="1" t="str">
        <f t="shared" si="295"/>
        <v>1N2</v>
      </c>
      <c r="AE1242" s="1" t="str">
        <f t="shared" si="296"/>
        <v>---</v>
      </c>
      <c r="AF1242" s="1" t="str">
        <f t="shared" si="297"/>
        <v>---</v>
      </c>
      <c r="AG1242" s="1" t="str">
        <f t="shared" si="298"/>
        <v>---</v>
      </c>
      <c r="AH1242" s="1" t="str">
        <f t="shared" si="299"/>
        <v>---</v>
      </c>
    </row>
    <row r="1243" spans="1:34" x14ac:dyDescent="0.25">
      <c r="A1243" s="7" t="s">
        <v>1226</v>
      </c>
      <c r="B1243" s="8" t="str">
        <f t="shared" si="285"/>
        <v>---,---,1--,---,---,---,-N-,---,---,1--,---,---,---,---</v>
      </c>
      <c r="C1243" s="8"/>
      <c r="D1243" s="8"/>
      <c r="E1243" s="8"/>
      <c r="F1243" s="8"/>
      <c r="G1243" s="8"/>
      <c r="H1243" s="8"/>
      <c r="I1243" s="8"/>
      <c r="J1243" s="8"/>
      <c r="K1243" s="8"/>
      <c r="L1243" s="8"/>
      <c r="M1243" s="8"/>
      <c r="N1243" s="8"/>
      <c r="O1243" s="8"/>
      <c r="Q1243" s="1"/>
      <c r="R1243" s="1"/>
      <c r="S1243" s="1"/>
      <c r="T1243" s="1"/>
      <c r="U1243" s="1" t="str">
        <f t="shared" si="286"/>
        <v>---</v>
      </c>
      <c r="V1243" s="1" t="str">
        <f t="shared" si="287"/>
        <v>---</v>
      </c>
      <c r="W1243" s="1" t="str">
        <f t="shared" si="288"/>
        <v>1--</v>
      </c>
      <c r="X1243" s="1" t="str">
        <f t="shared" si="289"/>
        <v>---</v>
      </c>
      <c r="Y1243" s="1" t="str">
        <f t="shared" si="290"/>
        <v>---</v>
      </c>
      <c r="Z1243" s="1" t="str">
        <f t="shared" si="291"/>
        <v>---</v>
      </c>
      <c r="AA1243" s="1" t="str">
        <f t="shared" si="292"/>
        <v>-N-</v>
      </c>
      <c r="AB1243" s="1" t="str">
        <f t="shared" si="293"/>
        <v>---</v>
      </c>
      <c r="AC1243" s="1" t="str">
        <f t="shared" si="294"/>
        <v>---</v>
      </c>
      <c r="AD1243" s="1" t="str">
        <f t="shared" si="295"/>
        <v>1--</v>
      </c>
      <c r="AE1243" s="1" t="str">
        <f t="shared" si="296"/>
        <v>---</v>
      </c>
      <c r="AF1243" s="1" t="str">
        <f t="shared" si="297"/>
        <v>---</v>
      </c>
      <c r="AG1243" s="1" t="str">
        <f t="shared" si="298"/>
        <v>---</v>
      </c>
      <c r="AH1243" s="1" t="str">
        <f t="shared" si="299"/>
        <v>---</v>
      </c>
    </row>
    <row r="1244" spans="1:34" x14ac:dyDescent="0.25">
      <c r="A1244" s="7" t="s">
        <v>1227</v>
      </c>
      <c r="B1244" s="8" t="str">
        <f t="shared" si="285"/>
        <v>---,---,1-2,---,---,---,1N2,---,---,1N2,---,---,---,---</v>
      </c>
      <c r="C1244" s="8"/>
      <c r="D1244" s="8"/>
      <c r="E1244" s="8"/>
      <c r="F1244" s="8"/>
      <c r="G1244" s="8"/>
      <c r="H1244" s="8"/>
      <c r="I1244" s="8"/>
      <c r="J1244" s="8"/>
      <c r="K1244" s="8"/>
      <c r="L1244" s="8"/>
      <c r="M1244" s="8"/>
      <c r="N1244" s="8"/>
      <c r="O1244" s="8"/>
      <c r="Q1244" s="1"/>
      <c r="R1244" s="1"/>
      <c r="S1244" s="1"/>
      <c r="T1244" s="1"/>
      <c r="U1244" s="1" t="str">
        <f t="shared" si="286"/>
        <v>---</v>
      </c>
      <c r="V1244" s="1" t="str">
        <f t="shared" si="287"/>
        <v>---</v>
      </c>
      <c r="W1244" s="1" t="str">
        <f t="shared" si="288"/>
        <v>1-2</v>
      </c>
      <c r="X1244" s="1" t="str">
        <f t="shared" si="289"/>
        <v>---</v>
      </c>
      <c r="Y1244" s="1" t="str">
        <f t="shared" si="290"/>
        <v>---</v>
      </c>
      <c r="Z1244" s="1" t="str">
        <f t="shared" si="291"/>
        <v>---</v>
      </c>
      <c r="AA1244" s="1" t="str">
        <f t="shared" si="292"/>
        <v>1N2</v>
      </c>
      <c r="AB1244" s="1" t="str">
        <f t="shared" si="293"/>
        <v>---</v>
      </c>
      <c r="AC1244" s="1" t="str">
        <f t="shared" si="294"/>
        <v>---</v>
      </c>
      <c r="AD1244" s="1" t="str">
        <f t="shared" si="295"/>
        <v>1N2</v>
      </c>
      <c r="AE1244" s="1" t="str">
        <f t="shared" si="296"/>
        <v>---</v>
      </c>
      <c r="AF1244" s="1" t="str">
        <f t="shared" si="297"/>
        <v>---</v>
      </c>
      <c r="AG1244" s="1" t="str">
        <f t="shared" si="298"/>
        <v>---</v>
      </c>
      <c r="AH1244" s="1" t="str">
        <f t="shared" si="299"/>
        <v>---</v>
      </c>
    </row>
    <row r="1245" spans="1:34" x14ac:dyDescent="0.25">
      <c r="A1245" s="7" t="s">
        <v>1228</v>
      </c>
      <c r="B1245" s="8" t="str">
        <f t="shared" si="285"/>
        <v>---,---,1N-,---,---,---,-N2,---,---,1--,---,---,---,---</v>
      </c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Q1245" s="1"/>
      <c r="R1245" s="1"/>
      <c r="S1245" s="1"/>
      <c r="T1245" s="1"/>
      <c r="U1245" s="1" t="str">
        <f t="shared" si="286"/>
        <v>---</v>
      </c>
      <c r="V1245" s="1" t="str">
        <f t="shared" si="287"/>
        <v>---</v>
      </c>
      <c r="W1245" s="1" t="str">
        <f t="shared" si="288"/>
        <v>1N-</v>
      </c>
      <c r="X1245" s="1" t="str">
        <f t="shared" si="289"/>
        <v>---</v>
      </c>
      <c r="Y1245" s="1" t="str">
        <f t="shared" si="290"/>
        <v>---</v>
      </c>
      <c r="Z1245" s="1" t="str">
        <f t="shared" si="291"/>
        <v>---</v>
      </c>
      <c r="AA1245" s="1" t="str">
        <f t="shared" si="292"/>
        <v>-N2</v>
      </c>
      <c r="AB1245" s="1" t="str">
        <f t="shared" si="293"/>
        <v>---</v>
      </c>
      <c r="AC1245" s="1" t="str">
        <f t="shared" si="294"/>
        <v>---</v>
      </c>
      <c r="AD1245" s="1" t="str">
        <f t="shared" si="295"/>
        <v>1--</v>
      </c>
      <c r="AE1245" s="1" t="str">
        <f t="shared" si="296"/>
        <v>---</v>
      </c>
      <c r="AF1245" s="1" t="str">
        <f t="shared" si="297"/>
        <v>---</v>
      </c>
      <c r="AG1245" s="1" t="str">
        <f t="shared" si="298"/>
        <v>---</v>
      </c>
      <c r="AH1245" s="1" t="str">
        <f t="shared" si="299"/>
        <v>---</v>
      </c>
    </row>
    <row r="1246" spans="1:34" x14ac:dyDescent="0.25">
      <c r="A1246" s="7" t="s">
        <v>1229</v>
      </c>
      <c r="B1246" s="8" t="str">
        <f t="shared" si="285"/>
        <v>---,---,1N2,---,---,---,-N-,---,---,1N2,---,---,---,---</v>
      </c>
      <c r="C1246" s="8"/>
      <c r="D1246" s="8"/>
      <c r="E1246" s="8"/>
      <c r="F1246" s="8"/>
      <c r="G1246" s="8"/>
      <c r="H1246" s="8"/>
      <c r="I1246" s="8"/>
      <c r="J1246" s="8"/>
      <c r="K1246" s="8"/>
      <c r="L1246" s="8"/>
      <c r="M1246" s="8"/>
      <c r="N1246" s="8"/>
      <c r="O1246" s="8"/>
      <c r="Q1246" s="1"/>
      <c r="R1246" s="1"/>
      <c r="S1246" s="1"/>
      <c r="T1246" s="1"/>
      <c r="U1246" s="1" t="str">
        <f t="shared" si="286"/>
        <v>---</v>
      </c>
      <c r="V1246" s="1" t="str">
        <f t="shared" si="287"/>
        <v>---</v>
      </c>
      <c r="W1246" s="1" t="str">
        <f t="shared" si="288"/>
        <v>1N2</v>
      </c>
      <c r="X1246" s="1" t="str">
        <f t="shared" si="289"/>
        <v>---</v>
      </c>
      <c r="Y1246" s="1" t="str">
        <f t="shared" si="290"/>
        <v>---</v>
      </c>
      <c r="Z1246" s="1" t="str">
        <f t="shared" si="291"/>
        <v>---</v>
      </c>
      <c r="AA1246" s="1" t="str">
        <f t="shared" si="292"/>
        <v>-N-</v>
      </c>
      <c r="AB1246" s="1" t="str">
        <f t="shared" si="293"/>
        <v>---</v>
      </c>
      <c r="AC1246" s="1" t="str">
        <f t="shared" si="294"/>
        <v>---</v>
      </c>
      <c r="AD1246" s="1" t="str">
        <f t="shared" si="295"/>
        <v>1N2</v>
      </c>
      <c r="AE1246" s="1" t="str">
        <f t="shared" si="296"/>
        <v>---</v>
      </c>
      <c r="AF1246" s="1" t="str">
        <f t="shared" si="297"/>
        <v>---</v>
      </c>
      <c r="AG1246" s="1" t="str">
        <f t="shared" si="298"/>
        <v>---</v>
      </c>
      <c r="AH1246" s="1" t="str">
        <f t="shared" si="299"/>
        <v>---</v>
      </c>
    </row>
    <row r="1247" spans="1:34" x14ac:dyDescent="0.25">
      <c r="A1247" s="7" t="s">
        <v>414</v>
      </c>
      <c r="B1247" s="8" t="str">
        <f t="shared" si="285"/>
        <v>---,---,1N2,---,---,---,-N-,---,---,1--,---,---,---,---</v>
      </c>
      <c r="C1247" s="8"/>
      <c r="D1247" s="8"/>
      <c r="E1247" s="8"/>
      <c r="F1247" s="8"/>
      <c r="G1247" s="8"/>
      <c r="H1247" s="8"/>
      <c r="I1247" s="8"/>
      <c r="J1247" s="8"/>
      <c r="K1247" s="8"/>
      <c r="L1247" s="8"/>
      <c r="M1247" s="8"/>
      <c r="N1247" s="8"/>
      <c r="O1247" s="8"/>
      <c r="Q1247" s="1"/>
      <c r="R1247" s="1"/>
      <c r="S1247" s="1"/>
      <c r="T1247" s="1"/>
      <c r="U1247" s="1" t="str">
        <f t="shared" si="286"/>
        <v>---</v>
      </c>
      <c r="V1247" s="1" t="str">
        <f t="shared" si="287"/>
        <v>---</v>
      </c>
      <c r="W1247" s="1" t="str">
        <f t="shared" si="288"/>
        <v>1N2</v>
      </c>
      <c r="X1247" s="1" t="str">
        <f t="shared" si="289"/>
        <v>---</v>
      </c>
      <c r="Y1247" s="1" t="str">
        <f t="shared" si="290"/>
        <v>---</v>
      </c>
      <c r="Z1247" s="1" t="str">
        <f t="shared" si="291"/>
        <v>---</v>
      </c>
      <c r="AA1247" s="1" t="str">
        <f t="shared" si="292"/>
        <v>-N-</v>
      </c>
      <c r="AB1247" s="1" t="str">
        <f t="shared" si="293"/>
        <v>---</v>
      </c>
      <c r="AC1247" s="1" t="str">
        <f t="shared" si="294"/>
        <v>---</v>
      </c>
      <c r="AD1247" s="1" t="str">
        <f t="shared" si="295"/>
        <v>1--</v>
      </c>
      <c r="AE1247" s="1" t="str">
        <f t="shared" si="296"/>
        <v>---</v>
      </c>
      <c r="AF1247" s="1" t="str">
        <f t="shared" si="297"/>
        <v>---</v>
      </c>
      <c r="AG1247" s="1" t="str">
        <f t="shared" si="298"/>
        <v>---</v>
      </c>
      <c r="AH1247" s="1" t="str">
        <f t="shared" si="299"/>
        <v>---</v>
      </c>
    </row>
    <row r="1248" spans="1:34" x14ac:dyDescent="0.25">
      <c r="A1248" s="7" t="s">
        <v>1230</v>
      </c>
      <c r="B1248" s="8" t="str">
        <f t="shared" si="285"/>
        <v>---,---,1-2,---,---,---,1N2,---,---,-N-,---,---,---,---</v>
      </c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Q1248" s="1"/>
      <c r="R1248" s="1"/>
      <c r="S1248" s="1"/>
      <c r="T1248" s="1"/>
      <c r="U1248" s="1" t="str">
        <f t="shared" si="286"/>
        <v>---</v>
      </c>
      <c r="V1248" s="1" t="str">
        <f t="shared" si="287"/>
        <v>---</v>
      </c>
      <c r="W1248" s="1" t="str">
        <f t="shared" si="288"/>
        <v>1-2</v>
      </c>
      <c r="X1248" s="1" t="str">
        <f t="shared" si="289"/>
        <v>---</v>
      </c>
      <c r="Y1248" s="1" t="str">
        <f t="shared" si="290"/>
        <v>---</v>
      </c>
      <c r="Z1248" s="1" t="str">
        <f t="shared" si="291"/>
        <v>---</v>
      </c>
      <c r="AA1248" s="1" t="str">
        <f t="shared" si="292"/>
        <v>1N2</v>
      </c>
      <c r="AB1248" s="1" t="str">
        <f t="shared" si="293"/>
        <v>---</v>
      </c>
      <c r="AC1248" s="1" t="str">
        <f t="shared" si="294"/>
        <v>---</v>
      </c>
      <c r="AD1248" s="1" t="str">
        <f t="shared" si="295"/>
        <v>-N-</v>
      </c>
      <c r="AE1248" s="1" t="str">
        <f t="shared" si="296"/>
        <v>---</v>
      </c>
      <c r="AF1248" s="1" t="str">
        <f t="shared" si="297"/>
        <v>---</v>
      </c>
      <c r="AG1248" s="1" t="str">
        <f t="shared" si="298"/>
        <v>---</v>
      </c>
      <c r="AH1248" s="1" t="str">
        <f t="shared" si="299"/>
        <v>---</v>
      </c>
    </row>
    <row r="1249" spans="1:34" x14ac:dyDescent="0.25">
      <c r="A1249" s="7" t="s">
        <v>1231</v>
      </c>
      <c r="B1249" s="8" t="str">
        <f t="shared" si="285"/>
        <v>---,---,1N-,---,---,---,1N2,---,---,1N2,---,---,---,---</v>
      </c>
      <c r="C1249" s="8"/>
      <c r="D1249" s="8"/>
      <c r="E1249" s="8"/>
      <c r="F1249" s="8"/>
      <c r="G1249" s="8"/>
      <c r="H1249" s="8"/>
      <c r="I1249" s="8"/>
      <c r="J1249" s="8"/>
      <c r="K1249" s="8"/>
      <c r="L1249" s="8"/>
      <c r="M1249" s="8"/>
      <c r="N1249" s="8"/>
      <c r="O1249" s="8"/>
      <c r="Q1249" s="1"/>
      <c r="R1249" s="1"/>
      <c r="S1249" s="1"/>
      <c r="T1249" s="1"/>
      <c r="U1249" s="1" t="str">
        <f t="shared" si="286"/>
        <v>---</v>
      </c>
      <c r="V1249" s="1" t="str">
        <f t="shared" si="287"/>
        <v>---</v>
      </c>
      <c r="W1249" s="1" t="str">
        <f t="shared" si="288"/>
        <v>1N-</v>
      </c>
      <c r="X1249" s="1" t="str">
        <f t="shared" si="289"/>
        <v>---</v>
      </c>
      <c r="Y1249" s="1" t="str">
        <f t="shared" si="290"/>
        <v>---</v>
      </c>
      <c r="Z1249" s="1" t="str">
        <f t="shared" si="291"/>
        <v>---</v>
      </c>
      <c r="AA1249" s="1" t="str">
        <f t="shared" si="292"/>
        <v>1N2</v>
      </c>
      <c r="AB1249" s="1" t="str">
        <f t="shared" si="293"/>
        <v>---</v>
      </c>
      <c r="AC1249" s="1" t="str">
        <f t="shared" si="294"/>
        <v>---</v>
      </c>
      <c r="AD1249" s="1" t="str">
        <f t="shared" si="295"/>
        <v>1N2</v>
      </c>
      <c r="AE1249" s="1" t="str">
        <f t="shared" si="296"/>
        <v>---</v>
      </c>
      <c r="AF1249" s="1" t="str">
        <f t="shared" si="297"/>
        <v>---</v>
      </c>
      <c r="AG1249" s="1" t="str">
        <f t="shared" si="298"/>
        <v>---</v>
      </c>
      <c r="AH1249" s="1" t="str">
        <f t="shared" si="299"/>
        <v>---</v>
      </c>
    </row>
    <row r="1250" spans="1:34" x14ac:dyDescent="0.25">
      <c r="A1250" s="7" t="s">
        <v>1232</v>
      </c>
      <c r="B1250" s="8" t="str">
        <f t="shared" si="285"/>
        <v>---,---,1N-,---,---,---,1N2,---,---,1--,---,---,---,---</v>
      </c>
      <c r="C1250" s="8"/>
      <c r="D1250" s="8"/>
      <c r="E1250" s="8"/>
      <c r="F1250" s="8"/>
      <c r="G1250" s="8"/>
      <c r="H1250" s="8"/>
      <c r="I1250" s="8"/>
      <c r="J1250" s="8"/>
      <c r="K1250" s="8"/>
      <c r="L1250" s="8"/>
      <c r="M1250" s="8"/>
      <c r="N1250" s="8"/>
      <c r="O1250" s="8"/>
      <c r="Q1250" s="1"/>
      <c r="R1250" s="1"/>
      <c r="S1250" s="1"/>
      <c r="T1250" s="1"/>
      <c r="U1250" s="1" t="str">
        <f t="shared" si="286"/>
        <v>---</v>
      </c>
      <c r="V1250" s="1" t="str">
        <f t="shared" si="287"/>
        <v>---</v>
      </c>
      <c r="W1250" s="1" t="str">
        <f t="shared" si="288"/>
        <v>1N-</v>
      </c>
      <c r="X1250" s="1" t="str">
        <f t="shared" si="289"/>
        <v>---</v>
      </c>
      <c r="Y1250" s="1" t="str">
        <f t="shared" si="290"/>
        <v>---</v>
      </c>
      <c r="Z1250" s="1" t="str">
        <f t="shared" si="291"/>
        <v>---</v>
      </c>
      <c r="AA1250" s="1" t="str">
        <f t="shared" si="292"/>
        <v>1N2</v>
      </c>
      <c r="AB1250" s="1" t="str">
        <f t="shared" si="293"/>
        <v>---</v>
      </c>
      <c r="AC1250" s="1" t="str">
        <f t="shared" si="294"/>
        <v>---</v>
      </c>
      <c r="AD1250" s="1" t="str">
        <f t="shared" si="295"/>
        <v>1--</v>
      </c>
      <c r="AE1250" s="1" t="str">
        <f t="shared" si="296"/>
        <v>---</v>
      </c>
      <c r="AF1250" s="1" t="str">
        <f t="shared" si="297"/>
        <v>---</v>
      </c>
      <c r="AG1250" s="1" t="str">
        <f t="shared" si="298"/>
        <v>---</v>
      </c>
      <c r="AH1250" s="1" t="str">
        <f t="shared" si="299"/>
        <v>---</v>
      </c>
    </row>
    <row r="1251" spans="1:34" x14ac:dyDescent="0.25">
      <c r="A1251" s="7" t="s">
        <v>1233</v>
      </c>
      <c r="B1251" s="8" t="str">
        <f t="shared" si="285"/>
        <v>---,---,1--,---,---,---,1N2,---,---,1N-,---,---,---,---</v>
      </c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Q1251" s="1"/>
      <c r="R1251" s="1"/>
      <c r="S1251" s="1"/>
      <c r="T1251" s="1"/>
      <c r="U1251" s="1" t="str">
        <f t="shared" si="286"/>
        <v>---</v>
      </c>
      <c r="V1251" s="1" t="str">
        <f t="shared" si="287"/>
        <v>---</v>
      </c>
      <c r="W1251" s="1" t="str">
        <f t="shared" si="288"/>
        <v>1--</v>
      </c>
      <c r="X1251" s="1" t="str">
        <f t="shared" si="289"/>
        <v>---</v>
      </c>
      <c r="Y1251" s="1" t="str">
        <f t="shared" si="290"/>
        <v>---</v>
      </c>
      <c r="Z1251" s="1" t="str">
        <f t="shared" si="291"/>
        <v>---</v>
      </c>
      <c r="AA1251" s="1" t="str">
        <f t="shared" si="292"/>
        <v>1N2</v>
      </c>
      <c r="AB1251" s="1" t="str">
        <f t="shared" si="293"/>
        <v>---</v>
      </c>
      <c r="AC1251" s="1" t="str">
        <f t="shared" si="294"/>
        <v>---</v>
      </c>
      <c r="AD1251" s="1" t="str">
        <f t="shared" si="295"/>
        <v>1N-</v>
      </c>
      <c r="AE1251" s="1" t="str">
        <f t="shared" si="296"/>
        <v>---</v>
      </c>
      <c r="AF1251" s="1" t="str">
        <f t="shared" si="297"/>
        <v>---</v>
      </c>
      <c r="AG1251" s="1" t="str">
        <f t="shared" si="298"/>
        <v>---</v>
      </c>
      <c r="AH1251" s="1" t="str">
        <f t="shared" si="299"/>
        <v>---</v>
      </c>
    </row>
    <row r="1252" spans="1:34" x14ac:dyDescent="0.25">
      <c r="A1252" s="7" t="s">
        <v>1234</v>
      </c>
      <c r="B1252" s="8" t="str">
        <f t="shared" si="285"/>
        <v>---,---,1--,---,---,---,1N2,---,---,1--,---,---,---,---</v>
      </c>
      <c r="C1252" s="8"/>
      <c r="D1252" s="8"/>
      <c r="E1252" s="8"/>
      <c r="F1252" s="8"/>
      <c r="G1252" s="8"/>
      <c r="H1252" s="8"/>
      <c r="I1252" s="8"/>
      <c r="J1252" s="8"/>
      <c r="K1252" s="8"/>
      <c r="L1252" s="8"/>
      <c r="M1252" s="8"/>
      <c r="N1252" s="8"/>
      <c r="O1252" s="8"/>
      <c r="Q1252" s="1"/>
      <c r="R1252" s="1"/>
      <c r="S1252" s="1"/>
      <c r="T1252" s="1"/>
      <c r="U1252" s="1" t="str">
        <f t="shared" si="286"/>
        <v>---</v>
      </c>
      <c r="V1252" s="1" t="str">
        <f t="shared" si="287"/>
        <v>---</v>
      </c>
      <c r="W1252" s="1" t="str">
        <f t="shared" si="288"/>
        <v>1--</v>
      </c>
      <c r="X1252" s="1" t="str">
        <f t="shared" si="289"/>
        <v>---</v>
      </c>
      <c r="Y1252" s="1" t="str">
        <f t="shared" si="290"/>
        <v>---</v>
      </c>
      <c r="Z1252" s="1" t="str">
        <f t="shared" si="291"/>
        <v>---</v>
      </c>
      <c r="AA1252" s="1" t="str">
        <f t="shared" si="292"/>
        <v>1N2</v>
      </c>
      <c r="AB1252" s="1" t="str">
        <f t="shared" si="293"/>
        <v>---</v>
      </c>
      <c r="AC1252" s="1" t="str">
        <f t="shared" si="294"/>
        <v>---</v>
      </c>
      <c r="AD1252" s="1" t="str">
        <f t="shared" si="295"/>
        <v>1--</v>
      </c>
      <c r="AE1252" s="1" t="str">
        <f t="shared" si="296"/>
        <v>---</v>
      </c>
      <c r="AF1252" s="1" t="str">
        <f t="shared" si="297"/>
        <v>---</v>
      </c>
      <c r="AG1252" s="1" t="str">
        <f t="shared" si="298"/>
        <v>---</v>
      </c>
      <c r="AH1252" s="1" t="str">
        <f t="shared" si="299"/>
        <v>---</v>
      </c>
    </row>
    <row r="1253" spans="1:34" x14ac:dyDescent="0.25">
      <c r="A1253" s="7" t="s">
        <v>1235</v>
      </c>
      <c r="B1253" s="8" t="str">
        <f t="shared" si="285"/>
        <v>---,---,1--,---,---,---,1N2,---,---,1N-,---,---,---,---</v>
      </c>
      <c r="C1253" s="8"/>
      <c r="D1253" s="8"/>
      <c r="E1253" s="8"/>
      <c r="F1253" s="8"/>
      <c r="G1253" s="8"/>
      <c r="H1253" s="8"/>
      <c r="I1253" s="8"/>
      <c r="J1253" s="8"/>
      <c r="K1253" s="8"/>
      <c r="L1253" s="8"/>
      <c r="M1253" s="8"/>
      <c r="N1253" s="8"/>
      <c r="O1253" s="8"/>
      <c r="Q1253" s="1"/>
      <c r="R1253" s="1"/>
      <c r="S1253" s="1"/>
      <c r="T1253" s="1"/>
      <c r="U1253" s="1" t="str">
        <f t="shared" si="286"/>
        <v>---</v>
      </c>
      <c r="V1253" s="1" t="str">
        <f t="shared" si="287"/>
        <v>---</v>
      </c>
      <c r="W1253" s="1" t="str">
        <f t="shared" si="288"/>
        <v>1--</v>
      </c>
      <c r="X1253" s="1" t="str">
        <f t="shared" si="289"/>
        <v>---</v>
      </c>
      <c r="Y1253" s="1" t="str">
        <f t="shared" si="290"/>
        <v>---</v>
      </c>
      <c r="Z1253" s="1" t="str">
        <f t="shared" si="291"/>
        <v>---</v>
      </c>
      <c r="AA1253" s="1" t="str">
        <f t="shared" si="292"/>
        <v>1N2</v>
      </c>
      <c r="AB1253" s="1" t="str">
        <f t="shared" si="293"/>
        <v>---</v>
      </c>
      <c r="AC1253" s="1" t="str">
        <f t="shared" si="294"/>
        <v>---</v>
      </c>
      <c r="AD1253" s="1" t="str">
        <f t="shared" si="295"/>
        <v>1N-</v>
      </c>
      <c r="AE1253" s="1" t="str">
        <f t="shared" si="296"/>
        <v>---</v>
      </c>
      <c r="AF1253" s="1" t="str">
        <f t="shared" si="297"/>
        <v>---</v>
      </c>
      <c r="AG1253" s="1" t="str">
        <f t="shared" si="298"/>
        <v>---</v>
      </c>
      <c r="AH1253" s="1" t="str">
        <f t="shared" si="299"/>
        <v>---</v>
      </c>
    </row>
    <row r="1254" spans="1:34" x14ac:dyDescent="0.25">
      <c r="A1254" s="7" t="s">
        <v>1236</v>
      </c>
      <c r="B1254" s="8" t="str">
        <f t="shared" si="285"/>
        <v>---,---,1--,---,---,---,1--,---,---,1--,---,---,---,---</v>
      </c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Q1254" s="1"/>
      <c r="R1254" s="1"/>
      <c r="S1254" s="1"/>
      <c r="T1254" s="1"/>
      <c r="U1254" s="1" t="str">
        <f t="shared" si="286"/>
        <v>---</v>
      </c>
      <c r="V1254" s="1" t="str">
        <f t="shared" si="287"/>
        <v>---</v>
      </c>
      <c r="W1254" s="1" t="str">
        <f t="shared" si="288"/>
        <v>1--</v>
      </c>
      <c r="X1254" s="1" t="str">
        <f t="shared" si="289"/>
        <v>---</v>
      </c>
      <c r="Y1254" s="1" t="str">
        <f t="shared" si="290"/>
        <v>---</v>
      </c>
      <c r="Z1254" s="1" t="str">
        <f t="shared" si="291"/>
        <v>---</v>
      </c>
      <c r="AA1254" s="1" t="str">
        <f t="shared" si="292"/>
        <v>1--</v>
      </c>
      <c r="AB1254" s="1" t="str">
        <f t="shared" si="293"/>
        <v>---</v>
      </c>
      <c r="AC1254" s="1" t="str">
        <f t="shared" si="294"/>
        <v>---</v>
      </c>
      <c r="AD1254" s="1" t="str">
        <f t="shared" si="295"/>
        <v>1--</v>
      </c>
      <c r="AE1254" s="1" t="str">
        <f t="shared" si="296"/>
        <v>---</v>
      </c>
      <c r="AF1254" s="1" t="str">
        <f t="shared" si="297"/>
        <v>---</v>
      </c>
      <c r="AG1254" s="1" t="str">
        <f t="shared" si="298"/>
        <v>---</v>
      </c>
      <c r="AH1254" s="1" t="str">
        <f t="shared" si="299"/>
        <v>---</v>
      </c>
    </row>
    <row r="1255" spans="1:34" x14ac:dyDescent="0.25">
      <c r="A1255" s="7" t="s">
        <v>1237</v>
      </c>
      <c r="B1255" s="8" t="str">
        <f t="shared" si="285"/>
        <v>---,---,1N-,---,---,---,1N2,---,---,1--,---,---,---,---</v>
      </c>
      <c r="C1255" s="8"/>
      <c r="D1255" s="8"/>
      <c r="E1255" s="8"/>
      <c r="F1255" s="8"/>
      <c r="G1255" s="8"/>
      <c r="H1255" s="8"/>
      <c r="I1255" s="8"/>
      <c r="J1255" s="8"/>
      <c r="K1255" s="8"/>
      <c r="L1255" s="8"/>
      <c r="M1255" s="8"/>
      <c r="N1255" s="8"/>
      <c r="O1255" s="8"/>
      <c r="Q1255" s="1"/>
      <c r="R1255" s="1"/>
      <c r="S1255" s="1"/>
      <c r="T1255" s="1"/>
      <c r="U1255" s="1" t="str">
        <f t="shared" si="286"/>
        <v>---</v>
      </c>
      <c r="V1255" s="1" t="str">
        <f t="shared" si="287"/>
        <v>---</v>
      </c>
      <c r="W1255" s="1" t="str">
        <f t="shared" si="288"/>
        <v>1N-</v>
      </c>
      <c r="X1255" s="1" t="str">
        <f t="shared" si="289"/>
        <v>---</v>
      </c>
      <c r="Y1255" s="1" t="str">
        <f t="shared" si="290"/>
        <v>---</v>
      </c>
      <c r="Z1255" s="1" t="str">
        <f t="shared" si="291"/>
        <v>---</v>
      </c>
      <c r="AA1255" s="1" t="str">
        <f t="shared" si="292"/>
        <v>1N2</v>
      </c>
      <c r="AB1255" s="1" t="str">
        <f t="shared" si="293"/>
        <v>---</v>
      </c>
      <c r="AC1255" s="1" t="str">
        <f t="shared" si="294"/>
        <v>---</v>
      </c>
      <c r="AD1255" s="1" t="str">
        <f t="shared" si="295"/>
        <v>1--</v>
      </c>
      <c r="AE1255" s="1" t="str">
        <f t="shared" si="296"/>
        <v>---</v>
      </c>
      <c r="AF1255" s="1" t="str">
        <f t="shared" si="297"/>
        <v>---</v>
      </c>
      <c r="AG1255" s="1" t="str">
        <f t="shared" si="298"/>
        <v>---</v>
      </c>
      <c r="AH1255" s="1" t="str">
        <f t="shared" si="299"/>
        <v>---</v>
      </c>
    </row>
    <row r="1256" spans="1:34" x14ac:dyDescent="0.25">
      <c r="A1256" s="7" t="s">
        <v>1238</v>
      </c>
      <c r="B1256" s="8" t="str">
        <f t="shared" si="285"/>
        <v>---,---,1N2,---,---,---,1-2,---,---,1--,---,---,---,---</v>
      </c>
      <c r="C1256" s="8"/>
      <c r="D1256" s="8"/>
      <c r="E1256" s="8"/>
      <c r="F1256" s="8"/>
      <c r="G1256" s="8"/>
      <c r="H1256" s="8"/>
      <c r="I1256" s="8"/>
      <c r="J1256" s="8"/>
      <c r="K1256" s="8"/>
      <c r="L1256" s="8"/>
      <c r="M1256" s="8"/>
      <c r="N1256" s="8"/>
      <c r="O1256" s="8"/>
      <c r="Q1256" s="1"/>
      <c r="R1256" s="1"/>
      <c r="S1256" s="1"/>
      <c r="T1256" s="1"/>
      <c r="U1256" s="1" t="str">
        <f t="shared" si="286"/>
        <v>---</v>
      </c>
      <c r="V1256" s="1" t="str">
        <f t="shared" si="287"/>
        <v>---</v>
      </c>
      <c r="W1256" s="1" t="str">
        <f t="shared" si="288"/>
        <v>1N2</v>
      </c>
      <c r="X1256" s="1" t="str">
        <f t="shared" si="289"/>
        <v>---</v>
      </c>
      <c r="Y1256" s="1" t="str">
        <f t="shared" si="290"/>
        <v>---</v>
      </c>
      <c r="Z1256" s="1" t="str">
        <f t="shared" si="291"/>
        <v>---</v>
      </c>
      <c r="AA1256" s="1" t="str">
        <f t="shared" si="292"/>
        <v>1-2</v>
      </c>
      <c r="AB1256" s="1" t="str">
        <f t="shared" si="293"/>
        <v>---</v>
      </c>
      <c r="AC1256" s="1" t="str">
        <f t="shared" si="294"/>
        <v>---</v>
      </c>
      <c r="AD1256" s="1" t="str">
        <f t="shared" si="295"/>
        <v>1--</v>
      </c>
      <c r="AE1256" s="1" t="str">
        <f t="shared" si="296"/>
        <v>---</v>
      </c>
      <c r="AF1256" s="1" t="str">
        <f t="shared" si="297"/>
        <v>---</v>
      </c>
      <c r="AG1256" s="1" t="str">
        <f t="shared" si="298"/>
        <v>---</v>
      </c>
      <c r="AH1256" s="1" t="str">
        <f t="shared" si="299"/>
        <v>---</v>
      </c>
    </row>
    <row r="1257" spans="1:34" x14ac:dyDescent="0.25">
      <c r="A1257" s="7" t="s">
        <v>1239</v>
      </c>
      <c r="B1257" s="8" t="str">
        <f t="shared" si="285"/>
        <v>---,---,1--,---,---,---,1N2,---,---,1N2,---,---,---,---</v>
      </c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Q1257" s="1"/>
      <c r="R1257" s="1"/>
      <c r="S1257" s="1"/>
      <c r="T1257" s="1"/>
      <c r="U1257" s="1" t="str">
        <f t="shared" si="286"/>
        <v>---</v>
      </c>
      <c r="V1257" s="1" t="str">
        <f t="shared" si="287"/>
        <v>---</v>
      </c>
      <c r="W1257" s="1" t="str">
        <f t="shared" si="288"/>
        <v>1--</v>
      </c>
      <c r="X1257" s="1" t="str">
        <f t="shared" si="289"/>
        <v>---</v>
      </c>
      <c r="Y1257" s="1" t="str">
        <f t="shared" si="290"/>
        <v>---</v>
      </c>
      <c r="Z1257" s="1" t="str">
        <f t="shared" si="291"/>
        <v>---</v>
      </c>
      <c r="AA1257" s="1" t="str">
        <f t="shared" si="292"/>
        <v>1N2</v>
      </c>
      <c r="AB1257" s="1" t="str">
        <f t="shared" si="293"/>
        <v>---</v>
      </c>
      <c r="AC1257" s="1" t="str">
        <f t="shared" si="294"/>
        <v>---</v>
      </c>
      <c r="AD1257" s="1" t="str">
        <f t="shared" si="295"/>
        <v>1N2</v>
      </c>
      <c r="AE1257" s="1" t="str">
        <f t="shared" si="296"/>
        <v>---</v>
      </c>
      <c r="AF1257" s="1" t="str">
        <f t="shared" si="297"/>
        <v>---</v>
      </c>
      <c r="AG1257" s="1" t="str">
        <f t="shared" si="298"/>
        <v>---</v>
      </c>
      <c r="AH1257" s="1" t="str">
        <f t="shared" si="299"/>
        <v>---</v>
      </c>
    </row>
    <row r="1258" spans="1:34" x14ac:dyDescent="0.25">
      <c r="A1258" s="7" t="s">
        <v>1240</v>
      </c>
      <c r="B1258" s="8" t="str">
        <f t="shared" si="285"/>
        <v>---,---,1N-,---,---,---,-N-,---,---,1N-,---,---,---,---</v>
      </c>
      <c r="C1258" s="8"/>
      <c r="D1258" s="8"/>
      <c r="E1258" s="8"/>
      <c r="F1258" s="8"/>
      <c r="G1258" s="8"/>
      <c r="H1258" s="8"/>
      <c r="I1258" s="8"/>
      <c r="J1258" s="8"/>
      <c r="K1258" s="8"/>
      <c r="L1258" s="8"/>
      <c r="M1258" s="8"/>
      <c r="N1258" s="8"/>
      <c r="O1258" s="8"/>
      <c r="Q1258" s="1"/>
      <c r="R1258" s="1"/>
      <c r="S1258" s="1"/>
      <c r="T1258" s="1"/>
      <c r="U1258" s="1" t="str">
        <f t="shared" si="286"/>
        <v>---</v>
      </c>
      <c r="V1258" s="1" t="str">
        <f t="shared" si="287"/>
        <v>---</v>
      </c>
      <c r="W1258" s="1" t="str">
        <f t="shared" si="288"/>
        <v>1N-</v>
      </c>
      <c r="X1258" s="1" t="str">
        <f t="shared" si="289"/>
        <v>---</v>
      </c>
      <c r="Y1258" s="1" t="str">
        <f t="shared" si="290"/>
        <v>---</v>
      </c>
      <c r="Z1258" s="1" t="str">
        <f t="shared" si="291"/>
        <v>---</v>
      </c>
      <c r="AA1258" s="1" t="str">
        <f t="shared" si="292"/>
        <v>-N-</v>
      </c>
      <c r="AB1258" s="1" t="str">
        <f t="shared" si="293"/>
        <v>---</v>
      </c>
      <c r="AC1258" s="1" t="str">
        <f t="shared" si="294"/>
        <v>---</v>
      </c>
      <c r="AD1258" s="1" t="str">
        <f t="shared" si="295"/>
        <v>1N-</v>
      </c>
      <c r="AE1258" s="1" t="str">
        <f t="shared" si="296"/>
        <v>---</v>
      </c>
      <c r="AF1258" s="1" t="str">
        <f t="shared" si="297"/>
        <v>---</v>
      </c>
      <c r="AG1258" s="1" t="str">
        <f t="shared" si="298"/>
        <v>---</v>
      </c>
      <c r="AH1258" s="1" t="str">
        <f t="shared" si="299"/>
        <v>---</v>
      </c>
    </row>
    <row r="1259" spans="1:34" x14ac:dyDescent="0.25">
      <c r="A1259" s="7" t="s">
        <v>1241</v>
      </c>
      <c r="B1259" s="8" t="str">
        <f t="shared" si="285"/>
        <v>---,---,--2,---,---,---,-N2,---,---,1N-,---,---,---,---</v>
      </c>
      <c r="C1259" s="8"/>
      <c r="D1259" s="8"/>
      <c r="E1259" s="8"/>
      <c r="F1259" s="8"/>
      <c r="G1259" s="8"/>
      <c r="H1259" s="8"/>
      <c r="I1259" s="8"/>
      <c r="J1259" s="8"/>
      <c r="K1259" s="8"/>
      <c r="L1259" s="8"/>
      <c r="M1259" s="8"/>
      <c r="N1259" s="8"/>
      <c r="O1259" s="8"/>
      <c r="Q1259" s="1"/>
      <c r="R1259" s="1"/>
      <c r="S1259" s="1"/>
      <c r="T1259" s="1"/>
      <c r="U1259" s="1" t="str">
        <f t="shared" si="286"/>
        <v>---</v>
      </c>
      <c r="V1259" s="1" t="str">
        <f t="shared" si="287"/>
        <v>---</v>
      </c>
      <c r="W1259" s="1" t="str">
        <f t="shared" si="288"/>
        <v>--2</v>
      </c>
      <c r="X1259" s="1" t="str">
        <f t="shared" si="289"/>
        <v>---</v>
      </c>
      <c r="Y1259" s="1" t="str">
        <f t="shared" si="290"/>
        <v>---</v>
      </c>
      <c r="Z1259" s="1" t="str">
        <f t="shared" si="291"/>
        <v>---</v>
      </c>
      <c r="AA1259" s="1" t="str">
        <f t="shared" si="292"/>
        <v>-N2</v>
      </c>
      <c r="AB1259" s="1" t="str">
        <f t="shared" si="293"/>
        <v>---</v>
      </c>
      <c r="AC1259" s="1" t="str">
        <f t="shared" si="294"/>
        <v>---</v>
      </c>
      <c r="AD1259" s="1" t="str">
        <f t="shared" si="295"/>
        <v>1N-</v>
      </c>
      <c r="AE1259" s="1" t="str">
        <f t="shared" si="296"/>
        <v>---</v>
      </c>
      <c r="AF1259" s="1" t="str">
        <f t="shared" si="297"/>
        <v>---</v>
      </c>
      <c r="AG1259" s="1" t="str">
        <f t="shared" si="298"/>
        <v>---</v>
      </c>
      <c r="AH1259" s="1" t="str">
        <f t="shared" si="299"/>
        <v>---</v>
      </c>
    </row>
    <row r="1260" spans="1:34" x14ac:dyDescent="0.25">
      <c r="A1260" s="7" t="s">
        <v>1242</v>
      </c>
      <c r="B1260" s="8" t="str">
        <f t="shared" si="285"/>
        <v>---,---,-N-,---,---,---,-N2,---,---,1N2,---,---,---,---</v>
      </c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Q1260" s="1"/>
      <c r="R1260" s="1"/>
      <c r="S1260" s="1"/>
      <c r="T1260" s="1"/>
      <c r="U1260" s="1" t="str">
        <f t="shared" si="286"/>
        <v>---</v>
      </c>
      <c r="V1260" s="1" t="str">
        <f t="shared" si="287"/>
        <v>---</v>
      </c>
      <c r="W1260" s="1" t="str">
        <f t="shared" si="288"/>
        <v>-N-</v>
      </c>
      <c r="X1260" s="1" t="str">
        <f t="shared" si="289"/>
        <v>---</v>
      </c>
      <c r="Y1260" s="1" t="str">
        <f t="shared" si="290"/>
        <v>---</v>
      </c>
      <c r="Z1260" s="1" t="str">
        <f t="shared" si="291"/>
        <v>---</v>
      </c>
      <c r="AA1260" s="1" t="str">
        <f t="shared" si="292"/>
        <v>-N2</v>
      </c>
      <c r="AB1260" s="1" t="str">
        <f t="shared" si="293"/>
        <v>---</v>
      </c>
      <c r="AC1260" s="1" t="str">
        <f t="shared" si="294"/>
        <v>---</v>
      </c>
      <c r="AD1260" s="1" t="str">
        <f t="shared" si="295"/>
        <v>1N2</v>
      </c>
      <c r="AE1260" s="1" t="str">
        <f t="shared" si="296"/>
        <v>---</v>
      </c>
      <c r="AF1260" s="1" t="str">
        <f t="shared" si="297"/>
        <v>---</v>
      </c>
      <c r="AG1260" s="1" t="str">
        <f t="shared" si="298"/>
        <v>---</v>
      </c>
      <c r="AH1260" s="1" t="str">
        <f t="shared" si="299"/>
        <v>---</v>
      </c>
    </row>
    <row r="1261" spans="1:34" x14ac:dyDescent="0.25">
      <c r="A1261" s="7" t="s">
        <v>1243</v>
      </c>
      <c r="B1261" s="8" t="str">
        <f t="shared" si="285"/>
        <v>---,---,1-2,---,---,---,1N2,---,---,1N2,---,---,---,---</v>
      </c>
      <c r="C1261" s="8"/>
      <c r="D1261" s="8"/>
      <c r="E1261" s="8"/>
      <c r="F1261" s="8"/>
      <c r="G1261" s="8"/>
      <c r="H1261" s="8"/>
      <c r="I1261" s="8"/>
      <c r="J1261" s="8"/>
      <c r="K1261" s="8"/>
      <c r="L1261" s="8"/>
      <c r="M1261" s="8"/>
      <c r="N1261" s="8"/>
      <c r="O1261" s="8"/>
      <c r="Q1261" s="1"/>
      <c r="R1261" s="1"/>
      <c r="S1261" s="1"/>
      <c r="T1261" s="1"/>
      <c r="U1261" s="1" t="str">
        <f t="shared" si="286"/>
        <v>---</v>
      </c>
      <c r="V1261" s="1" t="str">
        <f t="shared" si="287"/>
        <v>---</v>
      </c>
      <c r="W1261" s="1" t="str">
        <f t="shared" si="288"/>
        <v>1-2</v>
      </c>
      <c r="X1261" s="1" t="str">
        <f t="shared" si="289"/>
        <v>---</v>
      </c>
      <c r="Y1261" s="1" t="str">
        <f t="shared" si="290"/>
        <v>---</v>
      </c>
      <c r="Z1261" s="1" t="str">
        <f t="shared" si="291"/>
        <v>---</v>
      </c>
      <c r="AA1261" s="1" t="str">
        <f t="shared" si="292"/>
        <v>1N2</v>
      </c>
      <c r="AB1261" s="1" t="str">
        <f t="shared" si="293"/>
        <v>---</v>
      </c>
      <c r="AC1261" s="1" t="str">
        <f t="shared" si="294"/>
        <v>---</v>
      </c>
      <c r="AD1261" s="1" t="str">
        <f t="shared" si="295"/>
        <v>1N2</v>
      </c>
      <c r="AE1261" s="1" t="str">
        <f t="shared" si="296"/>
        <v>---</v>
      </c>
      <c r="AF1261" s="1" t="str">
        <f t="shared" si="297"/>
        <v>---</v>
      </c>
      <c r="AG1261" s="1" t="str">
        <f t="shared" si="298"/>
        <v>---</v>
      </c>
      <c r="AH1261" s="1" t="str">
        <f t="shared" si="299"/>
        <v>---</v>
      </c>
    </row>
    <row r="1262" spans="1:34" x14ac:dyDescent="0.25">
      <c r="A1262" s="7" t="s">
        <v>1244</v>
      </c>
      <c r="B1262" s="8" t="str">
        <f t="shared" si="285"/>
        <v>---,---,1N2,---,---,---,1N2,---,---,1N2,---,---,---,---</v>
      </c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M1262" s="8"/>
      <c r="N1262" s="8"/>
      <c r="O1262" s="8"/>
      <c r="Q1262" s="1"/>
      <c r="R1262" s="1"/>
      <c r="S1262" s="1"/>
      <c r="T1262" s="1"/>
      <c r="U1262" s="1" t="str">
        <f t="shared" si="286"/>
        <v>---</v>
      </c>
      <c r="V1262" s="1" t="str">
        <f t="shared" si="287"/>
        <v>---</v>
      </c>
      <c r="W1262" s="1" t="str">
        <f t="shared" si="288"/>
        <v>1N2</v>
      </c>
      <c r="X1262" s="1" t="str">
        <f t="shared" si="289"/>
        <v>---</v>
      </c>
      <c r="Y1262" s="1" t="str">
        <f t="shared" si="290"/>
        <v>---</v>
      </c>
      <c r="Z1262" s="1" t="str">
        <f t="shared" si="291"/>
        <v>---</v>
      </c>
      <c r="AA1262" s="1" t="str">
        <f t="shared" si="292"/>
        <v>1N2</v>
      </c>
      <c r="AB1262" s="1" t="str">
        <f t="shared" si="293"/>
        <v>---</v>
      </c>
      <c r="AC1262" s="1" t="str">
        <f t="shared" si="294"/>
        <v>---</v>
      </c>
      <c r="AD1262" s="1" t="str">
        <f t="shared" si="295"/>
        <v>1N2</v>
      </c>
      <c r="AE1262" s="1" t="str">
        <f t="shared" si="296"/>
        <v>---</v>
      </c>
      <c r="AF1262" s="1" t="str">
        <f t="shared" si="297"/>
        <v>---</v>
      </c>
      <c r="AG1262" s="1" t="str">
        <f t="shared" si="298"/>
        <v>---</v>
      </c>
      <c r="AH1262" s="1" t="str">
        <f t="shared" si="299"/>
        <v>---</v>
      </c>
    </row>
    <row r="1263" spans="1:34" x14ac:dyDescent="0.25">
      <c r="A1263" s="7" t="s">
        <v>1245</v>
      </c>
      <c r="B1263" s="8" t="str">
        <f t="shared" si="285"/>
        <v>---,---,1N2,---,---,---,-N-,---,---,1--,---,---,---,---</v>
      </c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Q1263" s="1"/>
      <c r="R1263" s="1"/>
      <c r="S1263" s="1"/>
      <c r="T1263" s="1"/>
      <c r="U1263" s="1" t="str">
        <f t="shared" si="286"/>
        <v>---</v>
      </c>
      <c r="V1263" s="1" t="str">
        <f t="shared" si="287"/>
        <v>---</v>
      </c>
      <c r="W1263" s="1" t="str">
        <f t="shared" si="288"/>
        <v>1N2</v>
      </c>
      <c r="X1263" s="1" t="str">
        <f t="shared" si="289"/>
        <v>---</v>
      </c>
      <c r="Y1263" s="1" t="str">
        <f t="shared" si="290"/>
        <v>---</v>
      </c>
      <c r="Z1263" s="1" t="str">
        <f t="shared" si="291"/>
        <v>---</v>
      </c>
      <c r="AA1263" s="1" t="str">
        <f t="shared" si="292"/>
        <v>-N-</v>
      </c>
      <c r="AB1263" s="1" t="str">
        <f t="shared" si="293"/>
        <v>---</v>
      </c>
      <c r="AC1263" s="1" t="str">
        <f t="shared" si="294"/>
        <v>---</v>
      </c>
      <c r="AD1263" s="1" t="str">
        <f t="shared" si="295"/>
        <v>1--</v>
      </c>
      <c r="AE1263" s="1" t="str">
        <f t="shared" si="296"/>
        <v>---</v>
      </c>
      <c r="AF1263" s="1" t="str">
        <f t="shared" si="297"/>
        <v>---</v>
      </c>
      <c r="AG1263" s="1" t="str">
        <f t="shared" si="298"/>
        <v>---</v>
      </c>
      <c r="AH1263" s="1" t="str">
        <f t="shared" si="299"/>
        <v>---</v>
      </c>
    </row>
    <row r="1264" spans="1:34" x14ac:dyDescent="0.25">
      <c r="A1264" s="7" t="s">
        <v>1246</v>
      </c>
      <c r="B1264" s="8" t="str">
        <f t="shared" si="285"/>
        <v>---,---,1--,---,---,---,1N2,---,---,1--,---,---,---,---</v>
      </c>
      <c r="C1264" s="8"/>
      <c r="D1264" s="8"/>
      <c r="E1264" s="8"/>
      <c r="F1264" s="8"/>
      <c r="G1264" s="8"/>
      <c r="H1264" s="8"/>
      <c r="I1264" s="8"/>
      <c r="J1264" s="8"/>
      <c r="K1264" s="8"/>
      <c r="L1264" s="8"/>
      <c r="M1264" s="8"/>
      <c r="N1264" s="8"/>
      <c r="O1264" s="8"/>
      <c r="Q1264" s="1"/>
      <c r="R1264" s="1"/>
      <c r="S1264" s="1"/>
      <c r="T1264" s="1"/>
      <c r="U1264" s="1" t="str">
        <f t="shared" si="286"/>
        <v>---</v>
      </c>
      <c r="V1264" s="1" t="str">
        <f t="shared" si="287"/>
        <v>---</v>
      </c>
      <c r="W1264" s="1" t="str">
        <f t="shared" si="288"/>
        <v>1--</v>
      </c>
      <c r="X1264" s="1" t="str">
        <f t="shared" si="289"/>
        <v>---</v>
      </c>
      <c r="Y1264" s="1" t="str">
        <f t="shared" si="290"/>
        <v>---</v>
      </c>
      <c r="Z1264" s="1" t="str">
        <f t="shared" si="291"/>
        <v>---</v>
      </c>
      <c r="AA1264" s="1" t="str">
        <f t="shared" si="292"/>
        <v>1N2</v>
      </c>
      <c r="AB1264" s="1" t="str">
        <f t="shared" si="293"/>
        <v>---</v>
      </c>
      <c r="AC1264" s="1" t="str">
        <f t="shared" si="294"/>
        <v>---</v>
      </c>
      <c r="AD1264" s="1" t="str">
        <f t="shared" si="295"/>
        <v>1--</v>
      </c>
      <c r="AE1264" s="1" t="str">
        <f t="shared" si="296"/>
        <v>---</v>
      </c>
      <c r="AF1264" s="1" t="str">
        <f t="shared" si="297"/>
        <v>---</v>
      </c>
      <c r="AG1264" s="1" t="str">
        <f t="shared" si="298"/>
        <v>---</v>
      </c>
      <c r="AH1264" s="1" t="str">
        <f t="shared" si="299"/>
        <v>---</v>
      </c>
    </row>
    <row r="1265" spans="1:34" x14ac:dyDescent="0.25">
      <c r="A1265" s="7" t="s">
        <v>1247</v>
      </c>
      <c r="B1265" s="8" t="str">
        <f t="shared" si="285"/>
        <v>---,---,-N-,---,---,---,1N2,---,---,1--,---,---,---,---</v>
      </c>
      <c r="C1265" s="8"/>
      <c r="D1265" s="8"/>
      <c r="E1265" s="8"/>
      <c r="F1265" s="8"/>
      <c r="G1265" s="8"/>
      <c r="H1265" s="8"/>
      <c r="I1265" s="8"/>
      <c r="J1265" s="8"/>
      <c r="K1265" s="8"/>
      <c r="L1265" s="8"/>
      <c r="M1265" s="8"/>
      <c r="N1265" s="8"/>
      <c r="O1265" s="8"/>
      <c r="Q1265" s="1"/>
      <c r="R1265" s="1"/>
      <c r="S1265" s="1"/>
      <c r="T1265" s="1"/>
      <c r="U1265" s="1" t="str">
        <f t="shared" si="286"/>
        <v>---</v>
      </c>
      <c r="V1265" s="1" t="str">
        <f t="shared" si="287"/>
        <v>---</v>
      </c>
      <c r="W1265" s="1" t="str">
        <f t="shared" si="288"/>
        <v>-N-</v>
      </c>
      <c r="X1265" s="1" t="str">
        <f t="shared" si="289"/>
        <v>---</v>
      </c>
      <c r="Y1265" s="1" t="str">
        <f t="shared" si="290"/>
        <v>---</v>
      </c>
      <c r="Z1265" s="1" t="str">
        <f t="shared" si="291"/>
        <v>---</v>
      </c>
      <c r="AA1265" s="1" t="str">
        <f t="shared" si="292"/>
        <v>1N2</v>
      </c>
      <c r="AB1265" s="1" t="str">
        <f t="shared" si="293"/>
        <v>---</v>
      </c>
      <c r="AC1265" s="1" t="str">
        <f t="shared" si="294"/>
        <v>---</v>
      </c>
      <c r="AD1265" s="1" t="str">
        <f t="shared" si="295"/>
        <v>1--</v>
      </c>
      <c r="AE1265" s="1" t="str">
        <f t="shared" si="296"/>
        <v>---</v>
      </c>
      <c r="AF1265" s="1" t="str">
        <f t="shared" si="297"/>
        <v>---</v>
      </c>
      <c r="AG1265" s="1" t="str">
        <f t="shared" si="298"/>
        <v>---</v>
      </c>
      <c r="AH1265" s="1" t="str">
        <f t="shared" si="299"/>
        <v>---</v>
      </c>
    </row>
    <row r="1266" spans="1:34" x14ac:dyDescent="0.25">
      <c r="A1266" s="7" t="s">
        <v>1248</v>
      </c>
      <c r="B1266" s="8" t="str">
        <f t="shared" si="285"/>
        <v>---,---,1--,---,---,---,-N2,---,---,1--,---,---,---,---</v>
      </c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Q1266" s="1"/>
      <c r="R1266" s="1"/>
      <c r="S1266" s="1"/>
      <c r="T1266" s="1"/>
      <c r="U1266" s="1" t="str">
        <f t="shared" si="286"/>
        <v>---</v>
      </c>
      <c r="V1266" s="1" t="str">
        <f t="shared" si="287"/>
        <v>---</v>
      </c>
      <c r="W1266" s="1" t="str">
        <f t="shared" si="288"/>
        <v>1--</v>
      </c>
      <c r="X1266" s="1" t="str">
        <f t="shared" si="289"/>
        <v>---</v>
      </c>
      <c r="Y1266" s="1" t="str">
        <f t="shared" si="290"/>
        <v>---</v>
      </c>
      <c r="Z1266" s="1" t="str">
        <f t="shared" si="291"/>
        <v>---</v>
      </c>
      <c r="AA1266" s="1" t="str">
        <f t="shared" si="292"/>
        <v>-N2</v>
      </c>
      <c r="AB1266" s="1" t="str">
        <f t="shared" si="293"/>
        <v>---</v>
      </c>
      <c r="AC1266" s="1" t="str">
        <f t="shared" si="294"/>
        <v>---</v>
      </c>
      <c r="AD1266" s="1" t="str">
        <f t="shared" si="295"/>
        <v>1--</v>
      </c>
      <c r="AE1266" s="1" t="str">
        <f t="shared" si="296"/>
        <v>---</v>
      </c>
      <c r="AF1266" s="1" t="str">
        <f t="shared" si="297"/>
        <v>---</v>
      </c>
      <c r="AG1266" s="1" t="str">
        <f t="shared" si="298"/>
        <v>---</v>
      </c>
      <c r="AH1266" s="1" t="str">
        <f t="shared" si="299"/>
        <v>---</v>
      </c>
    </row>
    <row r="1267" spans="1:34" x14ac:dyDescent="0.25">
      <c r="A1267" s="7" t="s">
        <v>1249</v>
      </c>
      <c r="B1267" s="8" t="str">
        <f t="shared" si="285"/>
        <v>---,---,1-2,---,---,---,-N-,---,---,1N2,---,---,---,---</v>
      </c>
      <c r="C1267" s="8"/>
      <c r="D1267" s="8"/>
      <c r="E1267" s="8"/>
      <c r="F1267" s="8"/>
      <c r="G1267" s="8"/>
      <c r="H1267" s="8"/>
      <c r="I1267" s="8"/>
      <c r="J1267" s="8"/>
      <c r="K1267" s="8"/>
      <c r="L1267" s="8"/>
      <c r="M1267" s="8"/>
      <c r="N1267" s="8"/>
      <c r="O1267" s="8"/>
      <c r="Q1267" s="1"/>
      <c r="R1267" s="1"/>
      <c r="S1267" s="1"/>
      <c r="T1267" s="1"/>
      <c r="U1267" s="1" t="str">
        <f t="shared" si="286"/>
        <v>---</v>
      </c>
      <c r="V1267" s="1" t="str">
        <f t="shared" si="287"/>
        <v>---</v>
      </c>
      <c r="W1267" s="1" t="str">
        <f t="shared" si="288"/>
        <v>1-2</v>
      </c>
      <c r="X1267" s="1" t="str">
        <f t="shared" si="289"/>
        <v>---</v>
      </c>
      <c r="Y1267" s="1" t="str">
        <f t="shared" si="290"/>
        <v>---</v>
      </c>
      <c r="Z1267" s="1" t="str">
        <f t="shared" si="291"/>
        <v>---</v>
      </c>
      <c r="AA1267" s="1" t="str">
        <f t="shared" si="292"/>
        <v>-N-</v>
      </c>
      <c r="AB1267" s="1" t="str">
        <f t="shared" si="293"/>
        <v>---</v>
      </c>
      <c r="AC1267" s="1" t="str">
        <f t="shared" si="294"/>
        <v>---</v>
      </c>
      <c r="AD1267" s="1" t="str">
        <f t="shared" si="295"/>
        <v>1N2</v>
      </c>
      <c r="AE1267" s="1" t="str">
        <f t="shared" si="296"/>
        <v>---</v>
      </c>
      <c r="AF1267" s="1" t="str">
        <f t="shared" si="297"/>
        <v>---</v>
      </c>
      <c r="AG1267" s="1" t="str">
        <f t="shared" si="298"/>
        <v>---</v>
      </c>
      <c r="AH1267" s="1" t="str">
        <f t="shared" si="299"/>
        <v>---</v>
      </c>
    </row>
    <row r="1268" spans="1:34" x14ac:dyDescent="0.25">
      <c r="A1268" s="7" t="s">
        <v>1250</v>
      </c>
      <c r="B1268" s="8" t="str">
        <f t="shared" si="285"/>
        <v>---,---,-N-,---,---,---,-N2,---,---,1--,---,---,---,---</v>
      </c>
      <c r="C1268" s="8"/>
      <c r="D1268" s="8"/>
      <c r="E1268" s="8"/>
      <c r="F1268" s="8"/>
      <c r="G1268" s="8"/>
      <c r="H1268" s="8"/>
      <c r="I1268" s="8"/>
      <c r="J1268" s="8"/>
      <c r="K1268" s="8"/>
      <c r="L1268" s="8"/>
      <c r="M1268" s="8"/>
      <c r="N1268" s="8"/>
      <c r="O1268" s="8"/>
      <c r="Q1268" s="1"/>
      <c r="R1268" s="1"/>
      <c r="S1268" s="1"/>
      <c r="T1268" s="1"/>
      <c r="U1268" s="1" t="str">
        <f t="shared" si="286"/>
        <v>---</v>
      </c>
      <c r="V1268" s="1" t="str">
        <f t="shared" si="287"/>
        <v>---</v>
      </c>
      <c r="W1268" s="1" t="str">
        <f t="shared" si="288"/>
        <v>-N-</v>
      </c>
      <c r="X1268" s="1" t="str">
        <f t="shared" si="289"/>
        <v>---</v>
      </c>
      <c r="Y1268" s="1" t="str">
        <f t="shared" si="290"/>
        <v>---</v>
      </c>
      <c r="Z1268" s="1" t="str">
        <f t="shared" si="291"/>
        <v>---</v>
      </c>
      <c r="AA1268" s="1" t="str">
        <f t="shared" si="292"/>
        <v>-N2</v>
      </c>
      <c r="AB1268" s="1" t="str">
        <f t="shared" si="293"/>
        <v>---</v>
      </c>
      <c r="AC1268" s="1" t="str">
        <f t="shared" si="294"/>
        <v>---</v>
      </c>
      <c r="AD1268" s="1" t="str">
        <f t="shared" si="295"/>
        <v>1--</v>
      </c>
      <c r="AE1268" s="1" t="str">
        <f t="shared" si="296"/>
        <v>---</v>
      </c>
      <c r="AF1268" s="1" t="str">
        <f t="shared" si="297"/>
        <v>---</v>
      </c>
      <c r="AG1268" s="1" t="str">
        <f t="shared" si="298"/>
        <v>---</v>
      </c>
      <c r="AH1268" s="1" t="str">
        <f t="shared" si="299"/>
        <v>---</v>
      </c>
    </row>
    <row r="1269" spans="1:34" x14ac:dyDescent="0.25">
      <c r="A1269" s="7" t="s">
        <v>1251</v>
      </c>
      <c r="B1269" s="8" t="str">
        <f t="shared" si="285"/>
        <v>---,---,1N-,---,---,---,1N-,---,---,1--,---,---,---,---</v>
      </c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Q1269" s="1"/>
      <c r="R1269" s="1"/>
      <c r="S1269" s="1"/>
      <c r="T1269" s="1"/>
      <c r="U1269" s="1" t="str">
        <f t="shared" si="286"/>
        <v>---</v>
      </c>
      <c r="V1269" s="1" t="str">
        <f t="shared" si="287"/>
        <v>---</v>
      </c>
      <c r="W1269" s="1" t="str">
        <f t="shared" si="288"/>
        <v>1N-</v>
      </c>
      <c r="X1269" s="1" t="str">
        <f t="shared" si="289"/>
        <v>---</v>
      </c>
      <c r="Y1269" s="1" t="str">
        <f t="shared" si="290"/>
        <v>---</v>
      </c>
      <c r="Z1269" s="1" t="str">
        <f t="shared" si="291"/>
        <v>---</v>
      </c>
      <c r="AA1269" s="1" t="str">
        <f t="shared" si="292"/>
        <v>1N-</v>
      </c>
      <c r="AB1269" s="1" t="str">
        <f t="shared" si="293"/>
        <v>---</v>
      </c>
      <c r="AC1269" s="1" t="str">
        <f t="shared" si="294"/>
        <v>---</v>
      </c>
      <c r="AD1269" s="1" t="str">
        <f t="shared" si="295"/>
        <v>1--</v>
      </c>
      <c r="AE1269" s="1" t="str">
        <f t="shared" si="296"/>
        <v>---</v>
      </c>
      <c r="AF1269" s="1" t="str">
        <f t="shared" si="297"/>
        <v>---</v>
      </c>
      <c r="AG1269" s="1" t="str">
        <f t="shared" si="298"/>
        <v>---</v>
      </c>
      <c r="AH1269" s="1" t="str">
        <f t="shared" si="299"/>
        <v>---</v>
      </c>
    </row>
    <row r="1270" spans="1:34" x14ac:dyDescent="0.25">
      <c r="A1270" s="7" t="s">
        <v>1252</v>
      </c>
      <c r="B1270" s="8" t="str">
        <f t="shared" si="285"/>
        <v>---,---,1N2,---,---,---,1-2,---,---,1N2,---,---,---,---</v>
      </c>
      <c r="C1270" s="8"/>
      <c r="D1270" s="8"/>
      <c r="E1270" s="8"/>
      <c r="F1270" s="8"/>
      <c r="G1270" s="8"/>
      <c r="H1270" s="8"/>
      <c r="I1270" s="8"/>
      <c r="J1270" s="8"/>
      <c r="K1270" s="8"/>
      <c r="L1270" s="8"/>
      <c r="M1270" s="8"/>
      <c r="N1270" s="8"/>
      <c r="O1270" s="8"/>
      <c r="Q1270" s="1"/>
      <c r="R1270" s="1"/>
      <c r="S1270" s="1"/>
      <c r="T1270" s="1"/>
      <c r="U1270" s="1" t="str">
        <f t="shared" si="286"/>
        <v>---</v>
      </c>
      <c r="V1270" s="1" t="str">
        <f t="shared" si="287"/>
        <v>---</v>
      </c>
      <c r="W1270" s="1" t="str">
        <f t="shared" si="288"/>
        <v>1N2</v>
      </c>
      <c r="X1270" s="1" t="str">
        <f t="shared" si="289"/>
        <v>---</v>
      </c>
      <c r="Y1270" s="1" t="str">
        <f t="shared" si="290"/>
        <v>---</v>
      </c>
      <c r="Z1270" s="1" t="str">
        <f t="shared" si="291"/>
        <v>---</v>
      </c>
      <c r="AA1270" s="1" t="str">
        <f t="shared" si="292"/>
        <v>1-2</v>
      </c>
      <c r="AB1270" s="1" t="str">
        <f t="shared" si="293"/>
        <v>---</v>
      </c>
      <c r="AC1270" s="1" t="str">
        <f t="shared" si="294"/>
        <v>---</v>
      </c>
      <c r="AD1270" s="1" t="str">
        <f t="shared" si="295"/>
        <v>1N2</v>
      </c>
      <c r="AE1270" s="1" t="str">
        <f t="shared" si="296"/>
        <v>---</v>
      </c>
      <c r="AF1270" s="1" t="str">
        <f t="shared" si="297"/>
        <v>---</v>
      </c>
      <c r="AG1270" s="1" t="str">
        <f t="shared" si="298"/>
        <v>---</v>
      </c>
      <c r="AH1270" s="1" t="str">
        <f t="shared" si="299"/>
        <v>---</v>
      </c>
    </row>
    <row r="1271" spans="1:34" x14ac:dyDescent="0.25">
      <c r="A1271" s="7" t="s">
        <v>1253</v>
      </c>
      <c r="B1271" s="8" t="str">
        <f t="shared" si="285"/>
        <v>---,---,1--,---,---,---,1N2,---,---,1N2,---,---,---,---</v>
      </c>
      <c r="C1271" s="8"/>
      <c r="D1271" s="8"/>
      <c r="E1271" s="8"/>
      <c r="F1271" s="8"/>
      <c r="G1271" s="8"/>
      <c r="H1271" s="8"/>
      <c r="I1271" s="8"/>
      <c r="J1271" s="8"/>
      <c r="K1271" s="8"/>
      <c r="L1271" s="8"/>
      <c r="M1271" s="8"/>
      <c r="N1271" s="8"/>
      <c r="O1271" s="8"/>
      <c r="Q1271" s="1"/>
      <c r="R1271" s="1"/>
      <c r="S1271" s="1"/>
      <c r="T1271" s="1"/>
      <c r="U1271" s="1" t="str">
        <f t="shared" si="286"/>
        <v>---</v>
      </c>
      <c r="V1271" s="1" t="str">
        <f t="shared" si="287"/>
        <v>---</v>
      </c>
      <c r="W1271" s="1" t="str">
        <f t="shared" si="288"/>
        <v>1--</v>
      </c>
      <c r="X1271" s="1" t="str">
        <f t="shared" si="289"/>
        <v>---</v>
      </c>
      <c r="Y1271" s="1" t="str">
        <f t="shared" si="290"/>
        <v>---</v>
      </c>
      <c r="Z1271" s="1" t="str">
        <f t="shared" si="291"/>
        <v>---</v>
      </c>
      <c r="AA1271" s="1" t="str">
        <f t="shared" si="292"/>
        <v>1N2</v>
      </c>
      <c r="AB1271" s="1" t="str">
        <f t="shared" si="293"/>
        <v>---</v>
      </c>
      <c r="AC1271" s="1" t="str">
        <f t="shared" si="294"/>
        <v>---</v>
      </c>
      <c r="AD1271" s="1" t="str">
        <f t="shared" si="295"/>
        <v>1N2</v>
      </c>
      <c r="AE1271" s="1" t="str">
        <f t="shared" si="296"/>
        <v>---</v>
      </c>
      <c r="AF1271" s="1" t="str">
        <f t="shared" si="297"/>
        <v>---</v>
      </c>
      <c r="AG1271" s="1" t="str">
        <f t="shared" si="298"/>
        <v>---</v>
      </c>
      <c r="AH1271" s="1" t="str">
        <f t="shared" si="299"/>
        <v>---</v>
      </c>
    </row>
    <row r="1272" spans="1:34" x14ac:dyDescent="0.25">
      <c r="A1272" s="7" t="s">
        <v>1254</v>
      </c>
      <c r="B1272" s="8" t="str">
        <f t="shared" si="285"/>
        <v>---,---,-N-,---,---,---,-N-,---,---,1N-,---,---,---,---</v>
      </c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Q1272" s="1"/>
      <c r="R1272" s="1"/>
      <c r="S1272" s="1"/>
      <c r="T1272" s="1"/>
      <c r="U1272" s="1" t="str">
        <f t="shared" si="286"/>
        <v>---</v>
      </c>
      <c r="V1272" s="1" t="str">
        <f t="shared" si="287"/>
        <v>---</v>
      </c>
      <c r="W1272" s="1" t="str">
        <f t="shared" si="288"/>
        <v>-N-</v>
      </c>
      <c r="X1272" s="1" t="str">
        <f t="shared" si="289"/>
        <v>---</v>
      </c>
      <c r="Y1272" s="1" t="str">
        <f t="shared" si="290"/>
        <v>---</v>
      </c>
      <c r="Z1272" s="1" t="str">
        <f t="shared" si="291"/>
        <v>---</v>
      </c>
      <c r="AA1272" s="1" t="str">
        <f t="shared" si="292"/>
        <v>-N-</v>
      </c>
      <c r="AB1272" s="1" t="str">
        <f t="shared" si="293"/>
        <v>---</v>
      </c>
      <c r="AC1272" s="1" t="str">
        <f t="shared" si="294"/>
        <v>---</v>
      </c>
      <c r="AD1272" s="1" t="str">
        <f t="shared" si="295"/>
        <v>1N-</v>
      </c>
      <c r="AE1272" s="1" t="str">
        <f t="shared" si="296"/>
        <v>---</v>
      </c>
      <c r="AF1272" s="1" t="str">
        <f t="shared" si="297"/>
        <v>---</v>
      </c>
      <c r="AG1272" s="1" t="str">
        <f t="shared" si="298"/>
        <v>---</v>
      </c>
      <c r="AH1272" s="1" t="str">
        <f t="shared" si="299"/>
        <v>---</v>
      </c>
    </row>
    <row r="1273" spans="1:34" x14ac:dyDescent="0.25">
      <c r="A1273" s="7" t="s">
        <v>1255</v>
      </c>
      <c r="B1273" s="8" t="str">
        <f t="shared" si="285"/>
        <v>---,---,1--,---,---,---,1--,---,---,1--,---,---,---,---</v>
      </c>
      <c r="C1273" s="8"/>
      <c r="D1273" s="8"/>
      <c r="E1273" s="8"/>
      <c r="F1273" s="8"/>
      <c r="G1273" s="8"/>
      <c r="H1273" s="8"/>
      <c r="I1273" s="8"/>
      <c r="J1273" s="8"/>
      <c r="K1273" s="8"/>
      <c r="L1273" s="8"/>
      <c r="M1273" s="8"/>
      <c r="N1273" s="8"/>
      <c r="O1273" s="8"/>
      <c r="Q1273" s="1"/>
      <c r="R1273" s="1"/>
      <c r="S1273" s="1"/>
      <c r="T1273" s="1"/>
      <c r="U1273" s="1" t="str">
        <f t="shared" si="286"/>
        <v>---</v>
      </c>
      <c r="V1273" s="1" t="str">
        <f t="shared" si="287"/>
        <v>---</v>
      </c>
      <c r="W1273" s="1" t="str">
        <f t="shared" si="288"/>
        <v>1--</v>
      </c>
      <c r="X1273" s="1" t="str">
        <f t="shared" si="289"/>
        <v>---</v>
      </c>
      <c r="Y1273" s="1" t="str">
        <f t="shared" si="290"/>
        <v>---</v>
      </c>
      <c r="Z1273" s="1" t="str">
        <f t="shared" si="291"/>
        <v>---</v>
      </c>
      <c r="AA1273" s="1" t="str">
        <f t="shared" si="292"/>
        <v>1--</v>
      </c>
      <c r="AB1273" s="1" t="str">
        <f t="shared" si="293"/>
        <v>---</v>
      </c>
      <c r="AC1273" s="1" t="str">
        <f t="shared" si="294"/>
        <v>---</v>
      </c>
      <c r="AD1273" s="1" t="str">
        <f t="shared" si="295"/>
        <v>1--</v>
      </c>
      <c r="AE1273" s="1" t="str">
        <f t="shared" si="296"/>
        <v>---</v>
      </c>
      <c r="AF1273" s="1" t="str">
        <f t="shared" si="297"/>
        <v>---</v>
      </c>
      <c r="AG1273" s="1" t="str">
        <f t="shared" si="298"/>
        <v>---</v>
      </c>
      <c r="AH1273" s="1" t="str">
        <f t="shared" si="299"/>
        <v>---</v>
      </c>
    </row>
    <row r="1274" spans="1:34" x14ac:dyDescent="0.25">
      <c r="A1274" s="7" t="s">
        <v>1256</v>
      </c>
      <c r="B1274" s="8" t="str">
        <f t="shared" si="285"/>
        <v>---,---,1N-,---,---,---,1N2,---,---,1N2,---,---,---,---</v>
      </c>
      <c r="C1274" s="8"/>
      <c r="D1274" s="8"/>
      <c r="E1274" s="8"/>
      <c r="F1274" s="8"/>
      <c r="G1274" s="8"/>
      <c r="H1274" s="8"/>
      <c r="I1274" s="8"/>
      <c r="J1274" s="8"/>
      <c r="K1274" s="8"/>
      <c r="L1274" s="8"/>
      <c r="M1274" s="8"/>
      <c r="N1274" s="8"/>
      <c r="O1274" s="8"/>
      <c r="Q1274" s="1"/>
      <c r="R1274" s="1"/>
      <c r="S1274" s="1"/>
      <c r="T1274" s="1"/>
      <c r="U1274" s="1" t="str">
        <f t="shared" si="286"/>
        <v>---</v>
      </c>
      <c r="V1274" s="1" t="str">
        <f t="shared" si="287"/>
        <v>---</v>
      </c>
      <c r="W1274" s="1" t="str">
        <f t="shared" si="288"/>
        <v>1N-</v>
      </c>
      <c r="X1274" s="1" t="str">
        <f t="shared" si="289"/>
        <v>---</v>
      </c>
      <c r="Y1274" s="1" t="str">
        <f t="shared" si="290"/>
        <v>---</v>
      </c>
      <c r="Z1274" s="1" t="str">
        <f t="shared" si="291"/>
        <v>---</v>
      </c>
      <c r="AA1274" s="1" t="str">
        <f t="shared" si="292"/>
        <v>1N2</v>
      </c>
      <c r="AB1274" s="1" t="str">
        <f t="shared" si="293"/>
        <v>---</v>
      </c>
      <c r="AC1274" s="1" t="str">
        <f t="shared" si="294"/>
        <v>---</v>
      </c>
      <c r="AD1274" s="1" t="str">
        <f t="shared" si="295"/>
        <v>1N2</v>
      </c>
      <c r="AE1274" s="1" t="str">
        <f t="shared" si="296"/>
        <v>---</v>
      </c>
      <c r="AF1274" s="1" t="str">
        <f t="shared" si="297"/>
        <v>---</v>
      </c>
      <c r="AG1274" s="1" t="str">
        <f t="shared" si="298"/>
        <v>---</v>
      </c>
      <c r="AH1274" s="1" t="str">
        <f t="shared" si="299"/>
        <v>---</v>
      </c>
    </row>
    <row r="1275" spans="1:34" x14ac:dyDescent="0.25">
      <c r="A1275" s="7" t="s">
        <v>1257</v>
      </c>
      <c r="B1275" s="8" t="str">
        <f t="shared" si="285"/>
        <v>---,---,1N-,---,---,---,1N2,---,---,1--,---,---,---,---</v>
      </c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Q1275" s="1"/>
      <c r="R1275" s="1"/>
      <c r="S1275" s="1"/>
      <c r="T1275" s="1"/>
      <c r="U1275" s="1" t="str">
        <f t="shared" si="286"/>
        <v>---</v>
      </c>
      <c r="V1275" s="1" t="str">
        <f t="shared" si="287"/>
        <v>---</v>
      </c>
      <c r="W1275" s="1" t="str">
        <f t="shared" si="288"/>
        <v>1N-</v>
      </c>
      <c r="X1275" s="1" t="str">
        <f t="shared" si="289"/>
        <v>---</v>
      </c>
      <c r="Y1275" s="1" t="str">
        <f t="shared" si="290"/>
        <v>---</v>
      </c>
      <c r="Z1275" s="1" t="str">
        <f t="shared" si="291"/>
        <v>---</v>
      </c>
      <c r="AA1275" s="1" t="str">
        <f t="shared" si="292"/>
        <v>1N2</v>
      </c>
      <c r="AB1275" s="1" t="str">
        <f t="shared" si="293"/>
        <v>---</v>
      </c>
      <c r="AC1275" s="1" t="str">
        <f t="shared" si="294"/>
        <v>---</v>
      </c>
      <c r="AD1275" s="1" t="str">
        <f t="shared" si="295"/>
        <v>1--</v>
      </c>
      <c r="AE1275" s="1" t="str">
        <f t="shared" si="296"/>
        <v>---</v>
      </c>
      <c r="AF1275" s="1" t="str">
        <f t="shared" si="297"/>
        <v>---</v>
      </c>
      <c r="AG1275" s="1" t="str">
        <f t="shared" si="298"/>
        <v>---</v>
      </c>
      <c r="AH1275" s="1" t="str">
        <f t="shared" si="299"/>
        <v>---</v>
      </c>
    </row>
    <row r="1276" spans="1:34" x14ac:dyDescent="0.25">
      <c r="A1276" s="7" t="s">
        <v>1258</v>
      </c>
      <c r="B1276" s="8" t="str">
        <f t="shared" si="285"/>
        <v>---,---,1N-,---,---,---,1N-,---,---,1--,---,---,---,---</v>
      </c>
      <c r="C1276" s="8"/>
      <c r="D1276" s="8"/>
      <c r="E1276" s="8"/>
      <c r="F1276" s="8"/>
      <c r="G1276" s="8"/>
      <c r="H1276" s="8"/>
      <c r="I1276" s="8"/>
      <c r="J1276" s="8"/>
      <c r="K1276" s="8"/>
      <c r="L1276" s="8"/>
      <c r="M1276" s="8"/>
      <c r="N1276" s="8"/>
      <c r="O1276" s="8"/>
      <c r="Q1276" s="1"/>
      <c r="R1276" s="1"/>
      <c r="S1276" s="1"/>
      <c r="T1276" s="1"/>
      <c r="U1276" s="1" t="str">
        <f t="shared" si="286"/>
        <v>---</v>
      </c>
      <c r="V1276" s="1" t="str">
        <f t="shared" si="287"/>
        <v>---</v>
      </c>
      <c r="W1276" s="1" t="str">
        <f t="shared" si="288"/>
        <v>1N-</v>
      </c>
      <c r="X1276" s="1" t="str">
        <f t="shared" si="289"/>
        <v>---</v>
      </c>
      <c r="Y1276" s="1" t="str">
        <f t="shared" si="290"/>
        <v>---</v>
      </c>
      <c r="Z1276" s="1" t="str">
        <f t="shared" si="291"/>
        <v>---</v>
      </c>
      <c r="AA1276" s="1" t="str">
        <f t="shared" si="292"/>
        <v>1N-</v>
      </c>
      <c r="AB1276" s="1" t="str">
        <f t="shared" si="293"/>
        <v>---</v>
      </c>
      <c r="AC1276" s="1" t="str">
        <f t="shared" si="294"/>
        <v>---</v>
      </c>
      <c r="AD1276" s="1" t="str">
        <f t="shared" si="295"/>
        <v>1--</v>
      </c>
      <c r="AE1276" s="1" t="str">
        <f t="shared" si="296"/>
        <v>---</v>
      </c>
      <c r="AF1276" s="1" t="str">
        <f t="shared" si="297"/>
        <v>---</v>
      </c>
      <c r="AG1276" s="1" t="str">
        <f t="shared" si="298"/>
        <v>---</v>
      </c>
      <c r="AH1276" s="1" t="str">
        <f t="shared" si="299"/>
        <v>---</v>
      </c>
    </row>
    <row r="1277" spans="1:34" x14ac:dyDescent="0.25">
      <c r="A1277" s="7" t="s">
        <v>1259</v>
      </c>
      <c r="B1277" s="8" t="str">
        <f t="shared" si="285"/>
        <v>---,---,1--,---,---,---,--2,---,---,1N-,---,---,---,---</v>
      </c>
      <c r="C1277" s="8"/>
      <c r="D1277" s="8"/>
      <c r="E1277" s="8"/>
      <c r="F1277" s="8"/>
      <c r="G1277" s="8"/>
      <c r="H1277" s="8"/>
      <c r="I1277" s="8"/>
      <c r="J1277" s="8"/>
      <c r="K1277" s="8"/>
      <c r="L1277" s="8"/>
      <c r="M1277" s="8"/>
      <c r="N1277" s="8"/>
      <c r="O1277" s="8"/>
      <c r="Q1277" s="1"/>
      <c r="R1277" s="1"/>
      <c r="S1277" s="1"/>
      <c r="T1277" s="1"/>
      <c r="U1277" s="1" t="str">
        <f t="shared" si="286"/>
        <v>---</v>
      </c>
      <c r="V1277" s="1" t="str">
        <f t="shared" si="287"/>
        <v>---</v>
      </c>
      <c r="W1277" s="1" t="str">
        <f t="shared" si="288"/>
        <v>1--</v>
      </c>
      <c r="X1277" s="1" t="str">
        <f t="shared" si="289"/>
        <v>---</v>
      </c>
      <c r="Y1277" s="1" t="str">
        <f t="shared" si="290"/>
        <v>---</v>
      </c>
      <c r="Z1277" s="1" t="str">
        <f t="shared" si="291"/>
        <v>---</v>
      </c>
      <c r="AA1277" s="1" t="str">
        <f t="shared" si="292"/>
        <v>--2</v>
      </c>
      <c r="AB1277" s="1" t="str">
        <f t="shared" si="293"/>
        <v>---</v>
      </c>
      <c r="AC1277" s="1" t="str">
        <f t="shared" si="294"/>
        <v>---</v>
      </c>
      <c r="AD1277" s="1" t="str">
        <f t="shared" si="295"/>
        <v>1N-</v>
      </c>
      <c r="AE1277" s="1" t="str">
        <f t="shared" si="296"/>
        <v>---</v>
      </c>
      <c r="AF1277" s="1" t="str">
        <f t="shared" si="297"/>
        <v>---</v>
      </c>
      <c r="AG1277" s="1" t="str">
        <f t="shared" si="298"/>
        <v>---</v>
      </c>
      <c r="AH1277" s="1" t="str">
        <f t="shared" si="299"/>
        <v>---</v>
      </c>
    </row>
    <row r="1278" spans="1:34" x14ac:dyDescent="0.25">
      <c r="A1278" s="7" t="s">
        <v>1260</v>
      </c>
      <c r="B1278" s="8" t="str">
        <f t="shared" si="285"/>
        <v>---,---,1N2,---,---,---,1N-,---,---,1N2,---,---,---,---</v>
      </c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Q1278" s="1"/>
      <c r="R1278" s="1"/>
      <c r="S1278" s="1"/>
      <c r="T1278" s="1"/>
      <c r="U1278" s="1" t="str">
        <f t="shared" si="286"/>
        <v>---</v>
      </c>
      <c r="V1278" s="1" t="str">
        <f t="shared" si="287"/>
        <v>---</v>
      </c>
      <c r="W1278" s="1" t="str">
        <f t="shared" si="288"/>
        <v>1N2</v>
      </c>
      <c r="X1278" s="1" t="str">
        <f t="shared" si="289"/>
        <v>---</v>
      </c>
      <c r="Y1278" s="1" t="str">
        <f t="shared" si="290"/>
        <v>---</v>
      </c>
      <c r="Z1278" s="1" t="str">
        <f t="shared" si="291"/>
        <v>---</v>
      </c>
      <c r="AA1278" s="1" t="str">
        <f t="shared" si="292"/>
        <v>1N-</v>
      </c>
      <c r="AB1278" s="1" t="str">
        <f t="shared" si="293"/>
        <v>---</v>
      </c>
      <c r="AC1278" s="1" t="str">
        <f t="shared" si="294"/>
        <v>---</v>
      </c>
      <c r="AD1278" s="1" t="str">
        <f t="shared" si="295"/>
        <v>1N2</v>
      </c>
      <c r="AE1278" s="1" t="str">
        <f t="shared" si="296"/>
        <v>---</v>
      </c>
      <c r="AF1278" s="1" t="str">
        <f t="shared" si="297"/>
        <v>---</v>
      </c>
      <c r="AG1278" s="1" t="str">
        <f t="shared" si="298"/>
        <v>---</v>
      </c>
      <c r="AH1278" s="1" t="str">
        <f t="shared" si="299"/>
        <v>---</v>
      </c>
    </row>
    <row r="1279" spans="1:34" x14ac:dyDescent="0.25">
      <c r="A1279" s="7" t="s">
        <v>1261</v>
      </c>
      <c r="B1279" s="8" t="str">
        <f t="shared" si="285"/>
        <v>---,---,1N2,---,---,---,1--,---,---,1N2,---,---,---,---</v>
      </c>
      <c r="C1279" s="8"/>
      <c r="D1279" s="8"/>
      <c r="E1279" s="8"/>
      <c r="F1279" s="8"/>
      <c r="G1279" s="8"/>
      <c r="H1279" s="8"/>
      <c r="I1279" s="8"/>
      <c r="J1279" s="8"/>
      <c r="K1279" s="8"/>
      <c r="L1279" s="8"/>
      <c r="M1279" s="8"/>
      <c r="N1279" s="8"/>
      <c r="O1279" s="8"/>
      <c r="Q1279" s="1"/>
      <c r="R1279" s="1"/>
      <c r="S1279" s="1"/>
      <c r="T1279" s="1"/>
      <c r="U1279" s="1" t="str">
        <f t="shared" si="286"/>
        <v>---</v>
      </c>
      <c r="V1279" s="1" t="str">
        <f t="shared" si="287"/>
        <v>---</v>
      </c>
      <c r="W1279" s="1" t="str">
        <f t="shared" si="288"/>
        <v>1N2</v>
      </c>
      <c r="X1279" s="1" t="str">
        <f t="shared" si="289"/>
        <v>---</v>
      </c>
      <c r="Y1279" s="1" t="str">
        <f t="shared" si="290"/>
        <v>---</v>
      </c>
      <c r="Z1279" s="1" t="str">
        <f t="shared" si="291"/>
        <v>---</v>
      </c>
      <c r="AA1279" s="1" t="str">
        <f t="shared" si="292"/>
        <v>1--</v>
      </c>
      <c r="AB1279" s="1" t="str">
        <f t="shared" si="293"/>
        <v>---</v>
      </c>
      <c r="AC1279" s="1" t="str">
        <f t="shared" si="294"/>
        <v>---</v>
      </c>
      <c r="AD1279" s="1" t="str">
        <f t="shared" si="295"/>
        <v>1N2</v>
      </c>
      <c r="AE1279" s="1" t="str">
        <f t="shared" si="296"/>
        <v>---</v>
      </c>
      <c r="AF1279" s="1" t="str">
        <f t="shared" si="297"/>
        <v>---</v>
      </c>
      <c r="AG1279" s="1" t="str">
        <f t="shared" si="298"/>
        <v>---</v>
      </c>
      <c r="AH1279" s="1" t="str">
        <f t="shared" si="299"/>
        <v>---</v>
      </c>
    </row>
    <row r="1280" spans="1:34" x14ac:dyDescent="0.25">
      <c r="A1280" s="7" t="s">
        <v>1262</v>
      </c>
      <c r="B1280" s="8" t="str">
        <f t="shared" si="285"/>
        <v>---,---,--2,---,---,---,--2,---,---,1N2,---,---,---,---</v>
      </c>
      <c r="C1280" s="8"/>
      <c r="D1280" s="8"/>
      <c r="E1280" s="8"/>
      <c r="F1280" s="8"/>
      <c r="G1280" s="8"/>
      <c r="H1280" s="8"/>
      <c r="I1280" s="8"/>
      <c r="J1280" s="8"/>
      <c r="K1280" s="8"/>
      <c r="L1280" s="8"/>
      <c r="M1280" s="8"/>
      <c r="N1280" s="8"/>
      <c r="O1280" s="8"/>
      <c r="Q1280" s="1"/>
      <c r="R1280" s="1"/>
      <c r="S1280" s="1"/>
      <c r="T1280" s="1"/>
      <c r="U1280" s="1" t="str">
        <f t="shared" si="286"/>
        <v>---</v>
      </c>
      <c r="V1280" s="1" t="str">
        <f t="shared" si="287"/>
        <v>---</v>
      </c>
      <c r="W1280" s="1" t="str">
        <f t="shared" si="288"/>
        <v>--2</v>
      </c>
      <c r="X1280" s="1" t="str">
        <f t="shared" si="289"/>
        <v>---</v>
      </c>
      <c r="Y1280" s="1" t="str">
        <f t="shared" si="290"/>
        <v>---</v>
      </c>
      <c r="Z1280" s="1" t="str">
        <f t="shared" si="291"/>
        <v>---</v>
      </c>
      <c r="AA1280" s="1" t="str">
        <f t="shared" si="292"/>
        <v>--2</v>
      </c>
      <c r="AB1280" s="1" t="str">
        <f t="shared" si="293"/>
        <v>---</v>
      </c>
      <c r="AC1280" s="1" t="str">
        <f t="shared" si="294"/>
        <v>---</v>
      </c>
      <c r="AD1280" s="1" t="str">
        <f t="shared" si="295"/>
        <v>1N2</v>
      </c>
      <c r="AE1280" s="1" t="str">
        <f t="shared" si="296"/>
        <v>---</v>
      </c>
      <c r="AF1280" s="1" t="str">
        <f t="shared" si="297"/>
        <v>---</v>
      </c>
      <c r="AG1280" s="1" t="str">
        <f t="shared" si="298"/>
        <v>---</v>
      </c>
      <c r="AH1280" s="1" t="str">
        <f t="shared" si="299"/>
        <v>---</v>
      </c>
    </row>
    <row r="1281" spans="1:34" x14ac:dyDescent="0.25">
      <c r="A1281" s="7" t="s">
        <v>1263</v>
      </c>
      <c r="B1281" s="8" t="str">
        <f t="shared" si="285"/>
        <v>---,---,-N-,---,---,---,1N2,---,---,1--,---,---,---,---</v>
      </c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Q1281" s="1"/>
      <c r="R1281" s="1"/>
      <c r="S1281" s="1"/>
      <c r="T1281" s="1"/>
      <c r="U1281" s="1" t="str">
        <f t="shared" si="286"/>
        <v>---</v>
      </c>
      <c r="V1281" s="1" t="str">
        <f t="shared" si="287"/>
        <v>---</v>
      </c>
      <c r="W1281" s="1" t="str">
        <f t="shared" si="288"/>
        <v>-N-</v>
      </c>
      <c r="X1281" s="1" t="str">
        <f t="shared" si="289"/>
        <v>---</v>
      </c>
      <c r="Y1281" s="1" t="str">
        <f t="shared" si="290"/>
        <v>---</v>
      </c>
      <c r="Z1281" s="1" t="str">
        <f t="shared" si="291"/>
        <v>---</v>
      </c>
      <c r="AA1281" s="1" t="str">
        <f t="shared" si="292"/>
        <v>1N2</v>
      </c>
      <c r="AB1281" s="1" t="str">
        <f t="shared" si="293"/>
        <v>---</v>
      </c>
      <c r="AC1281" s="1" t="str">
        <f t="shared" si="294"/>
        <v>---</v>
      </c>
      <c r="AD1281" s="1" t="str">
        <f t="shared" si="295"/>
        <v>1--</v>
      </c>
      <c r="AE1281" s="1" t="str">
        <f t="shared" si="296"/>
        <v>---</v>
      </c>
      <c r="AF1281" s="1" t="str">
        <f t="shared" si="297"/>
        <v>---</v>
      </c>
      <c r="AG1281" s="1" t="str">
        <f t="shared" si="298"/>
        <v>---</v>
      </c>
      <c r="AH1281" s="1" t="str">
        <f t="shared" si="299"/>
        <v>---</v>
      </c>
    </row>
    <row r="1282" spans="1:34" x14ac:dyDescent="0.25">
      <c r="A1282" s="7" t="s">
        <v>1264</v>
      </c>
      <c r="B1282" s="8" t="str">
        <f t="shared" si="285"/>
        <v>---,---,1--,---,---,---,1N-,---,---,1N2,---,---,---,---</v>
      </c>
      <c r="C1282" s="8"/>
      <c r="D1282" s="8"/>
      <c r="E1282" s="8"/>
      <c r="F1282" s="8"/>
      <c r="G1282" s="8"/>
      <c r="H1282" s="8"/>
      <c r="I1282" s="8"/>
      <c r="J1282" s="8"/>
      <c r="K1282" s="8"/>
      <c r="L1282" s="8"/>
      <c r="M1282" s="8"/>
      <c r="N1282" s="8"/>
      <c r="O1282" s="8"/>
      <c r="Q1282" s="1"/>
      <c r="R1282" s="1"/>
      <c r="S1282" s="1"/>
      <c r="T1282" s="1"/>
      <c r="U1282" s="1" t="str">
        <f t="shared" si="286"/>
        <v>---</v>
      </c>
      <c r="V1282" s="1" t="str">
        <f t="shared" si="287"/>
        <v>---</v>
      </c>
      <c r="W1282" s="1" t="str">
        <f t="shared" si="288"/>
        <v>1--</v>
      </c>
      <c r="X1282" s="1" t="str">
        <f t="shared" si="289"/>
        <v>---</v>
      </c>
      <c r="Y1282" s="1" t="str">
        <f t="shared" si="290"/>
        <v>---</v>
      </c>
      <c r="Z1282" s="1" t="str">
        <f t="shared" si="291"/>
        <v>---</v>
      </c>
      <c r="AA1282" s="1" t="str">
        <f t="shared" si="292"/>
        <v>1N-</v>
      </c>
      <c r="AB1282" s="1" t="str">
        <f t="shared" si="293"/>
        <v>---</v>
      </c>
      <c r="AC1282" s="1" t="str">
        <f t="shared" si="294"/>
        <v>---</v>
      </c>
      <c r="AD1282" s="1" t="str">
        <f t="shared" si="295"/>
        <v>1N2</v>
      </c>
      <c r="AE1282" s="1" t="str">
        <f t="shared" si="296"/>
        <v>---</v>
      </c>
      <c r="AF1282" s="1" t="str">
        <f t="shared" si="297"/>
        <v>---</v>
      </c>
      <c r="AG1282" s="1" t="str">
        <f t="shared" si="298"/>
        <v>---</v>
      </c>
      <c r="AH1282" s="1" t="str">
        <f t="shared" si="299"/>
        <v>---</v>
      </c>
    </row>
    <row r="1283" spans="1:34" x14ac:dyDescent="0.25">
      <c r="A1283" s="7" t="s">
        <v>1265</v>
      </c>
      <c r="B1283" s="8" t="str">
        <f t="shared" ref="B1283:B1346" si="300">U1283&amp;","&amp;V1283&amp;","&amp;W1283&amp;","&amp;X1283&amp;","&amp;Y1283&amp;","&amp;Z1283&amp;","&amp;AA1283&amp;","&amp;AB1283&amp;","&amp;AC1283&amp;","&amp;AD1283&amp;","&amp;AE1283&amp;","&amp;AF1283&amp;","&amp;AG1283&amp;","&amp;AH1283</f>
        <v>---,---,1N2,---,---,---,1-2,---,---,1--,---,---,---,---</v>
      </c>
      <c r="C1283" s="8"/>
      <c r="D1283" s="8"/>
      <c r="E1283" s="8"/>
      <c r="F1283" s="8"/>
      <c r="G1283" s="8"/>
      <c r="H1283" s="8"/>
      <c r="I1283" s="8"/>
      <c r="J1283" s="8"/>
      <c r="K1283" s="8"/>
      <c r="L1283" s="8"/>
      <c r="M1283" s="8"/>
      <c r="N1283" s="8"/>
      <c r="O1283" s="8"/>
      <c r="Q1283" s="1"/>
      <c r="R1283" s="1"/>
      <c r="S1283" s="1"/>
      <c r="T1283" s="1"/>
      <c r="U1283" s="1" t="str">
        <f t="shared" ref="U1283:U1346" si="301">IF($B$1="x",MID(A1283,1,3),"---")</f>
        <v>---</v>
      </c>
      <c r="V1283" s="1" t="str">
        <f t="shared" ref="V1283:V1346" si="302">IF($C$1="x",MID(A1283,5,3),"---")</f>
        <v>---</v>
      </c>
      <c r="W1283" s="1" t="str">
        <f t="shared" ref="W1283:W1346" si="303">IF($D$1="x",MID(A1283,9,3),"---")</f>
        <v>1N2</v>
      </c>
      <c r="X1283" s="1" t="str">
        <f t="shared" ref="X1283:X1346" si="304">IF($E$1="x",MID(A1283,13,3),"---")</f>
        <v>---</v>
      </c>
      <c r="Y1283" s="1" t="str">
        <f t="shared" ref="Y1283:Y1346" si="305">IF($F$1="x",MID(A1283,17,3),"---")</f>
        <v>---</v>
      </c>
      <c r="Z1283" s="1" t="str">
        <f t="shared" ref="Z1283:Z1346" si="306">IF($G$1="x",MID(A1283,21,3),"---")</f>
        <v>---</v>
      </c>
      <c r="AA1283" s="1" t="str">
        <f t="shared" ref="AA1283:AA1346" si="307">IF($H$1="x",MID(A1283,25,3),"---")</f>
        <v>1-2</v>
      </c>
      <c r="AB1283" s="1" t="str">
        <f t="shared" ref="AB1283:AB1346" si="308">IF($I$1="x",MID(A1283,29,3),"---")</f>
        <v>---</v>
      </c>
      <c r="AC1283" s="1" t="str">
        <f t="shared" ref="AC1283:AC1346" si="309">IF($J$1="x",MID(A1283,33,3),"---")</f>
        <v>---</v>
      </c>
      <c r="AD1283" s="1" t="str">
        <f t="shared" ref="AD1283:AD1346" si="310">IF($K$1="x",MID(A1283,37,3),"---")</f>
        <v>1--</v>
      </c>
      <c r="AE1283" s="1" t="str">
        <f t="shared" ref="AE1283:AE1346" si="311">IF($L$1="x",MID(A1283,41,3),"---")</f>
        <v>---</v>
      </c>
      <c r="AF1283" s="1" t="str">
        <f t="shared" ref="AF1283:AF1346" si="312">IF($M$1="x",MID(A1283,45,3),"---")</f>
        <v>---</v>
      </c>
      <c r="AG1283" s="1" t="str">
        <f t="shared" ref="AG1283:AG1346" si="313">IF($N$1="x",MID(A1283,49,3),"---")</f>
        <v>---</v>
      </c>
      <c r="AH1283" s="1" t="str">
        <f t="shared" ref="AH1283:AH1346" si="314">IF($O$1="x",MID(A1283,53,3),"---")</f>
        <v>---</v>
      </c>
    </row>
    <row r="1284" spans="1:34" x14ac:dyDescent="0.25">
      <c r="A1284" s="7" t="s">
        <v>1266</v>
      </c>
      <c r="B1284" s="8" t="str">
        <f t="shared" si="300"/>
        <v>---,---,1--,---,---,---,1--,---,---,-N2,---,---,---,---</v>
      </c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Q1284" s="1"/>
      <c r="R1284" s="1"/>
      <c r="S1284" s="1"/>
      <c r="T1284" s="1"/>
      <c r="U1284" s="1" t="str">
        <f t="shared" si="301"/>
        <v>---</v>
      </c>
      <c r="V1284" s="1" t="str">
        <f t="shared" si="302"/>
        <v>---</v>
      </c>
      <c r="W1284" s="1" t="str">
        <f t="shared" si="303"/>
        <v>1--</v>
      </c>
      <c r="X1284" s="1" t="str">
        <f t="shared" si="304"/>
        <v>---</v>
      </c>
      <c r="Y1284" s="1" t="str">
        <f t="shared" si="305"/>
        <v>---</v>
      </c>
      <c r="Z1284" s="1" t="str">
        <f t="shared" si="306"/>
        <v>---</v>
      </c>
      <c r="AA1284" s="1" t="str">
        <f t="shared" si="307"/>
        <v>1--</v>
      </c>
      <c r="AB1284" s="1" t="str">
        <f t="shared" si="308"/>
        <v>---</v>
      </c>
      <c r="AC1284" s="1" t="str">
        <f t="shared" si="309"/>
        <v>---</v>
      </c>
      <c r="AD1284" s="1" t="str">
        <f t="shared" si="310"/>
        <v>-N2</v>
      </c>
      <c r="AE1284" s="1" t="str">
        <f t="shared" si="311"/>
        <v>---</v>
      </c>
      <c r="AF1284" s="1" t="str">
        <f t="shared" si="312"/>
        <v>---</v>
      </c>
      <c r="AG1284" s="1" t="str">
        <f t="shared" si="313"/>
        <v>---</v>
      </c>
      <c r="AH1284" s="1" t="str">
        <f t="shared" si="314"/>
        <v>---</v>
      </c>
    </row>
    <row r="1285" spans="1:34" x14ac:dyDescent="0.25">
      <c r="A1285" s="7" t="s">
        <v>1267</v>
      </c>
      <c r="B1285" s="8" t="str">
        <f t="shared" si="300"/>
        <v>---,---,1N-,---,---,---,1N2,---,---,1N2,---,---,---,---</v>
      </c>
      <c r="C1285" s="8"/>
      <c r="D1285" s="8"/>
      <c r="E1285" s="8"/>
      <c r="F1285" s="8"/>
      <c r="G1285" s="8"/>
      <c r="H1285" s="8"/>
      <c r="I1285" s="8"/>
      <c r="J1285" s="8"/>
      <c r="K1285" s="8"/>
      <c r="L1285" s="8"/>
      <c r="M1285" s="8"/>
      <c r="N1285" s="8"/>
      <c r="O1285" s="8"/>
      <c r="Q1285" s="1"/>
      <c r="R1285" s="1"/>
      <c r="S1285" s="1"/>
      <c r="T1285" s="1"/>
      <c r="U1285" s="1" t="str">
        <f t="shared" si="301"/>
        <v>---</v>
      </c>
      <c r="V1285" s="1" t="str">
        <f t="shared" si="302"/>
        <v>---</v>
      </c>
      <c r="W1285" s="1" t="str">
        <f t="shared" si="303"/>
        <v>1N-</v>
      </c>
      <c r="X1285" s="1" t="str">
        <f t="shared" si="304"/>
        <v>---</v>
      </c>
      <c r="Y1285" s="1" t="str">
        <f t="shared" si="305"/>
        <v>---</v>
      </c>
      <c r="Z1285" s="1" t="str">
        <f t="shared" si="306"/>
        <v>---</v>
      </c>
      <c r="AA1285" s="1" t="str">
        <f t="shared" si="307"/>
        <v>1N2</v>
      </c>
      <c r="AB1285" s="1" t="str">
        <f t="shared" si="308"/>
        <v>---</v>
      </c>
      <c r="AC1285" s="1" t="str">
        <f t="shared" si="309"/>
        <v>---</v>
      </c>
      <c r="AD1285" s="1" t="str">
        <f t="shared" si="310"/>
        <v>1N2</v>
      </c>
      <c r="AE1285" s="1" t="str">
        <f t="shared" si="311"/>
        <v>---</v>
      </c>
      <c r="AF1285" s="1" t="str">
        <f t="shared" si="312"/>
        <v>---</v>
      </c>
      <c r="AG1285" s="1" t="str">
        <f t="shared" si="313"/>
        <v>---</v>
      </c>
      <c r="AH1285" s="1" t="str">
        <f t="shared" si="314"/>
        <v>---</v>
      </c>
    </row>
    <row r="1286" spans="1:34" x14ac:dyDescent="0.25">
      <c r="A1286" s="7" t="s">
        <v>1268</v>
      </c>
      <c r="B1286" s="8" t="str">
        <f t="shared" si="300"/>
        <v>---,---,--2,---,---,---,1-2,---,---,1--,---,---,---,---</v>
      </c>
      <c r="C1286" s="8"/>
      <c r="D1286" s="8"/>
      <c r="E1286" s="8"/>
      <c r="F1286" s="8"/>
      <c r="G1286" s="8"/>
      <c r="H1286" s="8"/>
      <c r="I1286" s="8"/>
      <c r="J1286" s="8"/>
      <c r="K1286" s="8"/>
      <c r="L1286" s="8"/>
      <c r="M1286" s="8"/>
      <c r="N1286" s="8"/>
      <c r="O1286" s="8"/>
      <c r="Q1286" s="1"/>
      <c r="R1286" s="1"/>
      <c r="S1286" s="1"/>
      <c r="T1286" s="1"/>
      <c r="U1286" s="1" t="str">
        <f t="shared" si="301"/>
        <v>---</v>
      </c>
      <c r="V1286" s="1" t="str">
        <f t="shared" si="302"/>
        <v>---</v>
      </c>
      <c r="W1286" s="1" t="str">
        <f t="shared" si="303"/>
        <v>--2</v>
      </c>
      <c r="X1286" s="1" t="str">
        <f t="shared" si="304"/>
        <v>---</v>
      </c>
      <c r="Y1286" s="1" t="str">
        <f t="shared" si="305"/>
        <v>---</v>
      </c>
      <c r="Z1286" s="1" t="str">
        <f t="shared" si="306"/>
        <v>---</v>
      </c>
      <c r="AA1286" s="1" t="str">
        <f t="shared" si="307"/>
        <v>1-2</v>
      </c>
      <c r="AB1286" s="1" t="str">
        <f t="shared" si="308"/>
        <v>---</v>
      </c>
      <c r="AC1286" s="1" t="str">
        <f t="shared" si="309"/>
        <v>---</v>
      </c>
      <c r="AD1286" s="1" t="str">
        <f t="shared" si="310"/>
        <v>1--</v>
      </c>
      <c r="AE1286" s="1" t="str">
        <f t="shared" si="311"/>
        <v>---</v>
      </c>
      <c r="AF1286" s="1" t="str">
        <f t="shared" si="312"/>
        <v>---</v>
      </c>
      <c r="AG1286" s="1" t="str">
        <f t="shared" si="313"/>
        <v>---</v>
      </c>
      <c r="AH1286" s="1" t="str">
        <f t="shared" si="314"/>
        <v>---</v>
      </c>
    </row>
    <row r="1287" spans="1:34" x14ac:dyDescent="0.25">
      <c r="A1287" s="7" t="s">
        <v>1109</v>
      </c>
      <c r="B1287" s="8" t="str">
        <f t="shared" si="300"/>
        <v>---,---,1N-,---,---,---,1N2,---,---,1N2,---,---,---,---</v>
      </c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Q1287" s="1"/>
      <c r="R1287" s="1"/>
      <c r="S1287" s="1"/>
      <c r="T1287" s="1"/>
      <c r="U1287" s="1" t="str">
        <f t="shared" si="301"/>
        <v>---</v>
      </c>
      <c r="V1287" s="1" t="str">
        <f t="shared" si="302"/>
        <v>---</v>
      </c>
      <c r="W1287" s="1" t="str">
        <f t="shared" si="303"/>
        <v>1N-</v>
      </c>
      <c r="X1287" s="1" t="str">
        <f t="shared" si="304"/>
        <v>---</v>
      </c>
      <c r="Y1287" s="1" t="str">
        <f t="shared" si="305"/>
        <v>---</v>
      </c>
      <c r="Z1287" s="1" t="str">
        <f t="shared" si="306"/>
        <v>---</v>
      </c>
      <c r="AA1287" s="1" t="str">
        <f t="shared" si="307"/>
        <v>1N2</v>
      </c>
      <c r="AB1287" s="1" t="str">
        <f t="shared" si="308"/>
        <v>---</v>
      </c>
      <c r="AC1287" s="1" t="str">
        <f t="shared" si="309"/>
        <v>---</v>
      </c>
      <c r="AD1287" s="1" t="str">
        <f t="shared" si="310"/>
        <v>1N2</v>
      </c>
      <c r="AE1287" s="1" t="str">
        <f t="shared" si="311"/>
        <v>---</v>
      </c>
      <c r="AF1287" s="1" t="str">
        <f t="shared" si="312"/>
        <v>---</v>
      </c>
      <c r="AG1287" s="1" t="str">
        <f t="shared" si="313"/>
        <v>---</v>
      </c>
      <c r="AH1287" s="1" t="str">
        <f t="shared" si="314"/>
        <v>---</v>
      </c>
    </row>
    <row r="1288" spans="1:34" x14ac:dyDescent="0.25">
      <c r="A1288" s="7" t="s">
        <v>1269</v>
      </c>
      <c r="B1288" s="8" t="str">
        <f t="shared" si="300"/>
        <v>---,---,1--,---,---,---,1N2,---,---,1N2,---,---,---,---</v>
      </c>
      <c r="C1288" s="8"/>
      <c r="D1288" s="8"/>
      <c r="E1288" s="8"/>
      <c r="F1288" s="8"/>
      <c r="G1288" s="8"/>
      <c r="H1288" s="8"/>
      <c r="I1288" s="8"/>
      <c r="J1288" s="8"/>
      <c r="K1288" s="8"/>
      <c r="L1288" s="8"/>
      <c r="M1288" s="8"/>
      <c r="N1288" s="8"/>
      <c r="O1288" s="8"/>
      <c r="Q1288" s="1"/>
      <c r="R1288" s="1"/>
      <c r="S1288" s="1"/>
      <c r="T1288" s="1"/>
      <c r="U1288" s="1" t="str">
        <f t="shared" si="301"/>
        <v>---</v>
      </c>
      <c r="V1288" s="1" t="str">
        <f t="shared" si="302"/>
        <v>---</v>
      </c>
      <c r="W1288" s="1" t="str">
        <f t="shared" si="303"/>
        <v>1--</v>
      </c>
      <c r="X1288" s="1" t="str">
        <f t="shared" si="304"/>
        <v>---</v>
      </c>
      <c r="Y1288" s="1" t="str">
        <f t="shared" si="305"/>
        <v>---</v>
      </c>
      <c r="Z1288" s="1" t="str">
        <f t="shared" si="306"/>
        <v>---</v>
      </c>
      <c r="AA1288" s="1" t="str">
        <f t="shared" si="307"/>
        <v>1N2</v>
      </c>
      <c r="AB1288" s="1" t="str">
        <f t="shared" si="308"/>
        <v>---</v>
      </c>
      <c r="AC1288" s="1" t="str">
        <f t="shared" si="309"/>
        <v>---</v>
      </c>
      <c r="AD1288" s="1" t="str">
        <f t="shared" si="310"/>
        <v>1N2</v>
      </c>
      <c r="AE1288" s="1" t="str">
        <f t="shared" si="311"/>
        <v>---</v>
      </c>
      <c r="AF1288" s="1" t="str">
        <f t="shared" si="312"/>
        <v>---</v>
      </c>
      <c r="AG1288" s="1" t="str">
        <f t="shared" si="313"/>
        <v>---</v>
      </c>
      <c r="AH1288" s="1" t="str">
        <f t="shared" si="314"/>
        <v>---</v>
      </c>
    </row>
    <row r="1289" spans="1:34" x14ac:dyDescent="0.25">
      <c r="A1289" s="7" t="s">
        <v>1270</v>
      </c>
      <c r="B1289" s="8" t="str">
        <f t="shared" si="300"/>
        <v>---,---,1--,---,---,---,1N2,---,---,1N2,---,---,---,---</v>
      </c>
      <c r="C1289" s="8"/>
      <c r="D1289" s="8"/>
      <c r="E1289" s="8"/>
      <c r="F1289" s="8"/>
      <c r="G1289" s="8"/>
      <c r="H1289" s="8"/>
      <c r="I1289" s="8"/>
      <c r="J1289" s="8"/>
      <c r="K1289" s="8"/>
      <c r="L1289" s="8"/>
      <c r="M1289" s="8"/>
      <c r="N1289" s="8"/>
      <c r="O1289" s="8"/>
      <c r="Q1289" s="1"/>
      <c r="R1289" s="1"/>
      <c r="S1289" s="1"/>
      <c r="T1289" s="1"/>
      <c r="U1289" s="1" t="str">
        <f t="shared" si="301"/>
        <v>---</v>
      </c>
      <c r="V1289" s="1" t="str">
        <f t="shared" si="302"/>
        <v>---</v>
      </c>
      <c r="W1289" s="1" t="str">
        <f t="shared" si="303"/>
        <v>1--</v>
      </c>
      <c r="X1289" s="1" t="str">
        <f t="shared" si="304"/>
        <v>---</v>
      </c>
      <c r="Y1289" s="1" t="str">
        <f t="shared" si="305"/>
        <v>---</v>
      </c>
      <c r="Z1289" s="1" t="str">
        <f t="shared" si="306"/>
        <v>---</v>
      </c>
      <c r="AA1289" s="1" t="str">
        <f t="shared" si="307"/>
        <v>1N2</v>
      </c>
      <c r="AB1289" s="1" t="str">
        <f t="shared" si="308"/>
        <v>---</v>
      </c>
      <c r="AC1289" s="1" t="str">
        <f t="shared" si="309"/>
        <v>---</v>
      </c>
      <c r="AD1289" s="1" t="str">
        <f t="shared" si="310"/>
        <v>1N2</v>
      </c>
      <c r="AE1289" s="1" t="str">
        <f t="shared" si="311"/>
        <v>---</v>
      </c>
      <c r="AF1289" s="1" t="str">
        <f t="shared" si="312"/>
        <v>---</v>
      </c>
      <c r="AG1289" s="1" t="str">
        <f t="shared" si="313"/>
        <v>---</v>
      </c>
      <c r="AH1289" s="1" t="str">
        <f t="shared" si="314"/>
        <v>---</v>
      </c>
    </row>
    <row r="1290" spans="1:34" x14ac:dyDescent="0.25">
      <c r="A1290" s="7" t="s">
        <v>1271</v>
      </c>
      <c r="B1290" s="8" t="str">
        <f t="shared" si="300"/>
        <v>---,---,-N2,---,---,---,--2,---,---,1N2,---,---,---,---</v>
      </c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Q1290" s="1"/>
      <c r="R1290" s="1"/>
      <c r="S1290" s="1"/>
      <c r="T1290" s="1"/>
      <c r="U1290" s="1" t="str">
        <f t="shared" si="301"/>
        <v>---</v>
      </c>
      <c r="V1290" s="1" t="str">
        <f t="shared" si="302"/>
        <v>---</v>
      </c>
      <c r="W1290" s="1" t="str">
        <f t="shared" si="303"/>
        <v>-N2</v>
      </c>
      <c r="X1290" s="1" t="str">
        <f t="shared" si="304"/>
        <v>---</v>
      </c>
      <c r="Y1290" s="1" t="str">
        <f t="shared" si="305"/>
        <v>---</v>
      </c>
      <c r="Z1290" s="1" t="str">
        <f t="shared" si="306"/>
        <v>---</v>
      </c>
      <c r="AA1290" s="1" t="str">
        <f t="shared" si="307"/>
        <v>--2</v>
      </c>
      <c r="AB1290" s="1" t="str">
        <f t="shared" si="308"/>
        <v>---</v>
      </c>
      <c r="AC1290" s="1" t="str">
        <f t="shared" si="309"/>
        <v>---</v>
      </c>
      <c r="AD1290" s="1" t="str">
        <f t="shared" si="310"/>
        <v>1N2</v>
      </c>
      <c r="AE1290" s="1" t="str">
        <f t="shared" si="311"/>
        <v>---</v>
      </c>
      <c r="AF1290" s="1" t="str">
        <f t="shared" si="312"/>
        <v>---</v>
      </c>
      <c r="AG1290" s="1" t="str">
        <f t="shared" si="313"/>
        <v>---</v>
      </c>
      <c r="AH1290" s="1" t="str">
        <f t="shared" si="314"/>
        <v>---</v>
      </c>
    </row>
    <row r="1291" spans="1:34" x14ac:dyDescent="0.25">
      <c r="A1291" s="7" t="s">
        <v>1272</v>
      </c>
      <c r="B1291" s="8" t="str">
        <f t="shared" si="300"/>
        <v>---,---,1N-,---,---,---,1--,---,---,1--,---,---,---,---</v>
      </c>
      <c r="C1291" s="8"/>
      <c r="D1291" s="8"/>
      <c r="E1291" s="8"/>
      <c r="F1291" s="8"/>
      <c r="G1291" s="8"/>
      <c r="H1291" s="8"/>
      <c r="I1291" s="8"/>
      <c r="J1291" s="8"/>
      <c r="K1291" s="8"/>
      <c r="L1291" s="8"/>
      <c r="M1291" s="8"/>
      <c r="N1291" s="8"/>
      <c r="O1291" s="8"/>
      <c r="Q1291" s="1"/>
      <c r="R1291" s="1"/>
      <c r="S1291" s="1"/>
      <c r="T1291" s="1"/>
      <c r="U1291" s="1" t="str">
        <f t="shared" si="301"/>
        <v>---</v>
      </c>
      <c r="V1291" s="1" t="str">
        <f t="shared" si="302"/>
        <v>---</v>
      </c>
      <c r="W1291" s="1" t="str">
        <f t="shared" si="303"/>
        <v>1N-</v>
      </c>
      <c r="X1291" s="1" t="str">
        <f t="shared" si="304"/>
        <v>---</v>
      </c>
      <c r="Y1291" s="1" t="str">
        <f t="shared" si="305"/>
        <v>---</v>
      </c>
      <c r="Z1291" s="1" t="str">
        <f t="shared" si="306"/>
        <v>---</v>
      </c>
      <c r="AA1291" s="1" t="str">
        <f t="shared" si="307"/>
        <v>1--</v>
      </c>
      <c r="AB1291" s="1" t="str">
        <f t="shared" si="308"/>
        <v>---</v>
      </c>
      <c r="AC1291" s="1" t="str">
        <f t="shared" si="309"/>
        <v>---</v>
      </c>
      <c r="AD1291" s="1" t="str">
        <f t="shared" si="310"/>
        <v>1--</v>
      </c>
      <c r="AE1291" s="1" t="str">
        <f t="shared" si="311"/>
        <v>---</v>
      </c>
      <c r="AF1291" s="1" t="str">
        <f t="shared" si="312"/>
        <v>---</v>
      </c>
      <c r="AG1291" s="1" t="str">
        <f t="shared" si="313"/>
        <v>---</v>
      </c>
      <c r="AH1291" s="1" t="str">
        <f t="shared" si="314"/>
        <v>---</v>
      </c>
    </row>
    <row r="1292" spans="1:34" x14ac:dyDescent="0.25">
      <c r="A1292" s="7" t="s">
        <v>1273</v>
      </c>
      <c r="B1292" s="8" t="str">
        <f t="shared" si="300"/>
        <v>---,---,1--,---,---,---,1N2,---,---,1--,---,---,---,---</v>
      </c>
      <c r="C1292" s="8"/>
      <c r="D1292" s="8"/>
      <c r="E1292" s="8"/>
      <c r="F1292" s="8"/>
      <c r="G1292" s="8"/>
      <c r="H1292" s="8"/>
      <c r="I1292" s="8"/>
      <c r="J1292" s="8"/>
      <c r="K1292" s="8"/>
      <c r="L1292" s="8"/>
      <c r="M1292" s="8"/>
      <c r="N1292" s="8"/>
      <c r="O1292" s="8"/>
      <c r="Q1292" s="1"/>
      <c r="R1292" s="1"/>
      <c r="S1292" s="1"/>
      <c r="T1292" s="1"/>
      <c r="U1292" s="1" t="str">
        <f t="shared" si="301"/>
        <v>---</v>
      </c>
      <c r="V1292" s="1" t="str">
        <f t="shared" si="302"/>
        <v>---</v>
      </c>
      <c r="W1292" s="1" t="str">
        <f t="shared" si="303"/>
        <v>1--</v>
      </c>
      <c r="X1292" s="1" t="str">
        <f t="shared" si="304"/>
        <v>---</v>
      </c>
      <c r="Y1292" s="1" t="str">
        <f t="shared" si="305"/>
        <v>---</v>
      </c>
      <c r="Z1292" s="1" t="str">
        <f t="shared" si="306"/>
        <v>---</v>
      </c>
      <c r="AA1292" s="1" t="str">
        <f t="shared" si="307"/>
        <v>1N2</v>
      </c>
      <c r="AB1292" s="1" t="str">
        <f t="shared" si="308"/>
        <v>---</v>
      </c>
      <c r="AC1292" s="1" t="str">
        <f t="shared" si="309"/>
        <v>---</v>
      </c>
      <c r="AD1292" s="1" t="str">
        <f t="shared" si="310"/>
        <v>1--</v>
      </c>
      <c r="AE1292" s="1" t="str">
        <f t="shared" si="311"/>
        <v>---</v>
      </c>
      <c r="AF1292" s="1" t="str">
        <f t="shared" si="312"/>
        <v>---</v>
      </c>
      <c r="AG1292" s="1" t="str">
        <f t="shared" si="313"/>
        <v>---</v>
      </c>
      <c r="AH1292" s="1" t="str">
        <f t="shared" si="314"/>
        <v>---</v>
      </c>
    </row>
    <row r="1293" spans="1:34" x14ac:dyDescent="0.25">
      <c r="A1293" s="7" t="s">
        <v>1274</v>
      </c>
      <c r="B1293" s="8" t="str">
        <f t="shared" si="300"/>
        <v>---,---,1-2,---,---,---,1N2,---,---,1N2,---,---,---,---</v>
      </c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Q1293" s="1"/>
      <c r="R1293" s="1"/>
      <c r="S1293" s="1"/>
      <c r="T1293" s="1"/>
      <c r="U1293" s="1" t="str">
        <f t="shared" si="301"/>
        <v>---</v>
      </c>
      <c r="V1293" s="1" t="str">
        <f t="shared" si="302"/>
        <v>---</v>
      </c>
      <c r="W1293" s="1" t="str">
        <f t="shared" si="303"/>
        <v>1-2</v>
      </c>
      <c r="X1293" s="1" t="str">
        <f t="shared" si="304"/>
        <v>---</v>
      </c>
      <c r="Y1293" s="1" t="str">
        <f t="shared" si="305"/>
        <v>---</v>
      </c>
      <c r="Z1293" s="1" t="str">
        <f t="shared" si="306"/>
        <v>---</v>
      </c>
      <c r="AA1293" s="1" t="str">
        <f t="shared" si="307"/>
        <v>1N2</v>
      </c>
      <c r="AB1293" s="1" t="str">
        <f t="shared" si="308"/>
        <v>---</v>
      </c>
      <c r="AC1293" s="1" t="str">
        <f t="shared" si="309"/>
        <v>---</v>
      </c>
      <c r="AD1293" s="1" t="str">
        <f t="shared" si="310"/>
        <v>1N2</v>
      </c>
      <c r="AE1293" s="1" t="str">
        <f t="shared" si="311"/>
        <v>---</v>
      </c>
      <c r="AF1293" s="1" t="str">
        <f t="shared" si="312"/>
        <v>---</v>
      </c>
      <c r="AG1293" s="1" t="str">
        <f t="shared" si="313"/>
        <v>---</v>
      </c>
      <c r="AH1293" s="1" t="str">
        <f t="shared" si="314"/>
        <v>---</v>
      </c>
    </row>
    <row r="1294" spans="1:34" x14ac:dyDescent="0.25">
      <c r="A1294" s="7" t="s">
        <v>1275</v>
      </c>
      <c r="B1294" s="8" t="str">
        <f t="shared" si="300"/>
        <v>---,---,1--,---,---,---,1--,---,---,1N2,---,---,---,---</v>
      </c>
      <c r="C1294" s="8"/>
      <c r="D1294" s="8"/>
      <c r="E1294" s="8"/>
      <c r="F1294" s="8"/>
      <c r="G1294" s="8"/>
      <c r="H1294" s="8"/>
      <c r="I1294" s="8"/>
      <c r="J1294" s="8"/>
      <c r="K1294" s="8"/>
      <c r="L1294" s="8"/>
      <c r="M1294" s="8"/>
      <c r="N1294" s="8"/>
      <c r="O1294" s="8"/>
      <c r="Q1294" s="1"/>
      <c r="R1294" s="1"/>
      <c r="S1294" s="1"/>
      <c r="T1294" s="1"/>
      <c r="U1294" s="1" t="str">
        <f t="shared" si="301"/>
        <v>---</v>
      </c>
      <c r="V1294" s="1" t="str">
        <f t="shared" si="302"/>
        <v>---</v>
      </c>
      <c r="W1294" s="1" t="str">
        <f t="shared" si="303"/>
        <v>1--</v>
      </c>
      <c r="X1294" s="1" t="str">
        <f t="shared" si="304"/>
        <v>---</v>
      </c>
      <c r="Y1294" s="1" t="str">
        <f t="shared" si="305"/>
        <v>---</v>
      </c>
      <c r="Z1294" s="1" t="str">
        <f t="shared" si="306"/>
        <v>---</v>
      </c>
      <c r="AA1294" s="1" t="str">
        <f t="shared" si="307"/>
        <v>1--</v>
      </c>
      <c r="AB1294" s="1" t="str">
        <f t="shared" si="308"/>
        <v>---</v>
      </c>
      <c r="AC1294" s="1" t="str">
        <f t="shared" si="309"/>
        <v>---</v>
      </c>
      <c r="AD1294" s="1" t="str">
        <f t="shared" si="310"/>
        <v>1N2</v>
      </c>
      <c r="AE1294" s="1" t="str">
        <f t="shared" si="311"/>
        <v>---</v>
      </c>
      <c r="AF1294" s="1" t="str">
        <f t="shared" si="312"/>
        <v>---</v>
      </c>
      <c r="AG1294" s="1" t="str">
        <f t="shared" si="313"/>
        <v>---</v>
      </c>
      <c r="AH1294" s="1" t="str">
        <f t="shared" si="314"/>
        <v>---</v>
      </c>
    </row>
    <row r="1295" spans="1:34" x14ac:dyDescent="0.25">
      <c r="A1295" s="7" t="s">
        <v>1276</v>
      </c>
      <c r="B1295" s="8" t="str">
        <f t="shared" si="300"/>
        <v>---,---,-N-,---,---,---,-N-,---,---,1N-,---,---,---,---</v>
      </c>
      <c r="C1295" s="8"/>
      <c r="D1295" s="8"/>
      <c r="E1295" s="8"/>
      <c r="F1295" s="8"/>
      <c r="G1295" s="8"/>
      <c r="H1295" s="8"/>
      <c r="I1295" s="8"/>
      <c r="J1295" s="8"/>
      <c r="K1295" s="8"/>
      <c r="L1295" s="8"/>
      <c r="M1295" s="8"/>
      <c r="N1295" s="8"/>
      <c r="O1295" s="8"/>
      <c r="Q1295" s="1"/>
      <c r="R1295" s="1"/>
      <c r="S1295" s="1"/>
      <c r="T1295" s="1"/>
      <c r="U1295" s="1" t="str">
        <f t="shared" si="301"/>
        <v>---</v>
      </c>
      <c r="V1295" s="1" t="str">
        <f t="shared" si="302"/>
        <v>---</v>
      </c>
      <c r="W1295" s="1" t="str">
        <f t="shared" si="303"/>
        <v>-N-</v>
      </c>
      <c r="X1295" s="1" t="str">
        <f t="shared" si="304"/>
        <v>---</v>
      </c>
      <c r="Y1295" s="1" t="str">
        <f t="shared" si="305"/>
        <v>---</v>
      </c>
      <c r="Z1295" s="1" t="str">
        <f t="shared" si="306"/>
        <v>---</v>
      </c>
      <c r="AA1295" s="1" t="str">
        <f t="shared" si="307"/>
        <v>-N-</v>
      </c>
      <c r="AB1295" s="1" t="str">
        <f t="shared" si="308"/>
        <v>---</v>
      </c>
      <c r="AC1295" s="1" t="str">
        <f t="shared" si="309"/>
        <v>---</v>
      </c>
      <c r="AD1295" s="1" t="str">
        <f t="shared" si="310"/>
        <v>1N-</v>
      </c>
      <c r="AE1295" s="1" t="str">
        <f t="shared" si="311"/>
        <v>---</v>
      </c>
      <c r="AF1295" s="1" t="str">
        <f t="shared" si="312"/>
        <v>---</v>
      </c>
      <c r="AG1295" s="1" t="str">
        <f t="shared" si="313"/>
        <v>---</v>
      </c>
      <c r="AH1295" s="1" t="str">
        <f t="shared" si="314"/>
        <v>---</v>
      </c>
    </row>
    <row r="1296" spans="1:34" x14ac:dyDescent="0.25">
      <c r="A1296" s="7" t="s">
        <v>1277</v>
      </c>
      <c r="B1296" s="8" t="str">
        <f t="shared" si="300"/>
        <v>---,---,-N-,---,---,---,1N2,---,---,1--,---,---,---,---</v>
      </c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Q1296" s="1"/>
      <c r="R1296" s="1"/>
      <c r="S1296" s="1"/>
      <c r="T1296" s="1"/>
      <c r="U1296" s="1" t="str">
        <f t="shared" si="301"/>
        <v>---</v>
      </c>
      <c r="V1296" s="1" t="str">
        <f t="shared" si="302"/>
        <v>---</v>
      </c>
      <c r="W1296" s="1" t="str">
        <f t="shared" si="303"/>
        <v>-N-</v>
      </c>
      <c r="X1296" s="1" t="str">
        <f t="shared" si="304"/>
        <v>---</v>
      </c>
      <c r="Y1296" s="1" t="str">
        <f t="shared" si="305"/>
        <v>---</v>
      </c>
      <c r="Z1296" s="1" t="str">
        <f t="shared" si="306"/>
        <v>---</v>
      </c>
      <c r="AA1296" s="1" t="str">
        <f t="shared" si="307"/>
        <v>1N2</v>
      </c>
      <c r="AB1296" s="1" t="str">
        <f t="shared" si="308"/>
        <v>---</v>
      </c>
      <c r="AC1296" s="1" t="str">
        <f t="shared" si="309"/>
        <v>---</v>
      </c>
      <c r="AD1296" s="1" t="str">
        <f t="shared" si="310"/>
        <v>1--</v>
      </c>
      <c r="AE1296" s="1" t="str">
        <f t="shared" si="311"/>
        <v>---</v>
      </c>
      <c r="AF1296" s="1" t="str">
        <f t="shared" si="312"/>
        <v>---</v>
      </c>
      <c r="AG1296" s="1" t="str">
        <f t="shared" si="313"/>
        <v>---</v>
      </c>
      <c r="AH1296" s="1" t="str">
        <f t="shared" si="314"/>
        <v>---</v>
      </c>
    </row>
    <row r="1297" spans="1:34" x14ac:dyDescent="0.25">
      <c r="A1297" s="7" t="s">
        <v>1278</v>
      </c>
      <c r="B1297" s="8" t="str">
        <f t="shared" si="300"/>
        <v>---,---,1N-,---,---,---,1N2,---,---,1--,---,---,---,---</v>
      </c>
      <c r="C1297" s="8"/>
      <c r="D1297" s="8"/>
      <c r="E1297" s="8"/>
      <c r="F1297" s="8"/>
      <c r="G1297" s="8"/>
      <c r="H1297" s="8"/>
      <c r="I1297" s="8"/>
      <c r="J1297" s="8"/>
      <c r="K1297" s="8"/>
      <c r="L1297" s="8"/>
      <c r="M1297" s="8"/>
      <c r="N1297" s="8"/>
      <c r="O1297" s="8"/>
      <c r="Q1297" s="1"/>
      <c r="R1297" s="1"/>
      <c r="S1297" s="1"/>
      <c r="T1297" s="1"/>
      <c r="U1297" s="1" t="str">
        <f t="shared" si="301"/>
        <v>---</v>
      </c>
      <c r="V1297" s="1" t="str">
        <f t="shared" si="302"/>
        <v>---</v>
      </c>
      <c r="W1297" s="1" t="str">
        <f t="shared" si="303"/>
        <v>1N-</v>
      </c>
      <c r="X1297" s="1" t="str">
        <f t="shared" si="304"/>
        <v>---</v>
      </c>
      <c r="Y1297" s="1" t="str">
        <f t="shared" si="305"/>
        <v>---</v>
      </c>
      <c r="Z1297" s="1" t="str">
        <f t="shared" si="306"/>
        <v>---</v>
      </c>
      <c r="AA1297" s="1" t="str">
        <f t="shared" si="307"/>
        <v>1N2</v>
      </c>
      <c r="AB1297" s="1" t="str">
        <f t="shared" si="308"/>
        <v>---</v>
      </c>
      <c r="AC1297" s="1" t="str">
        <f t="shared" si="309"/>
        <v>---</v>
      </c>
      <c r="AD1297" s="1" t="str">
        <f t="shared" si="310"/>
        <v>1--</v>
      </c>
      <c r="AE1297" s="1" t="str">
        <f t="shared" si="311"/>
        <v>---</v>
      </c>
      <c r="AF1297" s="1" t="str">
        <f t="shared" si="312"/>
        <v>---</v>
      </c>
      <c r="AG1297" s="1" t="str">
        <f t="shared" si="313"/>
        <v>---</v>
      </c>
      <c r="AH1297" s="1" t="str">
        <f t="shared" si="314"/>
        <v>---</v>
      </c>
    </row>
    <row r="1298" spans="1:34" x14ac:dyDescent="0.25">
      <c r="A1298" s="7" t="s">
        <v>1279</v>
      </c>
      <c r="B1298" s="8" t="str">
        <f t="shared" si="300"/>
        <v>---,---,1N-,---,---,---,1N2,---,---,1--,---,---,---,---</v>
      </c>
      <c r="C1298" s="8"/>
      <c r="D1298" s="8"/>
      <c r="E1298" s="8"/>
      <c r="F1298" s="8"/>
      <c r="G1298" s="8"/>
      <c r="H1298" s="8"/>
      <c r="I1298" s="8"/>
      <c r="J1298" s="8"/>
      <c r="K1298" s="8"/>
      <c r="L1298" s="8"/>
      <c r="M1298" s="8"/>
      <c r="N1298" s="8"/>
      <c r="O1298" s="8"/>
      <c r="Q1298" s="1"/>
      <c r="R1298" s="1"/>
      <c r="S1298" s="1"/>
      <c r="T1298" s="1"/>
      <c r="U1298" s="1" t="str">
        <f t="shared" si="301"/>
        <v>---</v>
      </c>
      <c r="V1298" s="1" t="str">
        <f t="shared" si="302"/>
        <v>---</v>
      </c>
      <c r="W1298" s="1" t="str">
        <f t="shared" si="303"/>
        <v>1N-</v>
      </c>
      <c r="X1298" s="1" t="str">
        <f t="shared" si="304"/>
        <v>---</v>
      </c>
      <c r="Y1298" s="1" t="str">
        <f t="shared" si="305"/>
        <v>---</v>
      </c>
      <c r="Z1298" s="1" t="str">
        <f t="shared" si="306"/>
        <v>---</v>
      </c>
      <c r="AA1298" s="1" t="str">
        <f t="shared" si="307"/>
        <v>1N2</v>
      </c>
      <c r="AB1298" s="1" t="str">
        <f t="shared" si="308"/>
        <v>---</v>
      </c>
      <c r="AC1298" s="1" t="str">
        <f t="shared" si="309"/>
        <v>---</v>
      </c>
      <c r="AD1298" s="1" t="str">
        <f t="shared" si="310"/>
        <v>1--</v>
      </c>
      <c r="AE1298" s="1" t="str">
        <f t="shared" si="311"/>
        <v>---</v>
      </c>
      <c r="AF1298" s="1" t="str">
        <f t="shared" si="312"/>
        <v>---</v>
      </c>
      <c r="AG1298" s="1" t="str">
        <f t="shared" si="313"/>
        <v>---</v>
      </c>
      <c r="AH1298" s="1" t="str">
        <f t="shared" si="314"/>
        <v>---</v>
      </c>
    </row>
    <row r="1299" spans="1:34" x14ac:dyDescent="0.25">
      <c r="A1299" s="7" t="s">
        <v>1280</v>
      </c>
      <c r="B1299" s="8" t="str">
        <f t="shared" si="300"/>
        <v>---,---,--2,---,---,---,1N2,---,---,1--,---,---,---,---</v>
      </c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Q1299" s="1"/>
      <c r="R1299" s="1"/>
      <c r="S1299" s="1"/>
      <c r="T1299" s="1"/>
      <c r="U1299" s="1" t="str">
        <f t="shared" si="301"/>
        <v>---</v>
      </c>
      <c r="V1299" s="1" t="str">
        <f t="shared" si="302"/>
        <v>---</v>
      </c>
      <c r="W1299" s="1" t="str">
        <f t="shared" si="303"/>
        <v>--2</v>
      </c>
      <c r="X1299" s="1" t="str">
        <f t="shared" si="304"/>
        <v>---</v>
      </c>
      <c r="Y1299" s="1" t="str">
        <f t="shared" si="305"/>
        <v>---</v>
      </c>
      <c r="Z1299" s="1" t="str">
        <f t="shared" si="306"/>
        <v>---</v>
      </c>
      <c r="AA1299" s="1" t="str">
        <f t="shared" si="307"/>
        <v>1N2</v>
      </c>
      <c r="AB1299" s="1" t="str">
        <f t="shared" si="308"/>
        <v>---</v>
      </c>
      <c r="AC1299" s="1" t="str">
        <f t="shared" si="309"/>
        <v>---</v>
      </c>
      <c r="AD1299" s="1" t="str">
        <f t="shared" si="310"/>
        <v>1--</v>
      </c>
      <c r="AE1299" s="1" t="str">
        <f t="shared" si="311"/>
        <v>---</v>
      </c>
      <c r="AF1299" s="1" t="str">
        <f t="shared" si="312"/>
        <v>---</v>
      </c>
      <c r="AG1299" s="1" t="str">
        <f t="shared" si="313"/>
        <v>---</v>
      </c>
      <c r="AH1299" s="1" t="str">
        <f t="shared" si="314"/>
        <v>---</v>
      </c>
    </row>
    <row r="1300" spans="1:34" x14ac:dyDescent="0.25">
      <c r="A1300" s="7" t="s">
        <v>1281</v>
      </c>
      <c r="B1300" s="8" t="str">
        <f t="shared" si="300"/>
        <v>---,---,1N2,---,---,---,1--,---,---,1N2,---,---,---,---</v>
      </c>
      <c r="C1300" s="8"/>
      <c r="D1300" s="8"/>
      <c r="E1300" s="8"/>
      <c r="F1300" s="8"/>
      <c r="G1300" s="8"/>
      <c r="H1300" s="8"/>
      <c r="I1300" s="8"/>
      <c r="J1300" s="8"/>
      <c r="K1300" s="8"/>
      <c r="L1300" s="8"/>
      <c r="M1300" s="8"/>
      <c r="N1300" s="8"/>
      <c r="O1300" s="8"/>
      <c r="Q1300" s="1"/>
      <c r="R1300" s="1"/>
      <c r="S1300" s="1"/>
      <c r="T1300" s="1"/>
      <c r="U1300" s="1" t="str">
        <f t="shared" si="301"/>
        <v>---</v>
      </c>
      <c r="V1300" s="1" t="str">
        <f t="shared" si="302"/>
        <v>---</v>
      </c>
      <c r="W1300" s="1" t="str">
        <f t="shared" si="303"/>
        <v>1N2</v>
      </c>
      <c r="X1300" s="1" t="str">
        <f t="shared" si="304"/>
        <v>---</v>
      </c>
      <c r="Y1300" s="1" t="str">
        <f t="shared" si="305"/>
        <v>---</v>
      </c>
      <c r="Z1300" s="1" t="str">
        <f t="shared" si="306"/>
        <v>---</v>
      </c>
      <c r="AA1300" s="1" t="str">
        <f t="shared" si="307"/>
        <v>1--</v>
      </c>
      <c r="AB1300" s="1" t="str">
        <f t="shared" si="308"/>
        <v>---</v>
      </c>
      <c r="AC1300" s="1" t="str">
        <f t="shared" si="309"/>
        <v>---</v>
      </c>
      <c r="AD1300" s="1" t="str">
        <f t="shared" si="310"/>
        <v>1N2</v>
      </c>
      <c r="AE1300" s="1" t="str">
        <f t="shared" si="311"/>
        <v>---</v>
      </c>
      <c r="AF1300" s="1" t="str">
        <f t="shared" si="312"/>
        <v>---</v>
      </c>
      <c r="AG1300" s="1" t="str">
        <f t="shared" si="313"/>
        <v>---</v>
      </c>
      <c r="AH1300" s="1" t="str">
        <f t="shared" si="314"/>
        <v>---</v>
      </c>
    </row>
    <row r="1301" spans="1:34" x14ac:dyDescent="0.25">
      <c r="A1301" s="7" t="s">
        <v>1282</v>
      </c>
      <c r="B1301" s="8" t="str">
        <f t="shared" si="300"/>
        <v>---,---,1N2,---,---,---,1N2,---,---,1--,---,---,---,---</v>
      </c>
      <c r="C1301" s="8"/>
      <c r="D1301" s="8"/>
      <c r="E1301" s="8"/>
      <c r="F1301" s="8"/>
      <c r="G1301" s="8"/>
      <c r="H1301" s="8"/>
      <c r="I1301" s="8"/>
      <c r="J1301" s="8"/>
      <c r="K1301" s="8"/>
      <c r="L1301" s="8"/>
      <c r="M1301" s="8"/>
      <c r="N1301" s="8"/>
      <c r="O1301" s="8"/>
      <c r="Q1301" s="1"/>
      <c r="R1301" s="1"/>
      <c r="S1301" s="1"/>
      <c r="T1301" s="1"/>
      <c r="U1301" s="1" t="str">
        <f t="shared" si="301"/>
        <v>---</v>
      </c>
      <c r="V1301" s="1" t="str">
        <f t="shared" si="302"/>
        <v>---</v>
      </c>
      <c r="W1301" s="1" t="str">
        <f t="shared" si="303"/>
        <v>1N2</v>
      </c>
      <c r="X1301" s="1" t="str">
        <f t="shared" si="304"/>
        <v>---</v>
      </c>
      <c r="Y1301" s="1" t="str">
        <f t="shared" si="305"/>
        <v>---</v>
      </c>
      <c r="Z1301" s="1" t="str">
        <f t="shared" si="306"/>
        <v>---</v>
      </c>
      <c r="AA1301" s="1" t="str">
        <f t="shared" si="307"/>
        <v>1N2</v>
      </c>
      <c r="AB1301" s="1" t="str">
        <f t="shared" si="308"/>
        <v>---</v>
      </c>
      <c r="AC1301" s="1" t="str">
        <f t="shared" si="309"/>
        <v>---</v>
      </c>
      <c r="AD1301" s="1" t="str">
        <f t="shared" si="310"/>
        <v>1--</v>
      </c>
      <c r="AE1301" s="1" t="str">
        <f t="shared" si="311"/>
        <v>---</v>
      </c>
      <c r="AF1301" s="1" t="str">
        <f t="shared" si="312"/>
        <v>---</v>
      </c>
      <c r="AG1301" s="1" t="str">
        <f t="shared" si="313"/>
        <v>---</v>
      </c>
      <c r="AH1301" s="1" t="str">
        <f t="shared" si="314"/>
        <v>---</v>
      </c>
    </row>
    <row r="1302" spans="1:34" x14ac:dyDescent="0.25">
      <c r="A1302" s="7" t="s">
        <v>1283</v>
      </c>
      <c r="B1302" s="8" t="str">
        <f t="shared" si="300"/>
        <v>---,---,--2,---,---,---,1--,---,---,1N-,---,---,---,---</v>
      </c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Q1302" s="1"/>
      <c r="R1302" s="1"/>
      <c r="S1302" s="1"/>
      <c r="T1302" s="1"/>
      <c r="U1302" s="1" t="str">
        <f t="shared" si="301"/>
        <v>---</v>
      </c>
      <c r="V1302" s="1" t="str">
        <f t="shared" si="302"/>
        <v>---</v>
      </c>
      <c r="W1302" s="1" t="str">
        <f t="shared" si="303"/>
        <v>--2</v>
      </c>
      <c r="X1302" s="1" t="str">
        <f t="shared" si="304"/>
        <v>---</v>
      </c>
      <c r="Y1302" s="1" t="str">
        <f t="shared" si="305"/>
        <v>---</v>
      </c>
      <c r="Z1302" s="1" t="str">
        <f t="shared" si="306"/>
        <v>---</v>
      </c>
      <c r="AA1302" s="1" t="str">
        <f t="shared" si="307"/>
        <v>1--</v>
      </c>
      <c r="AB1302" s="1" t="str">
        <f t="shared" si="308"/>
        <v>---</v>
      </c>
      <c r="AC1302" s="1" t="str">
        <f t="shared" si="309"/>
        <v>---</v>
      </c>
      <c r="AD1302" s="1" t="str">
        <f t="shared" si="310"/>
        <v>1N-</v>
      </c>
      <c r="AE1302" s="1" t="str">
        <f t="shared" si="311"/>
        <v>---</v>
      </c>
      <c r="AF1302" s="1" t="str">
        <f t="shared" si="312"/>
        <v>---</v>
      </c>
      <c r="AG1302" s="1" t="str">
        <f t="shared" si="313"/>
        <v>---</v>
      </c>
      <c r="AH1302" s="1" t="str">
        <f t="shared" si="314"/>
        <v>---</v>
      </c>
    </row>
    <row r="1303" spans="1:34" x14ac:dyDescent="0.25">
      <c r="A1303" s="7" t="s">
        <v>1284</v>
      </c>
      <c r="B1303" s="8" t="str">
        <f t="shared" si="300"/>
        <v>---,---,1--,---,---,---,-N2,---,---,1N2,---,---,---,---</v>
      </c>
      <c r="C1303" s="8"/>
      <c r="D1303" s="8"/>
      <c r="E1303" s="8"/>
      <c r="F1303" s="8"/>
      <c r="G1303" s="8"/>
      <c r="H1303" s="8"/>
      <c r="I1303" s="8"/>
      <c r="J1303" s="8"/>
      <c r="K1303" s="8"/>
      <c r="L1303" s="8"/>
      <c r="M1303" s="8"/>
      <c r="N1303" s="8"/>
      <c r="O1303" s="8"/>
      <c r="Q1303" s="1"/>
      <c r="R1303" s="1"/>
      <c r="S1303" s="1"/>
      <c r="T1303" s="1"/>
      <c r="U1303" s="1" t="str">
        <f t="shared" si="301"/>
        <v>---</v>
      </c>
      <c r="V1303" s="1" t="str">
        <f t="shared" si="302"/>
        <v>---</v>
      </c>
      <c r="W1303" s="1" t="str">
        <f t="shared" si="303"/>
        <v>1--</v>
      </c>
      <c r="X1303" s="1" t="str">
        <f t="shared" si="304"/>
        <v>---</v>
      </c>
      <c r="Y1303" s="1" t="str">
        <f t="shared" si="305"/>
        <v>---</v>
      </c>
      <c r="Z1303" s="1" t="str">
        <f t="shared" si="306"/>
        <v>---</v>
      </c>
      <c r="AA1303" s="1" t="str">
        <f t="shared" si="307"/>
        <v>-N2</v>
      </c>
      <c r="AB1303" s="1" t="str">
        <f t="shared" si="308"/>
        <v>---</v>
      </c>
      <c r="AC1303" s="1" t="str">
        <f t="shared" si="309"/>
        <v>---</v>
      </c>
      <c r="AD1303" s="1" t="str">
        <f t="shared" si="310"/>
        <v>1N2</v>
      </c>
      <c r="AE1303" s="1" t="str">
        <f t="shared" si="311"/>
        <v>---</v>
      </c>
      <c r="AF1303" s="1" t="str">
        <f t="shared" si="312"/>
        <v>---</v>
      </c>
      <c r="AG1303" s="1" t="str">
        <f t="shared" si="313"/>
        <v>---</v>
      </c>
      <c r="AH1303" s="1" t="str">
        <f t="shared" si="314"/>
        <v>---</v>
      </c>
    </row>
    <row r="1304" spans="1:34" x14ac:dyDescent="0.25">
      <c r="A1304" s="7" t="s">
        <v>1285</v>
      </c>
      <c r="B1304" s="8" t="str">
        <f t="shared" si="300"/>
        <v>---,---,-N2,---,---,---,1N2,---,---,1N2,---,---,---,---</v>
      </c>
      <c r="C1304" s="8"/>
      <c r="D1304" s="8"/>
      <c r="E1304" s="8"/>
      <c r="F1304" s="8"/>
      <c r="G1304" s="8"/>
      <c r="H1304" s="8"/>
      <c r="I1304" s="8"/>
      <c r="J1304" s="8"/>
      <c r="K1304" s="8"/>
      <c r="L1304" s="8"/>
      <c r="M1304" s="8"/>
      <c r="N1304" s="8"/>
      <c r="O1304" s="8"/>
      <c r="Q1304" s="1"/>
      <c r="R1304" s="1"/>
      <c r="S1304" s="1"/>
      <c r="T1304" s="1"/>
      <c r="U1304" s="1" t="str">
        <f t="shared" si="301"/>
        <v>---</v>
      </c>
      <c r="V1304" s="1" t="str">
        <f t="shared" si="302"/>
        <v>---</v>
      </c>
      <c r="W1304" s="1" t="str">
        <f t="shared" si="303"/>
        <v>-N2</v>
      </c>
      <c r="X1304" s="1" t="str">
        <f t="shared" si="304"/>
        <v>---</v>
      </c>
      <c r="Y1304" s="1" t="str">
        <f t="shared" si="305"/>
        <v>---</v>
      </c>
      <c r="Z1304" s="1" t="str">
        <f t="shared" si="306"/>
        <v>---</v>
      </c>
      <c r="AA1304" s="1" t="str">
        <f t="shared" si="307"/>
        <v>1N2</v>
      </c>
      <c r="AB1304" s="1" t="str">
        <f t="shared" si="308"/>
        <v>---</v>
      </c>
      <c r="AC1304" s="1" t="str">
        <f t="shared" si="309"/>
        <v>---</v>
      </c>
      <c r="AD1304" s="1" t="str">
        <f t="shared" si="310"/>
        <v>1N2</v>
      </c>
      <c r="AE1304" s="1" t="str">
        <f t="shared" si="311"/>
        <v>---</v>
      </c>
      <c r="AF1304" s="1" t="str">
        <f t="shared" si="312"/>
        <v>---</v>
      </c>
      <c r="AG1304" s="1" t="str">
        <f t="shared" si="313"/>
        <v>---</v>
      </c>
      <c r="AH1304" s="1" t="str">
        <f t="shared" si="314"/>
        <v>---</v>
      </c>
    </row>
    <row r="1305" spans="1:34" x14ac:dyDescent="0.25">
      <c r="A1305" s="7" t="s">
        <v>1286</v>
      </c>
      <c r="B1305" s="8" t="str">
        <f t="shared" si="300"/>
        <v>---,---,-N-,---,---,---,1--,---,---,1N2,---,---,---,---</v>
      </c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Q1305" s="1"/>
      <c r="R1305" s="1"/>
      <c r="S1305" s="1"/>
      <c r="T1305" s="1"/>
      <c r="U1305" s="1" t="str">
        <f t="shared" si="301"/>
        <v>---</v>
      </c>
      <c r="V1305" s="1" t="str">
        <f t="shared" si="302"/>
        <v>---</v>
      </c>
      <c r="W1305" s="1" t="str">
        <f t="shared" si="303"/>
        <v>-N-</v>
      </c>
      <c r="X1305" s="1" t="str">
        <f t="shared" si="304"/>
        <v>---</v>
      </c>
      <c r="Y1305" s="1" t="str">
        <f t="shared" si="305"/>
        <v>---</v>
      </c>
      <c r="Z1305" s="1" t="str">
        <f t="shared" si="306"/>
        <v>---</v>
      </c>
      <c r="AA1305" s="1" t="str">
        <f t="shared" si="307"/>
        <v>1--</v>
      </c>
      <c r="AB1305" s="1" t="str">
        <f t="shared" si="308"/>
        <v>---</v>
      </c>
      <c r="AC1305" s="1" t="str">
        <f t="shared" si="309"/>
        <v>---</v>
      </c>
      <c r="AD1305" s="1" t="str">
        <f t="shared" si="310"/>
        <v>1N2</v>
      </c>
      <c r="AE1305" s="1" t="str">
        <f t="shared" si="311"/>
        <v>---</v>
      </c>
      <c r="AF1305" s="1" t="str">
        <f t="shared" si="312"/>
        <v>---</v>
      </c>
      <c r="AG1305" s="1" t="str">
        <f t="shared" si="313"/>
        <v>---</v>
      </c>
      <c r="AH1305" s="1" t="str">
        <f t="shared" si="314"/>
        <v>---</v>
      </c>
    </row>
    <row r="1306" spans="1:34" x14ac:dyDescent="0.25">
      <c r="A1306" s="7" t="s">
        <v>1287</v>
      </c>
      <c r="B1306" s="8" t="str">
        <f t="shared" si="300"/>
        <v>---,---,1N2,---,---,---,1-2,---,---,1--,---,---,---,---</v>
      </c>
      <c r="C1306" s="8"/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/>
      <c r="Q1306" s="1"/>
      <c r="R1306" s="1"/>
      <c r="S1306" s="1"/>
      <c r="T1306" s="1"/>
      <c r="U1306" s="1" t="str">
        <f t="shared" si="301"/>
        <v>---</v>
      </c>
      <c r="V1306" s="1" t="str">
        <f t="shared" si="302"/>
        <v>---</v>
      </c>
      <c r="W1306" s="1" t="str">
        <f t="shared" si="303"/>
        <v>1N2</v>
      </c>
      <c r="X1306" s="1" t="str">
        <f t="shared" si="304"/>
        <v>---</v>
      </c>
      <c r="Y1306" s="1" t="str">
        <f t="shared" si="305"/>
        <v>---</v>
      </c>
      <c r="Z1306" s="1" t="str">
        <f t="shared" si="306"/>
        <v>---</v>
      </c>
      <c r="AA1306" s="1" t="str">
        <f t="shared" si="307"/>
        <v>1-2</v>
      </c>
      <c r="AB1306" s="1" t="str">
        <f t="shared" si="308"/>
        <v>---</v>
      </c>
      <c r="AC1306" s="1" t="str">
        <f t="shared" si="309"/>
        <v>---</v>
      </c>
      <c r="AD1306" s="1" t="str">
        <f t="shared" si="310"/>
        <v>1--</v>
      </c>
      <c r="AE1306" s="1" t="str">
        <f t="shared" si="311"/>
        <v>---</v>
      </c>
      <c r="AF1306" s="1" t="str">
        <f t="shared" si="312"/>
        <v>---</v>
      </c>
      <c r="AG1306" s="1" t="str">
        <f t="shared" si="313"/>
        <v>---</v>
      </c>
      <c r="AH1306" s="1" t="str">
        <f t="shared" si="314"/>
        <v>---</v>
      </c>
    </row>
    <row r="1307" spans="1:34" x14ac:dyDescent="0.25">
      <c r="A1307" s="7" t="s">
        <v>1288</v>
      </c>
      <c r="B1307" s="8" t="str">
        <f t="shared" si="300"/>
        <v>---,---,1--,---,---,---,-N2,---,---,1N2,---,---,---,---</v>
      </c>
      <c r="C1307" s="8"/>
      <c r="D1307" s="8"/>
      <c r="E1307" s="8"/>
      <c r="F1307" s="8"/>
      <c r="G1307" s="8"/>
      <c r="H1307" s="8"/>
      <c r="I1307" s="8"/>
      <c r="J1307" s="8"/>
      <c r="K1307" s="8"/>
      <c r="L1307" s="8"/>
      <c r="M1307" s="8"/>
      <c r="N1307" s="8"/>
      <c r="O1307" s="8"/>
      <c r="Q1307" s="1"/>
      <c r="R1307" s="1"/>
      <c r="S1307" s="1"/>
      <c r="T1307" s="1"/>
      <c r="U1307" s="1" t="str">
        <f t="shared" si="301"/>
        <v>---</v>
      </c>
      <c r="V1307" s="1" t="str">
        <f t="shared" si="302"/>
        <v>---</v>
      </c>
      <c r="W1307" s="1" t="str">
        <f t="shared" si="303"/>
        <v>1--</v>
      </c>
      <c r="X1307" s="1" t="str">
        <f t="shared" si="304"/>
        <v>---</v>
      </c>
      <c r="Y1307" s="1" t="str">
        <f t="shared" si="305"/>
        <v>---</v>
      </c>
      <c r="Z1307" s="1" t="str">
        <f t="shared" si="306"/>
        <v>---</v>
      </c>
      <c r="AA1307" s="1" t="str">
        <f t="shared" si="307"/>
        <v>-N2</v>
      </c>
      <c r="AB1307" s="1" t="str">
        <f t="shared" si="308"/>
        <v>---</v>
      </c>
      <c r="AC1307" s="1" t="str">
        <f t="shared" si="309"/>
        <v>---</v>
      </c>
      <c r="AD1307" s="1" t="str">
        <f t="shared" si="310"/>
        <v>1N2</v>
      </c>
      <c r="AE1307" s="1" t="str">
        <f t="shared" si="311"/>
        <v>---</v>
      </c>
      <c r="AF1307" s="1" t="str">
        <f t="shared" si="312"/>
        <v>---</v>
      </c>
      <c r="AG1307" s="1" t="str">
        <f t="shared" si="313"/>
        <v>---</v>
      </c>
      <c r="AH1307" s="1" t="str">
        <f t="shared" si="314"/>
        <v>---</v>
      </c>
    </row>
    <row r="1308" spans="1:34" x14ac:dyDescent="0.25">
      <c r="A1308" s="7" t="s">
        <v>1289</v>
      </c>
      <c r="B1308" s="8" t="str">
        <f t="shared" si="300"/>
        <v>---,---,1--,---,---,---,1--,---,---,1--,---,---,---,---</v>
      </c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Q1308" s="1"/>
      <c r="R1308" s="1"/>
      <c r="S1308" s="1"/>
      <c r="T1308" s="1"/>
      <c r="U1308" s="1" t="str">
        <f t="shared" si="301"/>
        <v>---</v>
      </c>
      <c r="V1308" s="1" t="str">
        <f t="shared" si="302"/>
        <v>---</v>
      </c>
      <c r="W1308" s="1" t="str">
        <f t="shared" si="303"/>
        <v>1--</v>
      </c>
      <c r="X1308" s="1" t="str">
        <f t="shared" si="304"/>
        <v>---</v>
      </c>
      <c r="Y1308" s="1" t="str">
        <f t="shared" si="305"/>
        <v>---</v>
      </c>
      <c r="Z1308" s="1" t="str">
        <f t="shared" si="306"/>
        <v>---</v>
      </c>
      <c r="AA1308" s="1" t="str">
        <f t="shared" si="307"/>
        <v>1--</v>
      </c>
      <c r="AB1308" s="1" t="str">
        <f t="shared" si="308"/>
        <v>---</v>
      </c>
      <c r="AC1308" s="1" t="str">
        <f t="shared" si="309"/>
        <v>---</v>
      </c>
      <c r="AD1308" s="1" t="str">
        <f t="shared" si="310"/>
        <v>1--</v>
      </c>
      <c r="AE1308" s="1" t="str">
        <f t="shared" si="311"/>
        <v>---</v>
      </c>
      <c r="AF1308" s="1" t="str">
        <f t="shared" si="312"/>
        <v>---</v>
      </c>
      <c r="AG1308" s="1" t="str">
        <f t="shared" si="313"/>
        <v>---</v>
      </c>
      <c r="AH1308" s="1" t="str">
        <f t="shared" si="314"/>
        <v>---</v>
      </c>
    </row>
    <row r="1309" spans="1:34" x14ac:dyDescent="0.25">
      <c r="A1309" s="7" t="s">
        <v>1290</v>
      </c>
      <c r="B1309" s="8" t="str">
        <f t="shared" si="300"/>
        <v>---,---,1N-,---,---,---,1N2,---,---,1N2,---,---,---,---</v>
      </c>
      <c r="C1309" s="8"/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/>
      <c r="Q1309" s="1"/>
      <c r="R1309" s="1"/>
      <c r="S1309" s="1"/>
      <c r="T1309" s="1"/>
      <c r="U1309" s="1" t="str">
        <f t="shared" si="301"/>
        <v>---</v>
      </c>
      <c r="V1309" s="1" t="str">
        <f t="shared" si="302"/>
        <v>---</v>
      </c>
      <c r="W1309" s="1" t="str">
        <f t="shared" si="303"/>
        <v>1N-</v>
      </c>
      <c r="X1309" s="1" t="str">
        <f t="shared" si="304"/>
        <v>---</v>
      </c>
      <c r="Y1309" s="1" t="str">
        <f t="shared" si="305"/>
        <v>---</v>
      </c>
      <c r="Z1309" s="1" t="str">
        <f t="shared" si="306"/>
        <v>---</v>
      </c>
      <c r="AA1309" s="1" t="str">
        <f t="shared" si="307"/>
        <v>1N2</v>
      </c>
      <c r="AB1309" s="1" t="str">
        <f t="shared" si="308"/>
        <v>---</v>
      </c>
      <c r="AC1309" s="1" t="str">
        <f t="shared" si="309"/>
        <v>---</v>
      </c>
      <c r="AD1309" s="1" t="str">
        <f t="shared" si="310"/>
        <v>1N2</v>
      </c>
      <c r="AE1309" s="1" t="str">
        <f t="shared" si="311"/>
        <v>---</v>
      </c>
      <c r="AF1309" s="1" t="str">
        <f t="shared" si="312"/>
        <v>---</v>
      </c>
      <c r="AG1309" s="1" t="str">
        <f t="shared" si="313"/>
        <v>---</v>
      </c>
      <c r="AH1309" s="1" t="str">
        <f t="shared" si="314"/>
        <v>---</v>
      </c>
    </row>
    <row r="1310" spans="1:34" x14ac:dyDescent="0.25">
      <c r="A1310" s="7" t="s">
        <v>1291</v>
      </c>
      <c r="B1310" s="8" t="str">
        <f t="shared" si="300"/>
        <v>---,---,1N-,---,---,---,1--,---,---,1N2,---,---,---,---</v>
      </c>
      <c r="C1310" s="8"/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/>
      <c r="Q1310" s="1"/>
      <c r="R1310" s="1"/>
      <c r="S1310" s="1"/>
      <c r="T1310" s="1"/>
      <c r="U1310" s="1" t="str">
        <f t="shared" si="301"/>
        <v>---</v>
      </c>
      <c r="V1310" s="1" t="str">
        <f t="shared" si="302"/>
        <v>---</v>
      </c>
      <c r="W1310" s="1" t="str">
        <f t="shared" si="303"/>
        <v>1N-</v>
      </c>
      <c r="X1310" s="1" t="str">
        <f t="shared" si="304"/>
        <v>---</v>
      </c>
      <c r="Y1310" s="1" t="str">
        <f t="shared" si="305"/>
        <v>---</v>
      </c>
      <c r="Z1310" s="1" t="str">
        <f t="shared" si="306"/>
        <v>---</v>
      </c>
      <c r="AA1310" s="1" t="str">
        <f t="shared" si="307"/>
        <v>1--</v>
      </c>
      <c r="AB1310" s="1" t="str">
        <f t="shared" si="308"/>
        <v>---</v>
      </c>
      <c r="AC1310" s="1" t="str">
        <f t="shared" si="309"/>
        <v>---</v>
      </c>
      <c r="AD1310" s="1" t="str">
        <f t="shared" si="310"/>
        <v>1N2</v>
      </c>
      <c r="AE1310" s="1" t="str">
        <f t="shared" si="311"/>
        <v>---</v>
      </c>
      <c r="AF1310" s="1" t="str">
        <f t="shared" si="312"/>
        <v>---</v>
      </c>
      <c r="AG1310" s="1" t="str">
        <f t="shared" si="313"/>
        <v>---</v>
      </c>
      <c r="AH1310" s="1" t="str">
        <f t="shared" si="314"/>
        <v>---</v>
      </c>
    </row>
    <row r="1311" spans="1:34" x14ac:dyDescent="0.25">
      <c r="A1311" s="7" t="s">
        <v>868</v>
      </c>
      <c r="B1311" s="8" t="str">
        <f t="shared" si="300"/>
        <v>---,---,1--,---,---,---,1N2,---,---,1N2,---,---,---,---</v>
      </c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Q1311" s="1"/>
      <c r="R1311" s="1"/>
      <c r="S1311" s="1"/>
      <c r="T1311" s="1"/>
      <c r="U1311" s="1" t="str">
        <f t="shared" si="301"/>
        <v>---</v>
      </c>
      <c r="V1311" s="1" t="str">
        <f t="shared" si="302"/>
        <v>---</v>
      </c>
      <c r="W1311" s="1" t="str">
        <f t="shared" si="303"/>
        <v>1--</v>
      </c>
      <c r="X1311" s="1" t="str">
        <f t="shared" si="304"/>
        <v>---</v>
      </c>
      <c r="Y1311" s="1" t="str">
        <f t="shared" si="305"/>
        <v>---</v>
      </c>
      <c r="Z1311" s="1" t="str">
        <f t="shared" si="306"/>
        <v>---</v>
      </c>
      <c r="AA1311" s="1" t="str">
        <f t="shared" si="307"/>
        <v>1N2</v>
      </c>
      <c r="AB1311" s="1" t="str">
        <f t="shared" si="308"/>
        <v>---</v>
      </c>
      <c r="AC1311" s="1" t="str">
        <f t="shared" si="309"/>
        <v>---</v>
      </c>
      <c r="AD1311" s="1" t="str">
        <f t="shared" si="310"/>
        <v>1N2</v>
      </c>
      <c r="AE1311" s="1" t="str">
        <f t="shared" si="311"/>
        <v>---</v>
      </c>
      <c r="AF1311" s="1" t="str">
        <f t="shared" si="312"/>
        <v>---</v>
      </c>
      <c r="AG1311" s="1" t="str">
        <f t="shared" si="313"/>
        <v>---</v>
      </c>
      <c r="AH1311" s="1" t="str">
        <f t="shared" si="314"/>
        <v>---</v>
      </c>
    </row>
    <row r="1312" spans="1:34" x14ac:dyDescent="0.25">
      <c r="A1312" s="7" t="s">
        <v>1292</v>
      </c>
      <c r="B1312" s="8" t="str">
        <f t="shared" si="300"/>
        <v>---,---,-N2,---,---,---,1N2,---,---,1N2,---,---,---,---</v>
      </c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/>
      <c r="Q1312" s="1"/>
      <c r="R1312" s="1"/>
      <c r="S1312" s="1"/>
      <c r="T1312" s="1"/>
      <c r="U1312" s="1" t="str">
        <f t="shared" si="301"/>
        <v>---</v>
      </c>
      <c r="V1312" s="1" t="str">
        <f t="shared" si="302"/>
        <v>---</v>
      </c>
      <c r="W1312" s="1" t="str">
        <f t="shared" si="303"/>
        <v>-N2</v>
      </c>
      <c r="X1312" s="1" t="str">
        <f t="shared" si="304"/>
        <v>---</v>
      </c>
      <c r="Y1312" s="1" t="str">
        <f t="shared" si="305"/>
        <v>---</v>
      </c>
      <c r="Z1312" s="1" t="str">
        <f t="shared" si="306"/>
        <v>---</v>
      </c>
      <c r="AA1312" s="1" t="str">
        <f t="shared" si="307"/>
        <v>1N2</v>
      </c>
      <c r="AB1312" s="1" t="str">
        <f t="shared" si="308"/>
        <v>---</v>
      </c>
      <c r="AC1312" s="1" t="str">
        <f t="shared" si="309"/>
        <v>---</v>
      </c>
      <c r="AD1312" s="1" t="str">
        <f t="shared" si="310"/>
        <v>1N2</v>
      </c>
      <c r="AE1312" s="1" t="str">
        <f t="shared" si="311"/>
        <v>---</v>
      </c>
      <c r="AF1312" s="1" t="str">
        <f t="shared" si="312"/>
        <v>---</v>
      </c>
      <c r="AG1312" s="1" t="str">
        <f t="shared" si="313"/>
        <v>---</v>
      </c>
      <c r="AH1312" s="1" t="str">
        <f t="shared" si="314"/>
        <v>---</v>
      </c>
    </row>
    <row r="1313" spans="1:34" x14ac:dyDescent="0.25">
      <c r="A1313" s="7" t="s">
        <v>909</v>
      </c>
      <c r="B1313" s="8" t="str">
        <f t="shared" si="300"/>
        <v>---,---,1N-,---,---,---,1N2,---,---,1N2,---,---,---,---</v>
      </c>
      <c r="C1313" s="8"/>
      <c r="D1313" s="8"/>
      <c r="E1313" s="8"/>
      <c r="F1313" s="8"/>
      <c r="G1313" s="8"/>
      <c r="H1313" s="8"/>
      <c r="I1313" s="8"/>
      <c r="J1313" s="8"/>
      <c r="K1313" s="8"/>
      <c r="L1313" s="8"/>
      <c r="M1313" s="8"/>
      <c r="N1313" s="8"/>
      <c r="O1313" s="8"/>
      <c r="Q1313" s="1"/>
      <c r="R1313" s="1"/>
      <c r="S1313" s="1"/>
      <c r="T1313" s="1"/>
      <c r="U1313" s="1" t="str">
        <f t="shared" si="301"/>
        <v>---</v>
      </c>
      <c r="V1313" s="1" t="str">
        <f t="shared" si="302"/>
        <v>---</v>
      </c>
      <c r="W1313" s="1" t="str">
        <f t="shared" si="303"/>
        <v>1N-</v>
      </c>
      <c r="X1313" s="1" t="str">
        <f t="shared" si="304"/>
        <v>---</v>
      </c>
      <c r="Y1313" s="1" t="str">
        <f t="shared" si="305"/>
        <v>---</v>
      </c>
      <c r="Z1313" s="1" t="str">
        <f t="shared" si="306"/>
        <v>---</v>
      </c>
      <c r="AA1313" s="1" t="str">
        <f t="shared" si="307"/>
        <v>1N2</v>
      </c>
      <c r="AB1313" s="1" t="str">
        <f t="shared" si="308"/>
        <v>---</v>
      </c>
      <c r="AC1313" s="1" t="str">
        <f t="shared" si="309"/>
        <v>---</v>
      </c>
      <c r="AD1313" s="1" t="str">
        <f t="shared" si="310"/>
        <v>1N2</v>
      </c>
      <c r="AE1313" s="1" t="str">
        <f t="shared" si="311"/>
        <v>---</v>
      </c>
      <c r="AF1313" s="1" t="str">
        <f t="shared" si="312"/>
        <v>---</v>
      </c>
      <c r="AG1313" s="1" t="str">
        <f t="shared" si="313"/>
        <v>---</v>
      </c>
      <c r="AH1313" s="1" t="str">
        <f t="shared" si="314"/>
        <v>---</v>
      </c>
    </row>
    <row r="1314" spans="1:34" x14ac:dyDescent="0.25">
      <c r="A1314" s="7" t="s">
        <v>1293</v>
      </c>
      <c r="B1314" s="8" t="str">
        <f t="shared" si="300"/>
        <v>---,---,1N-,---,---,---,1N2,---,---,1N2,---,---,---,---</v>
      </c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Q1314" s="1"/>
      <c r="R1314" s="1"/>
      <c r="S1314" s="1"/>
      <c r="T1314" s="1"/>
      <c r="U1314" s="1" t="str">
        <f t="shared" si="301"/>
        <v>---</v>
      </c>
      <c r="V1314" s="1" t="str">
        <f t="shared" si="302"/>
        <v>---</v>
      </c>
      <c r="W1314" s="1" t="str">
        <f t="shared" si="303"/>
        <v>1N-</v>
      </c>
      <c r="X1314" s="1" t="str">
        <f t="shared" si="304"/>
        <v>---</v>
      </c>
      <c r="Y1314" s="1" t="str">
        <f t="shared" si="305"/>
        <v>---</v>
      </c>
      <c r="Z1314" s="1" t="str">
        <f t="shared" si="306"/>
        <v>---</v>
      </c>
      <c r="AA1314" s="1" t="str">
        <f t="shared" si="307"/>
        <v>1N2</v>
      </c>
      <c r="AB1314" s="1" t="str">
        <f t="shared" si="308"/>
        <v>---</v>
      </c>
      <c r="AC1314" s="1" t="str">
        <f t="shared" si="309"/>
        <v>---</v>
      </c>
      <c r="AD1314" s="1" t="str">
        <f t="shared" si="310"/>
        <v>1N2</v>
      </c>
      <c r="AE1314" s="1" t="str">
        <f t="shared" si="311"/>
        <v>---</v>
      </c>
      <c r="AF1314" s="1" t="str">
        <f t="shared" si="312"/>
        <v>---</v>
      </c>
      <c r="AG1314" s="1" t="str">
        <f t="shared" si="313"/>
        <v>---</v>
      </c>
      <c r="AH1314" s="1" t="str">
        <f t="shared" si="314"/>
        <v>---</v>
      </c>
    </row>
    <row r="1315" spans="1:34" x14ac:dyDescent="0.25">
      <c r="A1315" s="7" t="s">
        <v>1294</v>
      </c>
      <c r="B1315" s="8" t="str">
        <f t="shared" si="300"/>
        <v>---,---,1N2,---,---,---,1N2,---,---,1--,---,---,---,---</v>
      </c>
      <c r="C1315" s="8"/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/>
      <c r="Q1315" s="1"/>
      <c r="R1315" s="1"/>
      <c r="S1315" s="1"/>
      <c r="T1315" s="1"/>
      <c r="U1315" s="1" t="str">
        <f t="shared" si="301"/>
        <v>---</v>
      </c>
      <c r="V1315" s="1" t="str">
        <f t="shared" si="302"/>
        <v>---</v>
      </c>
      <c r="W1315" s="1" t="str">
        <f t="shared" si="303"/>
        <v>1N2</v>
      </c>
      <c r="X1315" s="1" t="str">
        <f t="shared" si="304"/>
        <v>---</v>
      </c>
      <c r="Y1315" s="1" t="str">
        <f t="shared" si="305"/>
        <v>---</v>
      </c>
      <c r="Z1315" s="1" t="str">
        <f t="shared" si="306"/>
        <v>---</v>
      </c>
      <c r="AA1315" s="1" t="str">
        <f t="shared" si="307"/>
        <v>1N2</v>
      </c>
      <c r="AB1315" s="1" t="str">
        <f t="shared" si="308"/>
        <v>---</v>
      </c>
      <c r="AC1315" s="1" t="str">
        <f t="shared" si="309"/>
        <v>---</v>
      </c>
      <c r="AD1315" s="1" t="str">
        <f t="shared" si="310"/>
        <v>1--</v>
      </c>
      <c r="AE1315" s="1" t="str">
        <f t="shared" si="311"/>
        <v>---</v>
      </c>
      <c r="AF1315" s="1" t="str">
        <f t="shared" si="312"/>
        <v>---</v>
      </c>
      <c r="AG1315" s="1" t="str">
        <f t="shared" si="313"/>
        <v>---</v>
      </c>
      <c r="AH1315" s="1" t="str">
        <f t="shared" si="314"/>
        <v>---</v>
      </c>
    </row>
    <row r="1316" spans="1:34" x14ac:dyDescent="0.25">
      <c r="A1316" s="7" t="s">
        <v>1295</v>
      </c>
      <c r="B1316" s="8" t="str">
        <f t="shared" si="300"/>
        <v>---,---,1N2,---,---,---,1N2,---,---,1--,---,---,---,---</v>
      </c>
      <c r="C1316" s="8"/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/>
      <c r="Q1316" s="1"/>
      <c r="R1316" s="1"/>
      <c r="S1316" s="1"/>
      <c r="T1316" s="1"/>
      <c r="U1316" s="1" t="str">
        <f t="shared" si="301"/>
        <v>---</v>
      </c>
      <c r="V1316" s="1" t="str">
        <f t="shared" si="302"/>
        <v>---</v>
      </c>
      <c r="W1316" s="1" t="str">
        <f t="shared" si="303"/>
        <v>1N2</v>
      </c>
      <c r="X1316" s="1" t="str">
        <f t="shared" si="304"/>
        <v>---</v>
      </c>
      <c r="Y1316" s="1" t="str">
        <f t="shared" si="305"/>
        <v>---</v>
      </c>
      <c r="Z1316" s="1" t="str">
        <f t="shared" si="306"/>
        <v>---</v>
      </c>
      <c r="AA1316" s="1" t="str">
        <f t="shared" si="307"/>
        <v>1N2</v>
      </c>
      <c r="AB1316" s="1" t="str">
        <f t="shared" si="308"/>
        <v>---</v>
      </c>
      <c r="AC1316" s="1" t="str">
        <f t="shared" si="309"/>
        <v>---</v>
      </c>
      <c r="AD1316" s="1" t="str">
        <f t="shared" si="310"/>
        <v>1--</v>
      </c>
      <c r="AE1316" s="1" t="str">
        <f t="shared" si="311"/>
        <v>---</v>
      </c>
      <c r="AF1316" s="1" t="str">
        <f t="shared" si="312"/>
        <v>---</v>
      </c>
      <c r="AG1316" s="1" t="str">
        <f t="shared" si="313"/>
        <v>---</v>
      </c>
      <c r="AH1316" s="1" t="str">
        <f t="shared" si="314"/>
        <v>---</v>
      </c>
    </row>
    <row r="1317" spans="1:34" x14ac:dyDescent="0.25">
      <c r="A1317" s="7" t="s">
        <v>1296</v>
      </c>
      <c r="B1317" s="8" t="str">
        <f t="shared" si="300"/>
        <v>---,---,1--,---,---,---,1--,---,---,1N2,---,---,---,---</v>
      </c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Q1317" s="1"/>
      <c r="R1317" s="1"/>
      <c r="S1317" s="1"/>
      <c r="T1317" s="1"/>
      <c r="U1317" s="1" t="str">
        <f t="shared" si="301"/>
        <v>---</v>
      </c>
      <c r="V1317" s="1" t="str">
        <f t="shared" si="302"/>
        <v>---</v>
      </c>
      <c r="W1317" s="1" t="str">
        <f t="shared" si="303"/>
        <v>1--</v>
      </c>
      <c r="X1317" s="1" t="str">
        <f t="shared" si="304"/>
        <v>---</v>
      </c>
      <c r="Y1317" s="1" t="str">
        <f t="shared" si="305"/>
        <v>---</v>
      </c>
      <c r="Z1317" s="1" t="str">
        <f t="shared" si="306"/>
        <v>---</v>
      </c>
      <c r="AA1317" s="1" t="str">
        <f t="shared" si="307"/>
        <v>1--</v>
      </c>
      <c r="AB1317" s="1" t="str">
        <f t="shared" si="308"/>
        <v>---</v>
      </c>
      <c r="AC1317" s="1" t="str">
        <f t="shared" si="309"/>
        <v>---</v>
      </c>
      <c r="AD1317" s="1" t="str">
        <f t="shared" si="310"/>
        <v>1N2</v>
      </c>
      <c r="AE1317" s="1" t="str">
        <f t="shared" si="311"/>
        <v>---</v>
      </c>
      <c r="AF1317" s="1" t="str">
        <f t="shared" si="312"/>
        <v>---</v>
      </c>
      <c r="AG1317" s="1" t="str">
        <f t="shared" si="313"/>
        <v>---</v>
      </c>
      <c r="AH1317" s="1" t="str">
        <f t="shared" si="314"/>
        <v>---</v>
      </c>
    </row>
    <row r="1318" spans="1:34" x14ac:dyDescent="0.25">
      <c r="A1318" s="7" t="s">
        <v>1297</v>
      </c>
      <c r="B1318" s="8" t="str">
        <f t="shared" si="300"/>
        <v>---,---,1N-,---,---,---,1N2,---,---,1--,---,---,---,---</v>
      </c>
      <c r="C1318" s="8"/>
      <c r="D1318" s="8"/>
      <c r="E1318" s="8"/>
      <c r="F1318" s="8"/>
      <c r="G1318" s="8"/>
      <c r="H1318" s="8"/>
      <c r="I1318" s="8"/>
      <c r="J1318" s="8"/>
      <c r="K1318" s="8"/>
      <c r="L1318" s="8"/>
      <c r="M1318" s="8"/>
      <c r="N1318" s="8"/>
      <c r="O1318" s="8"/>
      <c r="Q1318" s="1"/>
      <c r="R1318" s="1"/>
      <c r="S1318" s="1"/>
      <c r="T1318" s="1"/>
      <c r="U1318" s="1" t="str">
        <f t="shared" si="301"/>
        <v>---</v>
      </c>
      <c r="V1318" s="1" t="str">
        <f t="shared" si="302"/>
        <v>---</v>
      </c>
      <c r="W1318" s="1" t="str">
        <f t="shared" si="303"/>
        <v>1N-</v>
      </c>
      <c r="X1318" s="1" t="str">
        <f t="shared" si="304"/>
        <v>---</v>
      </c>
      <c r="Y1318" s="1" t="str">
        <f t="shared" si="305"/>
        <v>---</v>
      </c>
      <c r="Z1318" s="1" t="str">
        <f t="shared" si="306"/>
        <v>---</v>
      </c>
      <c r="AA1318" s="1" t="str">
        <f t="shared" si="307"/>
        <v>1N2</v>
      </c>
      <c r="AB1318" s="1" t="str">
        <f t="shared" si="308"/>
        <v>---</v>
      </c>
      <c r="AC1318" s="1" t="str">
        <f t="shared" si="309"/>
        <v>---</v>
      </c>
      <c r="AD1318" s="1" t="str">
        <f t="shared" si="310"/>
        <v>1--</v>
      </c>
      <c r="AE1318" s="1" t="str">
        <f t="shared" si="311"/>
        <v>---</v>
      </c>
      <c r="AF1318" s="1" t="str">
        <f t="shared" si="312"/>
        <v>---</v>
      </c>
      <c r="AG1318" s="1" t="str">
        <f t="shared" si="313"/>
        <v>---</v>
      </c>
      <c r="AH1318" s="1" t="str">
        <f t="shared" si="314"/>
        <v>---</v>
      </c>
    </row>
    <row r="1319" spans="1:34" x14ac:dyDescent="0.25">
      <c r="A1319" s="7" t="s">
        <v>1298</v>
      </c>
      <c r="B1319" s="8" t="str">
        <f t="shared" si="300"/>
        <v>---,---,1N-,---,---,---,-N-,---,---,1N2,---,---,---,---</v>
      </c>
      <c r="C1319" s="8"/>
      <c r="D1319" s="8"/>
      <c r="E1319" s="8"/>
      <c r="F1319" s="8"/>
      <c r="G1319" s="8"/>
      <c r="H1319" s="8"/>
      <c r="I1319" s="8"/>
      <c r="J1319" s="8"/>
      <c r="K1319" s="8"/>
      <c r="L1319" s="8"/>
      <c r="M1319" s="8"/>
      <c r="N1319" s="8"/>
      <c r="O1319" s="8"/>
      <c r="Q1319" s="1"/>
      <c r="R1319" s="1"/>
      <c r="S1319" s="1"/>
      <c r="T1319" s="1"/>
      <c r="U1319" s="1" t="str">
        <f t="shared" si="301"/>
        <v>---</v>
      </c>
      <c r="V1319" s="1" t="str">
        <f t="shared" si="302"/>
        <v>---</v>
      </c>
      <c r="W1319" s="1" t="str">
        <f t="shared" si="303"/>
        <v>1N-</v>
      </c>
      <c r="X1319" s="1" t="str">
        <f t="shared" si="304"/>
        <v>---</v>
      </c>
      <c r="Y1319" s="1" t="str">
        <f t="shared" si="305"/>
        <v>---</v>
      </c>
      <c r="Z1319" s="1" t="str">
        <f t="shared" si="306"/>
        <v>---</v>
      </c>
      <c r="AA1319" s="1" t="str">
        <f t="shared" si="307"/>
        <v>-N-</v>
      </c>
      <c r="AB1319" s="1" t="str">
        <f t="shared" si="308"/>
        <v>---</v>
      </c>
      <c r="AC1319" s="1" t="str">
        <f t="shared" si="309"/>
        <v>---</v>
      </c>
      <c r="AD1319" s="1" t="str">
        <f t="shared" si="310"/>
        <v>1N2</v>
      </c>
      <c r="AE1319" s="1" t="str">
        <f t="shared" si="311"/>
        <v>---</v>
      </c>
      <c r="AF1319" s="1" t="str">
        <f t="shared" si="312"/>
        <v>---</v>
      </c>
      <c r="AG1319" s="1" t="str">
        <f t="shared" si="313"/>
        <v>---</v>
      </c>
      <c r="AH1319" s="1" t="str">
        <f t="shared" si="314"/>
        <v>---</v>
      </c>
    </row>
    <row r="1320" spans="1:34" x14ac:dyDescent="0.25">
      <c r="A1320" s="7" t="s">
        <v>1299</v>
      </c>
      <c r="B1320" s="8" t="str">
        <f t="shared" si="300"/>
        <v>---,---,-N-,---,---,---,1N-,---,---,1--,---,---,---,---</v>
      </c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Q1320" s="1"/>
      <c r="R1320" s="1"/>
      <c r="S1320" s="1"/>
      <c r="T1320" s="1"/>
      <c r="U1320" s="1" t="str">
        <f t="shared" si="301"/>
        <v>---</v>
      </c>
      <c r="V1320" s="1" t="str">
        <f t="shared" si="302"/>
        <v>---</v>
      </c>
      <c r="W1320" s="1" t="str">
        <f t="shared" si="303"/>
        <v>-N-</v>
      </c>
      <c r="X1320" s="1" t="str">
        <f t="shared" si="304"/>
        <v>---</v>
      </c>
      <c r="Y1320" s="1" t="str">
        <f t="shared" si="305"/>
        <v>---</v>
      </c>
      <c r="Z1320" s="1" t="str">
        <f t="shared" si="306"/>
        <v>---</v>
      </c>
      <c r="AA1320" s="1" t="str">
        <f t="shared" si="307"/>
        <v>1N-</v>
      </c>
      <c r="AB1320" s="1" t="str">
        <f t="shared" si="308"/>
        <v>---</v>
      </c>
      <c r="AC1320" s="1" t="str">
        <f t="shared" si="309"/>
        <v>---</v>
      </c>
      <c r="AD1320" s="1" t="str">
        <f t="shared" si="310"/>
        <v>1--</v>
      </c>
      <c r="AE1320" s="1" t="str">
        <f t="shared" si="311"/>
        <v>---</v>
      </c>
      <c r="AF1320" s="1" t="str">
        <f t="shared" si="312"/>
        <v>---</v>
      </c>
      <c r="AG1320" s="1" t="str">
        <f t="shared" si="313"/>
        <v>---</v>
      </c>
      <c r="AH1320" s="1" t="str">
        <f t="shared" si="314"/>
        <v>---</v>
      </c>
    </row>
    <row r="1321" spans="1:34" x14ac:dyDescent="0.25">
      <c r="A1321" s="7" t="s">
        <v>1300</v>
      </c>
      <c r="B1321" s="8" t="str">
        <f t="shared" si="300"/>
        <v>---,---,1--,---,---,---,-N-,---,---,1N2,---,---,---,---</v>
      </c>
      <c r="C1321" s="8"/>
      <c r="D1321" s="8"/>
      <c r="E1321" s="8"/>
      <c r="F1321" s="8"/>
      <c r="G1321" s="8"/>
      <c r="H1321" s="8"/>
      <c r="I1321" s="8"/>
      <c r="J1321" s="8"/>
      <c r="K1321" s="8"/>
      <c r="L1321" s="8"/>
      <c r="M1321" s="8"/>
      <c r="N1321" s="8"/>
      <c r="O1321" s="8"/>
      <c r="Q1321" s="1"/>
      <c r="R1321" s="1"/>
      <c r="S1321" s="1"/>
      <c r="T1321" s="1"/>
      <c r="U1321" s="1" t="str">
        <f t="shared" si="301"/>
        <v>---</v>
      </c>
      <c r="V1321" s="1" t="str">
        <f t="shared" si="302"/>
        <v>---</v>
      </c>
      <c r="W1321" s="1" t="str">
        <f t="shared" si="303"/>
        <v>1--</v>
      </c>
      <c r="X1321" s="1" t="str">
        <f t="shared" si="304"/>
        <v>---</v>
      </c>
      <c r="Y1321" s="1" t="str">
        <f t="shared" si="305"/>
        <v>---</v>
      </c>
      <c r="Z1321" s="1" t="str">
        <f t="shared" si="306"/>
        <v>---</v>
      </c>
      <c r="AA1321" s="1" t="str">
        <f t="shared" si="307"/>
        <v>-N-</v>
      </c>
      <c r="AB1321" s="1" t="str">
        <f t="shared" si="308"/>
        <v>---</v>
      </c>
      <c r="AC1321" s="1" t="str">
        <f t="shared" si="309"/>
        <v>---</v>
      </c>
      <c r="AD1321" s="1" t="str">
        <f t="shared" si="310"/>
        <v>1N2</v>
      </c>
      <c r="AE1321" s="1" t="str">
        <f t="shared" si="311"/>
        <v>---</v>
      </c>
      <c r="AF1321" s="1" t="str">
        <f t="shared" si="312"/>
        <v>---</v>
      </c>
      <c r="AG1321" s="1" t="str">
        <f t="shared" si="313"/>
        <v>---</v>
      </c>
      <c r="AH1321" s="1" t="str">
        <f t="shared" si="314"/>
        <v>---</v>
      </c>
    </row>
    <row r="1322" spans="1:34" x14ac:dyDescent="0.25">
      <c r="A1322" s="7" t="s">
        <v>1301</v>
      </c>
      <c r="B1322" s="8" t="str">
        <f t="shared" si="300"/>
        <v>---,---,1--,---,---,---,-N2,---,---,1N2,---,---,---,---</v>
      </c>
      <c r="C1322" s="8"/>
      <c r="D1322" s="8"/>
      <c r="E1322" s="8"/>
      <c r="F1322" s="8"/>
      <c r="G1322" s="8"/>
      <c r="H1322" s="8"/>
      <c r="I1322" s="8"/>
      <c r="J1322" s="8"/>
      <c r="K1322" s="8"/>
      <c r="L1322" s="8"/>
      <c r="M1322" s="8"/>
      <c r="N1322" s="8"/>
      <c r="O1322" s="8"/>
      <c r="Q1322" s="1"/>
      <c r="R1322" s="1"/>
      <c r="S1322" s="1"/>
      <c r="T1322" s="1"/>
      <c r="U1322" s="1" t="str">
        <f t="shared" si="301"/>
        <v>---</v>
      </c>
      <c r="V1322" s="1" t="str">
        <f t="shared" si="302"/>
        <v>---</v>
      </c>
      <c r="W1322" s="1" t="str">
        <f t="shared" si="303"/>
        <v>1--</v>
      </c>
      <c r="X1322" s="1" t="str">
        <f t="shared" si="304"/>
        <v>---</v>
      </c>
      <c r="Y1322" s="1" t="str">
        <f t="shared" si="305"/>
        <v>---</v>
      </c>
      <c r="Z1322" s="1" t="str">
        <f t="shared" si="306"/>
        <v>---</v>
      </c>
      <c r="AA1322" s="1" t="str">
        <f t="shared" si="307"/>
        <v>-N2</v>
      </c>
      <c r="AB1322" s="1" t="str">
        <f t="shared" si="308"/>
        <v>---</v>
      </c>
      <c r="AC1322" s="1" t="str">
        <f t="shared" si="309"/>
        <v>---</v>
      </c>
      <c r="AD1322" s="1" t="str">
        <f t="shared" si="310"/>
        <v>1N2</v>
      </c>
      <c r="AE1322" s="1" t="str">
        <f t="shared" si="311"/>
        <v>---</v>
      </c>
      <c r="AF1322" s="1" t="str">
        <f t="shared" si="312"/>
        <v>---</v>
      </c>
      <c r="AG1322" s="1" t="str">
        <f t="shared" si="313"/>
        <v>---</v>
      </c>
      <c r="AH1322" s="1" t="str">
        <f t="shared" si="314"/>
        <v>---</v>
      </c>
    </row>
    <row r="1323" spans="1:34" x14ac:dyDescent="0.25">
      <c r="A1323" s="7" t="s">
        <v>1302</v>
      </c>
      <c r="B1323" s="8" t="str">
        <f t="shared" si="300"/>
        <v>---,---,1N-,---,---,---,1N2,---,---,1--,---,---,---,---</v>
      </c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Q1323" s="1"/>
      <c r="R1323" s="1"/>
      <c r="S1323" s="1"/>
      <c r="T1323" s="1"/>
      <c r="U1323" s="1" t="str">
        <f t="shared" si="301"/>
        <v>---</v>
      </c>
      <c r="V1323" s="1" t="str">
        <f t="shared" si="302"/>
        <v>---</v>
      </c>
      <c r="W1323" s="1" t="str">
        <f t="shared" si="303"/>
        <v>1N-</v>
      </c>
      <c r="X1323" s="1" t="str">
        <f t="shared" si="304"/>
        <v>---</v>
      </c>
      <c r="Y1323" s="1" t="str">
        <f t="shared" si="305"/>
        <v>---</v>
      </c>
      <c r="Z1323" s="1" t="str">
        <f t="shared" si="306"/>
        <v>---</v>
      </c>
      <c r="AA1323" s="1" t="str">
        <f t="shared" si="307"/>
        <v>1N2</v>
      </c>
      <c r="AB1323" s="1" t="str">
        <f t="shared" si="308"/>
        <v>---</v>
      </c>
      <c r="AC1323" s="1" t="str">
        <f t="shared" si="309"/>
        <v>---</v>
      </c>
      <c r="AD1323" s="1" t="str">
        <f t="shared" si="310"/>
        <v>1--</v>
      </c>
      <c r="AE1323" s="1" t="str">
        <f t="shared" si="311"/>
        <v>---</v>
      </c>
      <c r="AF1323" s="1" t="str">
        <f t="shared" si="312"/>
        <v>---</v>
      </c>
      <c r="AG1323" s="1" t="str">
        <f t="shared" si="313"/>
        <v>---</v>
      </c>
      <c r="AH1323" s="1" t="str">
        <f t="shared" si="314"/>
        <v>---</v>
      </c>
    </row>
    <row r="1324" spans="1:34" x14ac:dyDescent="0.25">
      <c r="A1324" s="7" t="s">
        <v>1303</v>
      </c>
      <c r="B1324" s="8" t="str">
        <f t="shared" si="300"/>
        <v>---,---,1--,---,---,---,1N-,---,---,1N2,---,---,---,---</v>
      </c>
      <c r="C1324" s="8"/>
      <c r="D1324" s="8"/>
      <c r="E1324" s="8"/>
      <c r="F1324" s="8"/>
      <c r="G1324" s="8"/>
      <c r="H1324" s="8"/>
      <c r="I1324" s="8"/>
      <c r="J1324" s="8"/>
      <c r="K1324" s="8"/>
      <c r="L1324" s="8"/>
      <c r="M1324" s="8"/>
      <c r="N1324" s="8"/>
      <c r="O1324" s="8"/>
      <c r="Q1324" s="1"/>
      <c r="R1324" s="1"/>
      <c r="S1324" s="1"/>
      <c r="T1324" s="1"/>
      <c r="U1324" s="1" t="str">
        <f t="shared" si="301"/>
        <v>---</v>
      </c>
      <c r="V1324" s="1" t="str">
        <f t="shared" si="302"/>
        <v>---</v>
      </c>
      <c r="W1324" s="1" t="str">
        <f t="shared" si="303"/>
        <v>1--</v>
      </c>
      <c r="X1324" s="1" t="str">
        <f t="shared" si="304"/>
        <v>---</v>
      </c>
      <c r="Y1324" s="1" t="str">
        <f t="shared" si="305"/>
        <v>---</v>
      </c>
      <c r="Z1324" s="1" t="str">
        <f t="shared" si="306"/>
        <v>---</v>
      </c>
      <c r="AA1324" s="1" t="str">
        <f t="shared" si="307"/>
        <v>1N-</v>
      </c>
      <c r="AB1324" s="1" t="str">
        <f t="shared" si="308"/>
        <v>---</v>
      </c>
      <c r="AC1324" s="1" t="str">
        <f t="shared" si="309"/>
        <v>---</v>
      </c>
      <c r="AD1324" s="1" t="str">
        <f t="shared" si="310"/>
        <v>1N2</v>
      </c>
      <c r="AE1324" s="1" t="str">
        <f t="shared" si="311"/>
        <v>---</v>
      </c>
      <c r="AF1324" s="1" t="str">
        <f t="shared" si="312"/>
        <v>---</v>
      </c>
      <c r="AG1324" s="1" t="str">
        <f t="shared" si="313"/>
        <v>---</v>
      </c>
      <c r="AH1324" s="1" t="str">
        <f t="shared" si="314"/>
        <v>---</v>
      </c>
    </row>
    <row r="1325" spans="1:34" x14ac:dyDescent="0.25">
      <c r="A1325" s="7" t="s">
        <v>1304</v>
      </c>
      <c r="B1325" s="8" t="str">
        <f t="shared" si="300"/>
        <v>---,---,1N2,---,---,---,-N-,---,---,1--,---,---,---,---</v>
      </c>
      <c r="C1325" s="8"/>
      <c r="D1325" s="8"/>
      <c r="E1325" s="8"/>
      <c r="F1325" s="8"/>
      <c r="G1325" s="8"/>
      <c r="H1325" s="8"/>
      <c r="I1325" s="8"/>
      <c r="J1325" s="8"/>
      <c r="K1325" s="8"/>
      <c r="L1325" s="8"/>
      <c r="M1325" s="8"/>
      <c r="N1325" s="8"/>
      <c r="O1325" s="8"/>
      <c r="Q1325" s="1"/>
      <c r="R1325" s="1"/>
      <c r="S1325" s="1"/>
      <c r="T1325" s="1"/>
      <c r="U1325" s="1" t="str">
        <f t="shared" si="301"/>
        <v>---</v>
      </c>
      <c r="V1325" s="1" t="str">
        <f t="shared" si="302"/>
        <v>---</v>
      </c>
      <c r="W1325" s="1" t="str">
        <f t="shared" si="303"/>
        <v>1N2</v>
      </c>
      <c r="X1325" s="1" t="str">
        <f t="shared" si="304"/>
        <v>---</v>
      </c>
      <c r="Y1325" s="1" t="str">
        <f t="shared" si="305"/>
        <v>---</v>
      </c>
      <c r="Z1325" s="1" t="str">
        <f t="shared" si="306"/>
        <v>---</v>
      </c>
      <c r="AA1325" s="1" t="str">
        <f t="shared" si="307"/>
        <v>-N-</v>
      </c>
      <c r="AB1325" s="1" t="str">
        <f t="shared" si="308"/>
        <v>---</v>
      </c>
      <c r="AC1325" s="1" t="str">
        <f t="shared" si="309"/>
        <v>---</v>
      </c>
      <c r="AD1325" s="1" t="str">
        <f t="shared" si="310"/>
        <v>1--</v>
      </c>
      <c r="AE1325" s="1" t="str">
        <f t="shared" si="311"/>
        <v>---</v>
      </c>
      <c r="AF1325" s="1" t="str">
        <f t="shared" si="312"/>
        <v>---</v>
      </c>
      <c r="AG1325" s="1" t="str">
        <f t="shared" si="313"/>
        <v>---</v>
      </c>
      <c r="AH1325" s="1" t="str">
        <f t="shared" si="314"/>
        <v>---</v>
      </c>
    </row>
    <row r="1326" spans="1:34" x14ac:dyDescent="0.25">
      <c r="A1326" s="7" t="s">
        <v>1305</v>
      </c>
      <c r="B1326" s="8" t="str">
        <f t="shared" si="300"/>
        <v>---,---,1N2,---,---,---,1N2,---,---,1N2,---,---,---,---</v>
      </c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Q1326" s="1"/>
      <c r="R1326" s="1"/>
      <c r="S1326" s="1"/>
      <c r="T1326" s="1"/>
      <c r="U1326" s="1" t="str">
        <f t="shared" si="301"/>
        <v>---</v>
      </c>
      <c r="V1326" s="1" t="str">
        <f t="shared" si="302"/>
        <v>---</v>
      </c>
      <c r="W1326" s="1" t="str">
        <f t="shared" si="303"/>
        <v>1N2</v>
      </c>
      <c r="X1326" s="1" t="str">
        <f t="shared" si="304"/>
        <v>---</v>
      </c>
      <c r="Y1326" s="1" t="str">
        <f t="shared" si="305"/>
        <v>---</v>
      </c>
      <c r="Z1326" s="1" t="str">
        <f t="shared" si="306"/>
        <v>---</v>
      </c>
      <c r="AA1326" s="1" t="str">
        <f t="shared" si="307"/>
        <v>1N2</v>
      </c>
      <c r="AB1326" s="1" t="str">
        <f t="shared" si="308"/>
        <v>---</v>
      </c>
      <c r="AC1326" s="1" t="str">
        <f t="shared" si="309"/>
        <v>---</v>
      </c>
      <c r="AD1326" s="1" t="str">
        <f t="shared" si="310"/>
        <v>1N2</v>
      </c>
      <c r="AE1326" s="1" t="str">
        <f t="shared" si="311"/>
        <v>---</v>
      </c>
      <c r="AF1326" s="1" t="str">
        <f t="shared" si="312"/>
        <v>---</v>
      </c>
      <c r="AG1326" s="1" t="str">
        <f t="shared" si="313"/>
        <v>---</v>
      </c>
      <c r="AH1326" s="1" t="str">
        <f t="shared" si="314"/>
        <v>---</v>
      </c>
    </row>
    <row r="1327" spans="1:34" x14ac:dyDescent="0.25">
      <c r="A1327" s="7" t="s">
        <v>1306</v>
      </c>
      <c r="B1327" s="8" t="str">
        <f t="shared" si="300"/>
        <v>---,---,1--,---,---,---,-N2,---,---,1--,---,---,---,---</v>
      </c>
      <c r="C1327" s="8"/>
      <c r="D1327" s="8"/>
      <c r="E1327" s="8"/>
      <c r="F1327" s="8"/>
      <c r="G1327" s="8"/>
      <c r="H1327" s="8"/>
      <c r="I1327" s="8"/>
      <c r="J1327" s="8"/>
      <c r="K1327" s="8"/>
      <c r="L1327" s="8"/>
      <c r="M1327" s="8"/>
      <c r="N1327" s="8"/>
      <c r="O1327" s="8"/>
      <c r="Q1327" s="1"/>
      <c r="R1327" s="1"/>
      <c r="S1327" s="1"/>
      <c r="T1327" s="1"/>
      <c r="U1327" s="1" t="str">
        <f t="shared" si="301"/>
        <v>---</v>
      </c>
      <c r="V1327" s="1" t="str">
        <f t="shared" si="302"/>
        <v>---</v>
      </c>
      <c r="W1327" s="1" t="str">
        <f t="shared" si="303"/>
        <v>1--</v>
      </c>
      <c r="X1327" s="1" t="str">
        <f t="shared" si="304"/>
        <v>---</v>
      </c>
      <c r="Y1327" s="1" t="str">
        <f t="shared" si="305"/>
        <v>---</v>
      </c>
      <c r="Z1327" s="1" t="str">
        <f t="shared" si="306"/>
        <v>---</v>
      </c>
      <c r="AA1327" s="1" t="str">
        <f t="shared" si="307"/>
        <v>-N2</v>
      </c>
      <c r="AB1327" s="1" t="str">
        <f t="shared" si="308"/>
        <v>---</v>
      </c>
      <c r="AC1327" s="1" t="str">
        <f t="shared" si="309"/>
        <v>---</v>
      </c>
      <c r="AD1327" s="1" t="str">
        <f t="shared" si="310"/>
        <v>1--</v>
      </c>
      <c r="AE1327" s="1" t="str">
        <f t="shared" si="311"/>
        <v>---</v>
      </c>
      <c r="AF1327" s="1" t="str">
        <f t="shared" si="312"/>
        <v>---</v>
      </c>
      <c r="AG1327" s="1" t="str">
        <f t="shared" si="313"/>
        <v>---</v>
      </c>
      <c r="AH1327" s="1" t="str">
        <f t="shared" si="314"/>
        <v>---</v>
      </c>
    </row>
    <row r="1328" spans="1:34" x14ac:dyDescent="0.25">
      <c r="A1328" s="7" t="s">
        <v>1307</v>
      </c>
      <c r="B1328" s="8" t="str">
        <f t="shared" si="300"/>
        <v>---,---,1--,---,---,---,1N2,---,---,1--,---,---,---,---</v>
      </c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M1328" s="8"/>
      <c r="N1328" s="8"/>
      <c r="O1328" s="8"/>
      <c r="Q1328" s="1"/>
      <c r="R1328" s="1"/>
      <c r="S1328" s="1"/>
      <c r="T1328" s="1"/>
      <c r="U1328" s="1" t="str">
        <f t="shared" si="301"/>
        <v>---</v>
      </c>
      <c r="V1328" s="1" t="str">
        <f t="shared" si="302"/>
        <v>---</v>
      </c>
      <c r="W1328" s="1" t="str">
        <f t="shared" si="303"/>
        <v>1--</v>
      </c>
      <c r="X1328" s="1" t="str">
        <f t="shared" si="304"/>
        <v>---</v>
      </c>
      <c r="Y1328" s="1" t="str">
        <f t="shared" si="305"/>
        <v>---</v>
      </c>
      <c r="Z1328" s="1" t="str">
        <f t="shared" si="306"/>
        <v>---</v>
      </c>
      <c r="AA1328" s="1" t="str">
        <f t="shared" si="307"/>
        <v>1N2</v>
      </c>
      <c r="AB1328" s="1" t="str">
        <f t="shared" si="308"/>
        <v>---</v>
      </c>
      <c r="AC1328" s="1" t="str">
        <f t="shared" si="309"/>
        <v>---</v>
      </c>
      <c r="AD1328" s="1" t="str">
        <f t="shared" si="310"/>
        <v>1--</v>
      </c>
      <c r="AE1328" s="1" t="str">
        <f t="shared" si="311"/>
        <v>---</v>
      </c>
      <c r="AF1328" s="1" t="str">
        <f t="shared" si="312"/>
        <v>---</v>
      </c>
      <c r="AG1328" s="1" t="str">
        <f t="shared" si="313"/>
        <v>---</v>
      </c>
      <c r="AH1328" s="1" t="str">
        <f t="shared" si="314"/>
        <v>---</v>
      </c>
    </row>
    <row r="1329" spans="1:34" x14ac:dyDescent="0.25">
      <c r="A1329" s="7" t="s">
        <v>1308</v>
      </c>
      <c r="B1329" s="8" t="str">
        <f t="shared" si="300"/>
        <v>---,---,1--,---,---,---,-N2,---,---,1N-,---,---,---,---</v>
      </c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Q1329" s="1"/>
      <c r="R1329" s="1"/>
      <c r="S1329" s="1"/>
      <c r="T1329" s="1"/>
      <c r="U1329" s="1" t="str">
        <f t="shared" si="301"/>
        <v>---</v>
      </c>
      <c r="V1329" s="1" t="str">
        <f t="shared" si="302"/>
        <v>---</v>
      </c>
      <c r="W1329" s="1" t="str">
        <f t="shared" si="303"/>
        <v>1--</v>
      </c>
      <c r="X1329" s="1" t="str">
        <f t="shared" si="304"/>
        <v>---</v>
      </c>
      <c r="Y1329" s="1" t="str">
        <f t="shared" si="305"/>
        <v>---</v>
      </c>
      <c r="Z1329" s="1" t="str">
        <f t="shared" si="306"/>
        <v>---</v>
      </c>
      <c r="AA1329" s="1" t="str">
        <f t="shared" si="307"/>
        <v>-N2</v>
      </c>
      <c r="AB1329" s="1" t="str">
        <f t="shared" si="308"/>
        <v>---</v>
      </c>
      <c r="AC1329" s="1" t="str">
        <f t="shared" si="309"/>
        <v>---</v>
      </c>
      <c r="AD1329" s="1" t="str">
        <f t="shared" si="310"/>
        <v>1N-</v>
      </c>
      <c r="AE1329" s="1" t="str">
        <f t="shared" si="311"/>
        <v>---</v>
      </c>
      <c r="AF1329" s="1" t="str">
        <f t="shared" si="312"/>
        <v>---</v>
      </c>
      <c r="AG1329" s="1" t="str">
        <f t="shared" si="313"/>
        <v>---</v>
      </c>
      <c r="AH1329" s="1" t="str">
        <f t="shared" si="314"/>
        <v>---</v>
      </c>
    </row>
    <row r="1330" spans="1:34" x14ac:dyDescent="0.25">
      <c r="A1330" s="7" t="s">
        <v>1289</v>
      </c>
      <c r="B1330" s="8" t="str">
        <f t="shared" si="300"/>
        <v>---,---,1--,---,---,---,1--,---,---,1--,---,---,---,---</v>
      </c>
      <c r="C1330" s="8"/>
      <c r="D1330" s="8"/>
      <c r="E1330" s="8"/>
      <c r="F1330" s="8"/>
      <c r="G1330" s="8"/>
      <c r="H1330" s="8"/>
      <c r="I1330" s="8"/>
      <c r="J1330" s="8"/>
      <c r="K1330" s="8"/>
      <c r="L1330" s="8"/>
      <c r="M1330" s="8"/>
      <c r="N1330" s="8"/>
      <c r="O1330" s="8"/>
      <c r="Q1330" s="1"/>
      <c r="R1330" s="1"/>
      <c r="S1330" s="1"/>
      <c r="T1330" s="1"/>
      <c r="U1330" s="1" t="str">
        <f t="shared" si="301"/>
        <v>---</v>
      </c>
      <c r="V1330" s="1" t="str">
        <f t="shared" si="302"/>
        <v>---</v>
      </c>
      <c r="W1330" s="1" t="str">
        <f t="shared" si="303"/>
        <v>1--</v>
      </c>
      <c r="X1330" s="1" t="str">
        <f t="shared" si="304"/>
        <v>---</v>
      </c>
      <c r="Y1330" s="1" t="str">
        <f t="shared" si="305"/>
        <v>---</v>
      </c>
      <c r="Z1330" s="1" t="str">
        <f t="shared" si="306"/>
        <v>---</v>
      </c>
      <c r="AA1330" s="1" t="str">
        <f t="shared" si="307"/>
        <v>1--</v>
      </c>
      <c r="AB1330" s="1" t="str">
        <f t="shared" si="308"/>
        <v>---</v>
      </c>
      <c r="AC1330" s="1" t="str">
        <f t="shared" si="309"/>
        <v>---</v>
      </c>
      <c r="AD1330" s="1" t="str">
        <f t="shared" si="310"/>
        <v>1--</v>
      </c>
      <c r="AE1330" s="1" t="str">
        <f t="shared" si="311"/>
        <v>---</v>
      </c>
      <c r="AF1330" s="1" t="str">
        <f t="shared" si="312"/>
        <v>---</v>
      </c>
      <c r="AG1330" s="1" t="str">
        <f t="shared" si="313"/>
        <v>---</v>
      </c>
      <c r="AH1330" s="1" t="str">
        <f t="shared" si="314"/>
        <v>---</v>
      </c>
    </row>
    <row r="1331" spans="1:34" x14ac:dyDescent="0.25">
      <c r="A1331" s="7" t="s">
        <v>1309</v>
      </c>
      <c r="B1331" s="8" t="str">
        <f t="shared" si="300"/>
        <v>---,---,1N2,---,---,---,--2,---,---,1--,---,---,---,---</v>
      </c>
      <c r="C1331" s="8"/>
      <c r="D1331" s="8"/>
      <c r="E1331" s="8"/>
      <c r="F1331" s="8"/>
      <c r="G1331" s="8"/>
      <c r="H1331" s="8"/>
      <c r="I1331" s="8"/>
      <c r="J1331" s="8"/>
      <c r="K1331" s="8"/>
      <c r="L1331" s="8"/>
      <c r="M1331" s="8"/>
      <c r="N1331" s="8"/>
      <c r="O1331" s="8"/>
      <c r="Q1331" s="1"/>
      <c r="R1331" s="1"/>
      <c r="S1331" s="1"/>
      <c r="T1331" s="1"/>
      <c r="U1331" s="1" t="str">
        <f t="shared" si="301"/>
        <v>---</v>
      </c>
      <c r="V1331" s="1" t="str">
        <f t="shared" si="302"/>
        <v>---</v>
      </c>
      <c r="W1331" s="1" t="str">
        <f t="shared" si="303"/>
        <v>1N2</v>
      </c>
      <c r="X1331" s="1" t="str">
        <f t="shared" si="304"/>
        <v>---</v>
      </c>
      <c r="Y1331" s="1" t="str">
        <f t="shared" si="305"/>
        <v>---</v>
      </c>
      <c r="Z1331" s="1" t="str">
        <f t="shared" si="306"/>
        <v>---</v>
      </c>
      <c r="AA1331" s="1" t="str">
        <f t="shared" si="307"/>
        <v>--2</v>
      </c>
      <c r="AB1331" s="1" t="str">
        <f t="shared" si="308"/>
        <v>---</v>
      </c>
      <c r="AC1331" s="1" t="str">
        <f t="shared" si="309"/>
        <v>---</v>
      </c>
      <c r="AD1331" s="1" t="str">
        <f t="shared" si="310"/>
        <v>1--</v>
      </c>
      <c r="AE1331" s="1" t="str">
        <f t="shared" si="311"/>
        <v>---</v>
      </c>
      <c r="AF1331" s="1" t="str">
        <f t="shared" si="312"/>
        <v>---</v>
      </c>
      <c r="AG1331" s="1" t="str">
        <f t="shared" si="313"/>
        <v>---</v>
      </c>
      <c r="AH1331" s="1" t="str">
        <f t="shared" si="314"/>
        <v>---</v>
      </c>
    </row>
    <row r="1332" spans="1:34" x14ac:dyDescent="0.25">
      <c r="A1332" s="7" t="s">
        <v>1310</v>
      </c>
      <c r="B1332" s="8" t="str">
        <f t="shared" si="300"/>
        <v>---,---,1--,---,---,---,1N2,---,---,1--,---,---,---,---</v>
      </c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Q1332" s="1"/>
      <c r="R1332" s="1"/>
      <c r="S1332" s="1"/>
      <c r="T1332" s="1"/>
      <c r="U1332" s="1" t="str">
        <f t="shared" si="301"/>
        <v>---</v>
      </c>
      <c r="V1332" s="1" t="str">
        <f t="shared" si="302"/>
        <v>---</v>
      </c>
      <c r="W1332" s="1" t="str">
        <f t="shared" si="303"/>
        <v>1--</v>
      </c>
      <c r="X1332" s="1" t="str">
        <f t="shared" si="304"/>
        <v>---</v>
      </c>
      <c r="Y1332" s="1" t="str">
        <f t="shared" si="305"/>
        <v>---</v>
      </c>
      <c r="Z1332" s="1" t="str">
        <f t="shared" si="306"/>
        <v>---</v>
      </c>
      <c r="AA1332" s="1" t="str">
        <f t="shared" si="307"/>
        <v>1N2</v>
      </c>
      <c r="AB1332" s="1" t="str">
        <f t="shared" si="308"/>
        <v>---</v>
      </c>
      <c r="AC1332" s="1" t="str">
        <f t="shared" si="309"/>
        <v>---</v>
      </c>
      <c r="AD1332" s="1" t="str">
        <f t="shared" si="310"/>
        <v>1--</v>
      </c>
      <c r="AE1332" s="1" t="str">
        <f t="shared" si="311"/>
        <v>---</v>
      </c>
      <c r="AF1332" s="1" t="str">
        <f t="shared" si="312"/>
        <v>---</v>
      </c>
      <c r="AG1332" s="1" t="str">
        <f t="shared" si="313"/>
        <v>---</v>
      </c>
      <c r="AH1332" s="1" t="str">
        <f t="shared" si="314"/>
        <v>---</v>
      </c>
    </row>
    <row r="1333" spans="1:34" x14ac:dyDescent="0.25">
      <c r="A1333" s="7" t="s">
        <v>1311</v>
      </c>
      <c r="B1333" s="8" t="str">
        <f t="shared" si="300"/>
        <v>---,---,1N2,---,---,---,-N2,---,---,1--,---,---,---,---</v>
      </c>
      <c r="C1333" s="8"/>
      <c r="D1333" s="8"/>
      <c r="E1333" s="8"/>
      <c r="F1333" s="8"/>
      <c r="G1333" s="8"/>
      <c r="H1333" s="8"/>
      <c r="I1333" s="8"/>
      <c r="J1333" s="8"/>
      <c r="K1333" s="8"/>
      <c r="L1333" s="8"/>
      <c r="M1333" s="8"/>
      <c r="N1333" s="8"/>
      <c r="O1333" s="8"/>
      <c r="Q1333" s="1"/>
      <c r="R1333" s="1"/>
      <c r="S1333" s="1"/>
      <c r="T1333" s="1"/>
      <c r="U1333" s="1" t="str">
        <f t="shared" si="301"/>
        <v>---</v>
      </c>
      <c r="V1333" s="1" t="str">
        <f t="shared" si="302"/>
        <v>---</v>
      </c>
      <c r="W1333" s="1" t="str">
        <f t="shared" si="303"/>
        <v>1N2</v>
      </c>
      <c r="X1333" s="1" t="str">
        <f t="shared" si="304"/>
        <v>---</v>
      </c>
      <c r="Y1333" s="1" t="str">
        <f t="shared" si="305"/>
        <v>---</v>
      </c>
      <c r="Z1333" s="1" t="str">
        <f t="shared" si="306"/>
        <v>---</v>
      </c>
      <c r="AA1333" s="1" t="str">
        <f t="shared" si="307"/>
        <v>-N2</v>
      </c>
      <c r="AB1333" s="1" t="str">
        <f t="shared" si="308"/>
        <v>---</v>
      </c>
      <c r="AC1333" s="1" t="str">
        <f t="shared" si="309"/>
        <v>---</v>
      </c>
      <c r="AD1333" s="1" t="str">
        <f t="shared" si="310"/>
        <v>1--</v>
      </c>
      <c r="AE1333" s="1" t="str">
        <f t="shared" si="311"/>
        <v>---</v>
      </c>
      <c r="AF1333" s="1" t="str">
        <f t="shared" si="312"/>
        <v>---</v>
      </c>
      <c r="AG1333" s="1" t="str">
        <f t="shared" si="313"/>
        <v>---</v>
      </c>
      <c r="AH1333" s="1" t="str">
        <f t="shared" si="314"/>
        <v>---</v>
      </c>
    </row>
    <row r="1334" spans="1:34" x14ac:dyDescent="0.25">
      <c r="A1334" s="7" t="s">
        <v>1312</v>
      </c>
      <c r="B1334" s="8" t="str">
        <f t="shared" si="300"/>
        <v>---,---,1N2,---,---,---,1N2,---,---,1N2,---,---,---,---</v>
      </c>
      <c r="C1334" s="8"/>
      <c r="D1334" s="8"/>
      <c r="E1334" s="8"/>
      <c r="F1334" s="8"/>
      <c r="G1334" s="8"/>
      <c r="H1334" s="8"/>
      <c r="I1334" s="8"/>
      <c r="J1334" s="8"/>
      <c r="K1334" s="8"/>
      <c r="L1334" s="8"/>
      <c r="M1334" s="8"/>
      <c r="N1334" s="8"/>
      <c r="O1334" s="8"/>
      <c r="Q1334" s="1"/>
      <c r="R1334" s="1"/>
      <c r="S1334" s="1"/>
      <c r="T1334" s="1"/>
      <c r="U1334" s="1" t="str">
        <f t="shared" si="301"/>
        <v>---</v>
      </c>
      <c r="V1334" s="1" t="str">
        <f t="shared" si="302"/>
        <v>---</v>
      </c>
      <c r="W1334" s="1" t="str">
        <f t="shared" si="303"/>
        <v>1N2</v>
      </c>
      <c r="X1334" s="1" t="str">
        <f t="shared" si="304"/>
        <v>---</v>
      </c>
      <c r="Y1334" s="1" t="str">
        <f t="shared" si="305"/>
        <v>---</v>
      </c>
      <c r="Z1334" s="1" t="str">
        <f t="shared" si="306"/>
        <v>---</v>
      </c>
      <c r="AA1334" s="1" t="str">
        <f t="shared" si="307"/>
        <v>1N2</v>
      </c>
      <c r="AB1334" s="1" t="str">
        <f t="shared" si="308"/>
        <v>---</v>
      </c>
      <c r="AC1334" s="1" t="str">
        <f t="shared" si="309"/>
        <v>---</v>
      </c>
      <c r="AD1334" s="1" t="str">
        <f t="shared" si="310"/>
        <v>1N2</v>
      </c>
      <c r="AE1334" s="1" t="str">
        <f t="shared" si="311"/>
        <v>---</v>
      </c>
      <c r="AF1334" s="1" t="str">
        <f t="shared" si="312"/>
        <v>---</v>
      </c>
      <c r="AG1334" s="1" t="str">
        <f t="shared" si="313"/>
        <v>---</v>
      </c>
      <c r="AH1334" s="1" t="str">
        <f t="shared" si="314"/>
        <v>---</v>
      </c>
    </row>
    <row r="1335" spans="1:34" x14ac:dyDescent="0.25">
      <c r="A1335" s="7" t="s">
        <v>1313</v>
      </c>
      <c r="B1335" s="8" t="str">
        <f t="shared" si="300"/>
        <v>---,---,1--,---,---,---,1N2,---,---,1--,---,---,---,---</v>
      </c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Q1335" s="1"/>
      <c r="R1335" s="1"/>
      <c r="S1335" s="1"/>
      <c r="T1335" s="1"/>
      <c r="U1335" s="1" t="str">
        <f t="shared" si="301"/>
        <v>---</v>
      </c>
      <c r="V1335" s="1" t="str">
        <f t="shared" si="302"/>
        <v>---</v>
      </c>
      <c r="W1335" s="1" t="str">
        <f t="shared" si="303"/>
        <v>1--</v>
      </c>
      <c r="X1335" s="1" t="str">
        <f t="shared" si="304"/>
        <v>---</v>
      </c>
      <c r="Y1335" s="1" t="str">
        <f t="shared" si="305"/>
        <v>---</v>
      </c>
      <c r="Z1335" s="1" t="str">
        <f t="shared" si="306"/>
        <v>---</v>
      </c>
      <c r="AA1335" s="1" t="str">
        <f t="shared" si="307"/>
        <v>1N2</v>
      </c>
      <c r="AB1335" s="1" t="str">
        <f t="shared" si="308"/>
        <v>---</v>
      </c>
      <c r="AC1335" s="1" t="str">
        <f t="shared" si="309"/>
        <v>---</v>
      </c>
      <c r="AD1335" s="1" t="str">
        <f t="shared" si="310"/>
        <v>1--</v>
      </c>
      <c r="AE1335" s="1" t="str">
        <f t="shared" si="311"/>
        <v>---</v>
      </c>
      <c r="AF1335" s="1" t="str">
        <f t="shared" si="312"/>
        <v>---</v>
      </c>
      <c r="AG1335" s="1" t="str">
        <f t="shared" si="313"/>
        <v>---</v>
      </c>
      <c r="AH1335" s="1" t="str">
        <f t="shared" si="314"/>
        <v>---</v>
      </c>
    </row>
    <row r="1336" spans="1:34" x14ac:dyDescent="0.25">
      <c r="A1336" s="7" t="s">
        <v>1314</v>
      </c>
      <c r="B1336" s="8" t="str">
        <f t="shared" si="300"/>
        <v>---,---,1N-,---,---,---,1N2,---,---,1--,---,---,---,---</v>
      </c>
      <c r="C1336" s="8"/>
      <c r="D1336" s="8"/>
      <c r="E1336" s="8"/>
      <c r="F1336" s="8"/>
      <c r="G1336" s="8"/>
      <c r="H1336" s="8"/>
      <c r="I1336" s="8"/>
      <c r="J1336" s="8"/>
      <c r="K1336" s="8"/>
      <c r="L1336" s="8"/>
      <c r="M1336" s="8"/>
      <c r="N1336" s="8"/>
      <c r="O1336" s="8"/>
      <c r="Q1336" s="1"/>
      <c r="R1336" s="1"/>
      <c r="S1336" s="1"/>
      <c r="T1336" s="1"/>
      <c r="U1336" s="1" t="str">
        <f t="shared" si="301"/>
        <v>---</v>
      </c>
      <c r="V1336" s="1" t="str">
        <f t="shared" si="302"/>
        <v>---</v>
      </c>
      <c r="W1336" s="1" t="str">
        <f t="shared" si="303"/>
        <v>1N-</v>
      </c>
      <c r="X1336" s="1" t="str">
        <f t="shared" si="304"/>
        <v>---</v>
      </c>
      <c r="Y1336" s="1" t="str">
        <f t="shared" si="305"/>
        <v>---</v>
      </c>
      <c r="Z1336" s="1" t="str">
        <f t="shared" si="306"/>
        <v>---</v>
      </c>
      <c r="AA1336" s="1" t="str">
        <f t="shared" si="307"/>
        <v>1N2</v>
      </c>
      <c r="AB1336" s="1" t="str">
        <f t="shared" si="308"/>
        <v>---</v>
      </c>
      <c r="AC1336" s="1" t="str">
        <f t="shared" si="309"/>
        <v>---</v>
      </c>
      <c r="AD1336" s="1" t="str">
        <f t="shared" si="310"/>
        <v>1--</v>
      </c>
      <c r="AE1336" s="1" t="str">
        <f t="shared" si="311"/>
        <v>---</v>
      </c>
      <c r="AF1336" s="1" t="str">
        <f t="shared" si="312"/>
        <v>---</v>
      </c>
      <c r="AG1336" s="1" t="str">
        <f t="shared" si="313"/>
        <v>---</v>
      </c>
      <c r="AH1336" s="1" t="str">
        <f t="shared" si="314"/>
        <v>---</v>
      </c>
    </row>
    <row r="1337" spans="1:34" x14ac:dyDescent="0.25">
      <c r="A1337" s="7" t="s">
        <v>1315</v>
      </c>
      <c r="B1337" s="8" t="str">
        <f t="shared" si="300"/>
        <v>---,---,1-2,---,---,---,1N2,---,---,1--,---,---,---,---</v>
      </c>
      <c r="C1337" s="8"/>
      <c r="D1337" s="8"/>
      <c r="E1337" s="8"/>
      <c r="F1337" s="8"/>
      <c r="G1337" s="8"/>
      <c r="H1337" s="8"/>
      <c r="I1337" s="8"/>
      <c r="J1337" s="8"/>
      <c r="K1337" s="8"/>
      <c r="L1337" s="8"/>
      <c r="M1337" s="8"/>
      <c r="N1337" s="8"/>
      <c r="O1337" s="8"/>
      <c r="Q1337" s="1"/>
      <c r="R1337" s="1"/>
      <c r="S1337" s="1"/>
      <c r="T1337" s="1"/>
      <c r="U1337" s="1" t="str">
        <f t="shared" si="301"/>
        <v>---</v>
      </c>
      <c r="V1337" s="1" t="str">
        <f t="shared" si="302"/>
        <v>---</v>
      </c>
      <c r="W1337" s="1" t="str">
        <f t="shared" si="303"/>
        <v>1-2</v>
      </c>
      <c r="X1337" s="1" t="str">
        <f t="shared" si="304"/>
        <v>---</v>
      </c>
      <c r="Y1337" s="1" t="str">
        <f t="shared" si="305"/>
        <v>---</v>
      </c>
      <c r="Z1337" s="1" t="str">
        <f t="shared" si="306"/>
        <v>---</v>
      </c>
      <c r="AA1337" s="1" t="str">
        <f t="shared" si="307"/>
        <v>1N2</v>
      </c>
      <c r="AB1337" s="1" t="str">
        <f t="shared" si="308"/>
        <v>---</v>
      </c>
      <c r="AC1337" s="1" t="str">
        <f t="shared" si="309"/>
        <v>---</v>
      </c>
      <c r="AD1337" s="1" t="str">
        <f t="shared" si="310"/>
        <v>1--</v>
      </c>
      <c r="AE1337" s="1" t="str">
        <f t="shared" si="311"/>
        <v>---</v>
      </c>
      <c r="AF1337" s="1" t="str">
        <f t="shared" si="312"/>
        <v>---</v>
      </c>
      <c r="AG1337" s="1" t="str">
        <f t="shared" si="313"/>
        <v>---</v>
      </c>
      <c r="AH1337" s="1" t="str">
        <f t="shared" si="314"/>
        <v>---</v>
      </c>
    </row>
    <row r="1338" spans="1:34" x14ac:dyDescent="0.25">
      <c r="A1338" s="7" t="s">
        <v>1316</v>
      </c>
      <c r="B1338" s="8" t="str">
        <f t="shared" si="300"/>
        <v>---,---,1--,---,---,---,-N2,---,---,1N-,---,---,---,---</v>
      </c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Q1338" s="1"/>
      <c r="R1338" s="1"/>
      <c r="S1338" s="1"/>
      <c r="T1338" s="1"/>
      <c r="U1338" s="1" t="str">
        <f t="shared" si="301"/>
        <v>---</v>
      </c>
      <c r="V1338" s="1" t="str">
        <f t="shared" si="302"/>
        <v>---</v>
      </c>
      <c r="W1338" s="1" t="str">
        <f t="shared" si="303"/>
        <v>1--</v>
      </c>
      <c r="X1338" s="1" t="str">
        <f t="shared" si="304"/>
        <v>---</v>
      </c>
      <c r="Y1338" s="1" t="str">
        <f t="shared" si="305"/>
        <v>---</v>
      </c>
      <c r="Z1338" s="1" t="str">
        <f t="shared" si="306"/>
        <v>---</v>
      </c>
      <c r="AA1338" s="1" t="str">
        <f t="shared" si="307"/>
        <v>-N2</v>
      </c>
      <c r="AB1338" s="1" t="str">
        <f t="shared" si="308"/>
        <v>---</v>
      </c>
      <c r="AC1338" s="1" t="str">
        <f t="shared" si="309"/>
        <v>---</v>
      </c>
      <c r="AD1338" s="1" t="str">
        <f t="shared" si="310"/>
        <v>1N-</v>
      </c>
      <c r="AE1338" s="1" t="str">
        <f t="shared" si="311"/>
        <v>---</v>
      </c>
      <c r="AF1338" s="1" t="str">
        <f t="shared" si="312"/>
        <v>---</v>
      </c>
      <c r="AG1338" s="1" t="str">
        <f t="shared" si="313"/>
        <v>---</v>
      </c>
      <c r="AH1338" s="1" t="str">
        <f t="shared" si="314"/>
        <v>---</v>
      </c>
    </row>
    <row r="1339" spans="1:34" x14ac:dyDescent="0.25">
      <c r="A1339" s="7" t="s">
        <v>1317</v>
      </c>
      <c r="B1339" s="8" t="str">
        <f t="shared" si="300"/>
        <v>---,---,-N2,---,---,---,1N2,---,---,1--,---,---,---,---</v>
      </c>
      <c r="C1339" s="8"/>
      <c r="D1339" s="8"/>
      <c r="E1339" s="8"/>
      <c r="F1339" s="8"/>
      <c r="G1339" s="8"/>
      <c r="H1339" s="8"/>
      <c r="I1339" s="8"/>
      <c r="J1339" s="8"/>
      <c r="K1339" s="8"/>
      <c r="L1339" s="8"/>
      <c r="M1339" s="8"/>
      <c r="N1339" s="8"/>
      <c r="O1339" s="8"/>
      <c r="Q1339" s="1"/>
      <c r="R1339" s="1"/>
      <c r="S1339" s="1"/>
      <c r="T1339" s="1"/>
      <c r="U1339" s="1" t="str">
        <f t="shared" si="301"/>
        <v>---</v>
      </c>
      <c r="V1339" s="1" t="str">
        <f t="shared" si="302"/>
        <v>---</v>
      </c>
      <c r="W1339" s="1" t="str">
        <f t="shared" si="303"/>
        <v>-N2</v>
      </c>
      <c r="X1339" s="1" t="str">
        <f t="shared" si="304"/>
        <v>---</v>
      </c>
      <c r="Y1339" s="1" t="str">
        <f t="shared" si="305"/>
        <v>---</v>
      </c>
      <c r="Z1339" s="1" t="str">
        <f t="shared" si="306"/>
        <v>---</v>
      </c>
      <c r="AA1339" s="1" t="str">
        <f t="shared" si="307"/>
        <v>1N2</v>
      </c>
      <c r="AB1339" s="1" t="str">
        <f t="shared" si="308"/>
        <v>---</v>
      </c>
      <c r="AC1339" s="1" t="str">
        <f t="shared" si="309"/>
        <v>---</v>
      </c>
      <c r="AD1339" s="1" t="str">
        <f t="shared" si="310"/>
        <v>1--</v>
      </c>
      <c r="AE1339" s="1" t="str">
        <f t="shared" si="311"/>
        <v>---</v>
      </c>
      <c r="AF1339" s="1" t="str">
        <f t="shared" si="312"/>
        <v>---</v>
      </c>
      <c r="AG1339" s="1" t="str">
        <f t="shared" si="313"/>
        <v>---</v>
      </c>
      <c r="AH1339" s="1" t="str">
        <f t="shared" si="314"/>
        <v>---</v>
      </c>
    </row>
    <row r="1340" spans="1:34" x14ac:dyDescent="0.25">
      <c r="A1340" s="7" t="s">
        <v>1318</v>
      </c>
      <c r="B1340" s="8" t="str">
        <f t="shared" si="300"/>
        <v>---,---,1N-,---,---,---,1-2,---,---,1--,---,---,---,---</v>
      </c>
      <c r="C1340" s="8"/>
      <c r="D1340" s="8"/>
      <c r="E1340" s="8"/>
      <c r="F1340" s="8"/>
      <c r="G1340" s="8"/>
      <c r="H1340" s="8"/>
      <c r="I1340" s="8"/>
      <c r="J1340" s="8"/>
      <c r="K1340" s="8"/>
      <c r="L1340" s="8"/>
      <c r="M1340" s="8"/>
      <c r="N1340" s="8"/>
      <c r="O1340" s="8"/>
      <c r="Q1340" s="1"/>
      <c r="R1340" s="1"/>
      <c r="S1340" s="1"/>
      <c r="T1340" s="1"/>
      <c r="U1340" s="1" t="str">
        <f t="shared" si="301"/>
        <v>---</v>
      </c>
      <c r="V1340" s="1" t="str">
        <f t="shared" si="302"/>
        <v>---</v>
      </c>
      <c r="W1340" s="1" t="str">
        <f t="shared" si="303"/>
        <v>1N-</v>
      </c>
      <c r="X1340" s="1" t="str">
        <f t="shared" si="304"/>
        <v>---</v>
      </c>
      <c r="Y1340" s="1" t="str">
        <f t="shared" si="305"/>
        <v>---</v>
      </c>
      <c r="Z1340" s="1" t="str">
        <f t="shared" si="306"/>
        <v>---</v>
      </c>
      <c r="AA1340" s="1" t="str">
        <f t="shared" si="307"/>
        <v>1-2</v>
      </c>
      <c r="AB1340" s="1" t="str">
        <f t="shared" si="308"/>
        <v>---</v>
      </c>
      <c r="AC1340" s="1" t="str">
        <f t="shared" si="309"/>
        <v>---</v>
      </c>
      <c r="AD1340" s="1" t="str">
        <f t="shared" si="310"/>
        <v>1--</v>
      </c>
      <c r="AE1340" s="1" t="str">
        <f t="shared" si="311"/>
        <v>---</v>
      </c>
      <c r="AF1340" s="1" t="str">
        <f t="shared" si="312"/>
        <v>---</v>
      </c>
      <c r="AG1340" s="1" t="str">
        <f t="shared" si="313"/>
        <v>---</v>
      </c>
      <c r="AH1340" s="1" t="str">
        <f t="shared" si="314"/>
        <v>---</v>
      </c>
    </row>
    <row r="1341" spans="1:34" x14ac:dyDescent="0.25">
      <c r="A1341" s="7" t="s">
        <v>1319</v>
      </c>
      <c r="B1341" s="8" t="str">
        <f t="shared" si="300"/>
        <v>---,---,1--,---,---,---,1N2,---,---,1N2,---,---,---,---</v>
      </c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Q1341" s="1"/>
      <c r="R1341" s="1"/>
      <c r="S1341" s="1"/>
      <c r="T1341" s="1"/>
      <c r="U1341" s="1" t="str">
        <f t="shared" si="301"/>
        <v>---</v>
      </c>
      <c r="V1341" s="1" t="str">
        <f t="shared" si="302"/>
        <v>---</v>
      </c>
      <c r="W1341" s="1" t="str">
        <f t="shared" si="303"/>
        <v>1--</v>
      </c>
      <c r="X1341" s="1" t="str">
        <f t="shared" si="304"/>
        <v>---</v>
      </c>
      <c r="Y1341" s="1" t="str">
        <f t="shared" si="305"/>
        <v>---</v>
      </c>
      <c r="Z1341" s="1" t="str">
        <f t="shared" si="306"/>
        <v>---</v>
      </c>
      <c r="AA1341" s="1" t="str">
        <f t="shared" si="307"/>
        <v>1N2</v>
      </c>
      <c r="AB1341" s="1" t="str">
        <f t="shared" si="308"/>
        <v>---</v>
      </c>
      <c r="AC1341" s="1" t="str">
        <f t="shared" si="309"/>
        <v>---</v>
      </c>
      <c r="AD1341" s="1" t="str">
        <f t="shared" si="310"/>
        <v>1N2</v>
      </c>
      <c r="AE1341" s="1" t="str">
        <f t="shared" si="311"/>
        <v>---</v>
      </c>
      <c r="AF1341" s="1" t="str">
        <f t="shared" si="312"/>
        <v>---</v>
      </c>
      <c r="AG1341" s="1" t="str">
        <f t="shared" si="313"/>
        <v>---</v>
      </c>
      <c r="AH1341" s="1" t="str">
        <f t="shared" si="314"/>
        <v>---</v>
      </c>
    </row>
    <row r="1342" spans="1:34" x14ac:dyDescent="0.25">
      <c r="A1342" s="7" t="s">
        <v>1320</v>
      </c>
      <c r="B1342" s="8" t="str">
        <f t="shared" si="300"/>
        <v>---,---,1--,---,---,---,1N2,---,---,1N2,---,---,---,---</v>
      </c>
      <c r="C1342" s="8"/>
      <c r="D1342" s="8"/>
      <c r="E1342" s="8"/>
      <c r="F1342" s="8"/>
      <c r="G1342" s="8"/>
      <c r="H1342" s="8"/>
      <c r="I1342" s="8"/>
      <c r="J1342" s="8"/>
      <c r="K1342" s="8"/>
      <c r="L1342" s="8"/>
      <c r="M1342" s="8"/>
      <c r="N1342" s="8"/>
      <c r="O1342" s="8"/>
      <c r="Q1342" s="1"/>
      <c r="R1342" s="1"/>
      <c r="S1342" s="1"/>
      <c r="T1342" s="1"/>
      <c r="U1342" s="1" t="str">
        <f t="shared" si="301"/>
        <v>---</v>
      </c>
      <c r="V1342" s="1" t="str">
        <f t="shared" si="302"/>
        <v>---</v>
      </c>
      <c r="W1342" s="1" t="str">
        <f t="shared" si="303"/>
        <v>1--</v>
      </c>
      <c r="X1342" s="1" t="str">
        <f t="shared" si="304"/>
        <v>---</v>
      </c>
      <c r="Y1342" s="1" t="str">
        <f t="shared" si="305"/>
        <v>---</v>
      </c>
      <c r="Z1342" s="1" t="str">
        <f t="shared" si="306"/>
        <v>---</v>
      </c>
      <c r="AA1342" s="1" t="str">
        <f t="shared" si="307"/>
        <v>1N2</v>
      </c>
      <c r="AB1342" s="1" t="str">
        <f t="shared" si="308"/>
        <v>---</v>
      </c>
      <c r="AC1342" s="1" t="str">
        <f t="shared" si="309"/>
        <v>---</v>
      </c>
      <c r="AD1342" s="1" t="str">
        <f t="shared" si="310"/>
        <v>1N2</v>
      </c>
      <c r="AE1342" s="1" t="str">
        <f t="shared" si="311"/>
        <v>---</v>
      </c>
      <c r="AF1342" s="1" t="str">
        <f t="shared" si="312"/>
        <v>---</v>
      </c>
      <c r="AG1342" s="1" t="str">
        <f t="shared" si="313"/>
        <v>---</v>
      </c>
      <c r="AH1342" s="1" t="str">
        <f t="shared" si="314"/>
        <v>---</v>
      </c>
    </row>
    <row r="1343" spans="1:34" x14ac:dyDescent="0.25">
      <c r="A1343" s="7" t="s">
        <v>1321</v>
      </c>
      <c r="B1343" s="8" t="str">
        <f t="shared" si="300"/>
        <v>---,---,1--,---,---,---,-N-,---,---,1--,---,---,---,---</v>
      </c>
      <c r="C1343" s="8"/>
      <c r="D1343" s="8"/>
      <c r="E1343" s="8"/>
      <c r="F1343" s="8"/>
      <c r="G1343" s="8"/>
      <c r="H1343" s="8"/>
      <c r="I1343" s="8"/>
      <c r="J1343" s="8"/>
      <c r="K1343" s="8"/>
      <c r="L1343" s="8"/>
      <c r="M1343" s="8"/>
      <c r="N1343" s="8"/>
      <c r="O1343" s="8"/>
      <c r="Q1343" s="1"/>
      <c r="R1343" s="1"/>
      <c r="S1343" s="1"/>
      <c r="T1343" s="1"/>
      <c r="U1343" s="1" t="str">
        <f t="shared" si="301"/>
        <v>---</v>
      </c>
      <c r="V1343" s="1" t="str">
        <f t="shared" si="302"/>
        <v>---</v>
      </c>
      <c r="W1343" s="1" t="str">
        <f t="shared" si="303"/>
        <v>1--</v>
      </c>
      <c r="X1343" s="1" t="str">
        <f t="shared" si="304"/>
        <v>---</v>
      </c>
      <c r="Y1343" s="1" t="str">
        <f t="shared" si="305"/>
        <v>---</v>
      </c>
      <c r="Z1343" s="1" t="str">
        <f t="shared" si="306"/>
        <v>---</v>
      </c>
      <c r="AA1343" s="1" t="str">
        <f t="shared" si="307"/>
        <v>-N-</v>
      </c>
      <c r="AB1343" s="1" t="str">
        <f t="shared" si="308"/>
        <v>---</v>
      </c>
      <c r="AC1343" s="1" t="str">
        <f t="shared" si="309"/>
        <v>---</v>
      </c>
      <c r="AD1343" s="1" t="str">
        <f t="shared" si="310"/>
        <v>1--</v>
      </c>
      <c r="AE1343" s="1" t="str">
        <f t="shared" si="311"/>
        <v>---</v>
      </c>
      <c r="AF1343" s="1" t="str">
        <f t="shared" si="312"/>
        <v>---</v>
      </c>
      <c r="AG1343" s="1" t="str">
        <f t="shared" si="313"/>
        <v>---</v>
      </c>
      <c r="AH1343" s="1" t="str">
        <f t="shared" si="314"/>
        <v>---</v>
      </c>
    </row>
    <row r="1344" spans="1:34" x14ac:dyDescent="0.25">
      <c r="A1344" s="7" t="s">
        <v>1322</v>
      </c>
      <c r="B1344" s="8" t="str">
        <f t="shared" si="300"/>
        <v>---,---,1--,---,---,---,1N2,---,---,1--,---,---,---,---</v>
      </c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Q1344" s="1"/>
      <c r="R1344" s="1"/>
      <c r="S1344" s="1"/>
      <c r="T1344" s="1"/>
      <c r="U1344" s="1" t="str">
        <f t="shared" si="301"/>
        <v>---</v>
      </c>
      <c r="V1344" s="1" t="str">
        <f t="shared" si="302"/>
        <v>---</v>
      </c>
      <c r="W1344" s="1" t="str">
        <f t="shared" si="303"/>
        <v>1--</v>
      </c>
      <c r="X1344" s="1" t="str">
        <f t="shared" si="304"/>
        <v>---</v>
      </c>
      <c r="Y1344" s="1" t="str">
        <f t="shared" si="305"/>
        <v>---</v>
      </c>
      <c r="Z1344" s="1" t="str">
        <f t="shared" si="306"/>
        <v>---</v>
      </c>
      <c r="AA1344" s="1" t="str">
        <f t="shared" si="307"/>
        <v>1N2</v>
      </c>
      <c r="AB1344" s="1" t="str">
        <f t="shared" si="308"/>
        <v>---</v>
      </c>
      <c r="AC1344" s="1" t="str">
        <f t="shared" si="309"/>
        <v>---</v>
      </c>
      <c r="AD1344" s="1" t="str">
        <f t="shared" si="310"/>
        <v>1--</v>
      </c>
      <c r="AE1344" s="1" t="str">
        <f t="shared" si="311"/>
        <v>---</v>
      </c>
      <c r="AF1344" s="1" t="str">
        <f t="shared" si="312"/>
        <v>---</v>
      </c>
      <c r="AG1344" s="1" t="str">
        <f t="shared" si="313"/>
        <v>---</v>
      </c>
      <c r="AH1344" s="1" t="str">
        <f t="shared" si="314"/>
        <v>---</v>
      </c>
    </row>
    <row r="1345" spans="1:34" x14ac:dyDescent="0.25">
      <c r="A1345" s="7" t="s">
        <v>1323</v>
      </c>
      <c r="B1345" s="8" t="str">
        <f t="shared" si="300"/>
        <v>---,---,1N2,---,---,---,1N2,---,---,1N-,---,---,---,---</v>
      </c>
      <c r="C1345" s="8"/>
      <c r="D1345" s="8"/>
      <c r="E1345" s="8"/>
      <c r="F1345" s="8"/>
      <c r="G1345" s="8"/>
      <c r="H1345" s="8"/>
      <c r="I1345" s="8"/>
      <c r="J1345" s="8"/>
      <c r="K1345" s="8"/>
      <c r="L1345" s="8"/>
      <c r="M1345" s="8"/>
      <c r="N1345" s="8"/>
      <c r="O1345" s="8"/>
      <c r="Q1345" s="1"/>
      <c r="R1345" s="1"/>
      <c r="S1345" s="1"/>
      <c r="T1345" s="1"/>
      <c r="U1345" s="1" t="str">
        <f t="shared" si="301"/>
        <v>---</v>
      </c>
      <c r="V1345" s="1" t="str">
        <f t="shared" si="302"/>
        <v>---</v>
      </c>
      <c r="W1345" s="1" t="str">
        <f t="shared" si="303"/>
        <v>1N2</v>
      </c>
      <c r="X1345" s="1" t="str">
        <f t="shared" si="304"/>
        <v>---</v>
      </c>
      <c r="Y1345" s="1" t="str">
        <f t="shared" si="305"/>
        <v>---</v>
      </c>
      <c r="Z1345" s="1" t="str">
        <f t="shared" si="306"/>
        <v>---</v>
      </c>
      <c r="AA1345" s="1" t="str">
        <f t="shared" si="307"/>
        <v>1N2</v>
      </c>
      <c r="AB1345" s="1" t="str">
        <f t="shared" si="308"/>
        <v>---</v>
      </c>
      <c r="AC1345" s="1" t="str">
        <f t="shared" si="309"/>
        <v>---</v>
      </c>
      <c r="AD1345" s="1" t="str">
        <f t="shared" si="310"/>
        <v>1N-</v>
      </c>
      <c r="AE1345" s="1" t="str">
        <f t="shared" si="311"/>
        <v>---</v>
      </c>
      <c r="AF1345" s="1" t="str">
        <f t="shared" si="312"/>
        <v>---</v>
      </c>
      <c r="AG1345" s="1" t="str">
        <f t="shared" si="313"/>
        <v>---</v>
      </c>
      <c r="AH1345" s="1" t="str">
        <f t="shared" si="314"/>
        <v>---</v>
      </c>
    </row>
    <row r="1346" spans="1:34" x14ac:dyDescent="0.25">
      <c r="A1346" s="7" t="s">
        <v>1324</v>
      </c>
      <c r="B1346" s="8" t="str">
        <f t="shared" si="300"/>
        <v>---,---,1N-,---,---,---,1N2,---,---,1--,---,---,---,---</v>
      </c>
      <c r="C1346" s="8"/>
      <c r="D1346" s="8"/>
      <c r="E1346" s="8"/>
      <c r="F1346" s="8"/>
      <c r="G1346" s="8"/>
      <c r="H1346" s="8"/>
      <c r="I1346" s="8"/>
      <c r="J1346" s="8"/>
      <c r="K1346" s="8"/>
      <c r="L1346" s="8"/>
      <c r="M1346" s="8"/>
      <c r="N1346" s="8"/>
      <c r="O1346" s="8"/>
      <c r="Q1346" s="1"/>
      <c r="R1346" s="1"/>
      <c r="S1346" s="1"/>
      <c r="T1346" s="1"/>
      <c r="U1346" s="1" t="str">
        <f t="shared" si="301"/>
        <v>---</v>
      </c>
      <c r="V1346" s="1" t="str">
        <f t="shared" si="302"/>
        <v>---</v>
      </c>
      <c r="W1346" s="1" t="str">
        <f t="shared" si="303"/>
        <v>1N-</v>
      </c>
      <c r="X1346" s="1" t="str">
        <f t="shared" si="304"/>
        <v>---</v>
      </c>
      <c r="Y1346" s="1" t="str">
        <f t="shared" si="305"/>
        <v>---</v>
      </c>
      <c r="Z1346" s="1" t="str">
        <f t="shared" si="306"/>
        <v>---</v>
      </c>
      <c r="AA1346" s="1" t="str">
        <f t="shared" si="307"/>
        <v>1N2</v>
      </c>
      <c r="AB1346" s="1" t="str">
        <f t="shared" si="308"/>
        <v>---</v>
      </c>
      <c r="AC1346" s="1" t="str">
        <f t="shared" si="309"/>
        <v>---</v>
      </c>
      <c r="AD1346" s="1" t="str">
        <f t="shared" si="310"/>
        <v>1--</v>
      </c>
      <c r="AE1346" s="1" t="str">
        <f t="shared" si="311"/>
        <v>---</v>
      </c>
      <c r="AF1346" s="1" t="str">
        <f t="shared" si="312"/>
        <v>---</v>
      </c>
      <c r="AG1346" s="1" t="str">
        <f t="shared" si="313"/>
        <v>---</v>
      </c>
      <c r="AH1346" s="1" t="str">
        <f t="shared" si="314"/>
        <v>---</v>
      </c>
    </row>
    <row r="1347" spans="1:34" x14ac:dyDescent="0.25">
      <c r="A1347" s="7" t="s">
        <v>1325</v>
      </c>
      <c r="B1347" s="8" t="str">
        <f t="shared" ref="B1347:B1410" si="315">U1347&amp;","&amp;V1347&amp;","&amp;W1347&amp;","&amp;X1347&amp;","&amp;Y1347&amp;","&amp;Z1347&amp;","&amp;AA1347&amp;","&amp;AB1347&amp;","&amp;AC1347&amp;","&amp;AD1347&amp;","&amp;AE1347&amp;","&amp;AF1347&amp;","&amp;AG1347&amp;","&amp;AH1347</f>
        <v>---,---,1--,---,---,---,1N-,---,---,1N2,---,---,---,---</v>
      </c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Q1347" s="1"/>
      <c r="R1347" s="1"/>
      <c r="S1347" s="1"/>
      <c r="T1347" s="1"/>
      <c r="U1347" s="1" t="str">
        <f t="shared" ref="U1347:U1410" si="316">IF($B$1="x",MID(A1347,1,3),"---")</f>
        <v>---</v>
      </c>
      <c r="V1347" s="1" t="str">
        <f t="shared" ref="V1347:V1410" si="317">IF($C$1="x",MID(A1347,5,3),"---")</f>
        <v>---</v>
      </c>
      <c r="W1347" s="1" t="str">
        <f t="shared" ref="W1347:W1410" si="318">IF($D$1="x",MID(A1347,9,3),"---")</f>
        <v>1--</v>
      </c>
      <c r="X1347" s="1" t="str">
        <f t="shared" ref="X1347:X1410" si="319">IF($E$1="x",MID(A1347,13,3),"---")</f>
        <v>---</v>
      </c>
      <c r="Y1347" s="1" t="str">
        <f t="shared" ref="Y1347:Y1410" si="320">IF($F$1="x",MID(A1347,17,3),"---")</f>
        <v>---</v>
      </c>
      <c r="Z1347" s="1" t="str">
        <f t="shared" ref="Z1347:Z1410" si="321">IF($G$1="x",MID(A1347,21,3),"---")</f>
        <v>---</v>
      </c>
      <c r="AA1347" s="1" t="str">
        <f t="shared" ref="AA1347:AA1410" si="322">IF($H$1="x",MID(A1347,25,3),"---")</f>
        <v>1N-</v>
      </c>
      <c r="AB1347" s="1" t="str">
        <f t="shared" ref="AB1347:AB1410" si="323">IF($I$1="x",MID(A1347,29,3),"---")</f>
        <v>---</v>
      </c>
      <c r="AC1347" s="1" t="str">
        <f t="shared" ref="AC1347:AC1410" si="324">IF($J$1="x",MID(A1347,33,3),"---")</f>
        <v>---</v>
      </c>
      <c r="AD1347" s="1" t="str">
        <f t="shared" ref="AD1347:AD1410" si="325">IF($K$1="x",MID(A1347,37,3),"---")</f>
        <v>1N2</v>
      </c>
      <c r="AE1347" s="1" t="str">
        <f t="shared" ref="AE1347:AE1410" si="326">IF($L$1="x",MID(A1347,41,3),"---")</f>
        <v>---</v>
      </c>
      <c r="AF1347" s="1" t="str">
        <f t="shared" ref="AF1347:AF1410" si="327">IF($M$1="x",MID(A1347,45,3),"---")</f>
        <v>---</v>
      </c>
      <c r="AG1347" s="1" t="str">
        <f t="shared" ref="AG1347:AG1410" si="328">IF($N$1="x",MID(A1347,49,3),"---")</f>
        <v>---</v>
      </c>
      <c r="AH1347" s="1" t="str">
        <f t="shared" ref="AH1347:AH1410" si="329">IF($O$1="x",MID(A1347,53,3),"---")</f>
        <v>---</v>
      </c>
    </row>
    <row r="1348" spans="1:34" x14ac:dyDescent="0.25">
      <c r="A1348" s="7" t="s">
        <v>1326</v>
      </c>
      <c r="B1348" s="8" t="str">
        <f t="shared" si="315"/>
        <v>---,---,1N2,---,---,---,1N2,---,---,1--,---,---,---,---</v>
      </c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M1348" s="8"/>
      <c r="N1348" s="8"/>
      <c r="O1348" s="8"/>
      <c r="Q1348" s="1"/>
      <c r="R1348" s="1"/>
      <c r="S1348" s="1"/>
      <c r="T1348" s="1"/>
      <c r="U1348" s="1" t="str">
        <f t="shared" si="316"/>
        <v>---</v>
      </c>
      <c r="V1348" s="1" t="str">
        <f t="shared" si="317"/>
        <v>---</v>
      </c>
      <c r="W1348" s="1" t="str">
        <f t="shared" si="318"/>
        <v>1N2</v>
      </c>
      <c r="X1348" s="1" t="str">
        <f t="shared" si="319"/>
        <v>---</v>
      </c>
      <c r="Y1348" s="1" t="str">
        <f t="shared" si="320"/>
        <v>---</v>
      </c>
      <c r="Z1348" s="1" t="str">
        <f t="shared" si="321"/>
        <v>---</v>
      </c>
      <c r="AA1348" s="1" t="str">
        <f t="shared" si="322"/>
        <v>1N2</v>
      </c>
      <c r="AB1348" s="1" t="str">
        <f t="shared" si="323"/>
        <v>---</v>
      </c>
      <c r="AC1348" s="1" t="str">
        <f t="shared" si="324"/>
        <v>---</v>
      </c>
      <c r="AD1348" s="1" t="str">
        <f t="shared" si="325"/>
        <v>1--</v>
      </c>
      <c r="AE1348" s="1" t="str">
        <f t="shared" si="326"/>
        <v>---</v>
      </c>
      <c r="AF1348" s="1" t="str">
        <f t="shared" si="327"/>
        <v>---</v>
      </c>
      <c r="AG1348" s="1" t="str">
        <f t="shared" si="328"/>
        <v>---</v>
      </c>
      <c r="AH1348" s="1" t="str">
        <f t="shared" si="329"/>
        <v>---</v>
      </c>
    </row>
    <row r="1349" spans="1:34" x14ac:dyDescent="0.25">
      <c r="A1349" s="7" t="s">
        <v>1327</v>
      </c>
      <c r="B1349" s="8" t="str">
        <f t="shared" si="315"/>
        <v>---,---,1--,---,---,---,1N2,---,---,1--,---,---,---,---</v>
      </c>
      <c r="C1349" s="8"/>
      <c r="D1349" s="8"/>
      <c r="E1349" s="8"/>
      <c r="F1349" s="8"/>
      <c r="G1349" s="8"/>
      <c r="H1349" s="8"/>
      <c r="I1349" s="8"/>
      <c r="J1349" s="8"/>
      <c r="K1349" s="8"/>
      <c r="L1349" s="8"/>
      <c r="M1349" s="8"/>
      <c r="N1349" s="8"/>
      <c r="O1349" s="8"/>
      <c r="Q1349" s="1"/>
      <c r="R1349" s="1"/>
      <c r="S1349" s="1"/>
      <c r="T1349" s="1"/>
      <c r="U1349" s="1" t="str">
        <f t="shared" si="316"/>
        <v>---</v>
      </c>
      <c r="V1349" s="1" t="str">
        <f t="shared" si="317"/>
        <v>---</v>
      </c>
      <c r="W1349" s="1" t="str">
        <f t="shared" si="318"/>
        <v>1--</v>
      </c>
      <c r="X1349" s="1" t="str">
        <f t="shared" si="319"/>
        <v>---</v>
      </c>
      <c r="Y1349" s="1" t="str">
        <f t="shared" si="320"/>
        <v>---</v>
      </c>
      <c r="Z1349" s="1" t="str">
        <f t="shared" si="321"/>
        <v>---</v>
      </c>
      <c r="AA1349" s="1" t="str">
        <f t="shared" si="322"/>
        <v>1N2</v>
      </c>
      <c r="AB1349" s="1" t="str">
        <f t="shared" si="323"/>
        <v>---</v>
      </c>
      <c r="AC1349" s="1" t="str">
        <f t="shared" si="324"/>
        <v>---</v>
      </c>
      <c r="AD1349" s="1" t="str">
        <f t="shared" si="325"/>
        <v>1--</v>
      </c>
      <c r="AE1349" s="1" t="str">
        <f t="shared" si="326"/>
        <v>---</v>
      </c>
      <c r="AF1349" s="1" t="str">
        <f t="shared" si="327"/>
        <v>---</v>
      </c>
      <c r="AG1349" s="1" t="str">
        <f t="shared" si="328"/>
        <v>---</v>
      </c>
      <c r="AH1349" s="1" t="str">
        <f t="shared" si="329"/>
        <v>---</v>
      </c>
    </row>
    <row r="1350" spans="1:34" x14ac:dyDescent="0.25">
      <c r="A1350" s="7" t="s">
        <v>1328</v>
      </c>
      <c r="B1350" s="8" t="str">
        <f t="shared" si="315"/>
        <v>---,---,1--,---,---,---,1-2,---,---,1N2,---,---,---,---</v>
      </c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Q1350" s="1"/>
      <c r="R1350" s="1"/>
      <c r="S1350" s="1"/>
      <c r="T1350" s="1"/>
      <c r="U1350" s="1" t="str">
        <f t="shared" si="316"/>
        <v>---</v>
      </c>
      <c r="V1350" s="1" t="str">
        <f t="shared" si="317"/>
        <v>---</v>
      </c>
      <c r="W1350" s="1" t="str">
        <f t="shared" si="318"/>
        <v>1--</v>
      </c>
      <c r="X1350" s="1" t="str">
        <f t="shared" si="319"/>
        <v>---</v>
      </c>
      <c r="Y1350" s="1" t="str">
        <f t="shared" si="320"/>
        <v>---</v>
      </c>
      <c r="Z1350" s="1" t="str">
        <f t="shared" si="321"/>
        <v>---</v>
      </c>
      <c r="AA1350" s="1" t="str">
        <f t="shared" si="322"/>
        <v>1-2</v>
      </c>
      <c r="AB1350" s="1" t="str">
        <f t="shared" si="323"/>
        <v>---</v>
      </c>
      <c r="AC1350" s="1" t="str">
        <f t="shared" si="324"/>
        <v>---</v>
      </c>
      <c r="AD1350" s="1" t="str">
        <f t="shared" si="325"/>
        <v>1N2</v>
      </c>
      <c r="AE1350" s="1" t="str">
        <f t="shared" si="326"/>
        <v>---</v>
      </c>
      <c r="AF1350" s="1" t="str">
        <f t="shared" si="327"/>
        <v>---</v>
      </c>
      <c r="AG1350" s="1" t="str">
        <f t="shared" si="328"/>
        <v>---</v>
      </c>
      <c r="AH1350" s="1" t="str">
        <f t="shared" si="329"/>
        <v>---</v>
      </c>
    </row>
    <row r="1351" spans="1:34" x14ac:dyDescent="0.25">
      <c r="A1351" s="7" t="s">
        <v>1329</v>
      </c>
      <c r="B1351" s="8" t="str">
        <f t="shared" si="315"/>
        <v>---,---,--2,---,---,---,1-2,---,---,1N2,---,---,---,---</v>
      </c>
      <c r="C1351" s="8"/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/>
      <c r="Q1351" s="1"/>
      <c r="R1351" s="1"/>
      <c r="S1351" s="1"/>
      <c r="T1351" s="1"/>
      <c r="U1351" s="1" t="str">
        <f t="shared" si="316"/>
        <v>---</v>
      </c>
      <c r="V1351" s="1" t="str">
        <f t="shared" si="317"/>
        <v>---</v>
      </c>
      <c r="W1351" s="1" t="str">
        <f t="shared" si="318"/>
        <v>--2</v>
      </c>
      <c r="X1351" s="1" t="str">
        <f t="shared" si="319"/>
        <v>---</v>
      </c>
      <c r="Y1351" s="1" t="str">
        <f t="shared" si="320"/>
        <v>---</v>
      </c>
      <c r="Z1351" s="1" t="str">
        <f t="shared" si="321"/>
        <v>---</v>
      </c>
      <c r="AA1351" s="1" t="str">
        <f t="shared" si="322"/>
        <v>1-2</v>
      </c>
      <c r="AB1351" s="1" t="str">
        <f t="shared" si="323"/>
        <v>---</v>
      </c>
      <c r="AC1351" s="1" t="str">
        <f t="shared" si="324"/>
        <v>---</v>
      </c>
      <c r="AD1351" s="1" t="str">
        <f t="shared" si="325"/>
        <v>1N2</v>
      </c>
      <c r="AE1351" s="1" t="str">
        <f t="shared" si="326"/>
        <v>---</v>
      </c>
      <c r="AF1351" s="1" t="str">
        <f t="shared" si="327"/>
        <v>---</v>
      </c>
      <c r="AG1351" s="1" t="str">
        <f t="shared" si="328"/>
        <v>---</v>
      </c>
      <c r="AH1351" s="1" t="str">
        <f t="shared" si="329"/>
        <v>---</v>
      </c>
    </row>
    <row r="1352" spans="1:34" x14ac:dyDescent="0.25">
      <c r="A1352" s="7" t="s">
        <v>1330</v>
      </c>
      <c r="B1352" s="8" t="str">
        <f t="shared" si="315"/>
        <v>---,---,1--,---,---,---,1N2,---,---,1N2,---,---,---,---</v>
      </c>
      <c r="C1352" s="8"/>
      <c r="D1352" s="8"/>
      <c r="E1352" s="8"/>
      <c r="F1352" s="8"/>
      <c r="G1352" s="8"/>
      <c r="H1352" s="8"/>
      <c r="I1352" s="8"/>
      <c r="J1352" s="8"/>
      <c r="K1352" s="8"/>
      <c r="L1352" s="8"/>
      <c r="M1352" s="8"/>
      <c r="N1352" s="8"/>
      <c r="O1352" s="8"/>
      <c r="Q1352" s="1"/>
      <c r="R1352" s="1"/>
      <c r="S1352" s="1"/>
      <c r="T1352" s="1"/>
      <c r="U1352" s="1" t="str">
        <f t="shared" si="316"/>
        <v>---</v>
      </c>
      <c r="V1352" s="1" t="str">
        <f t="shared" si="317"/>
        <v>---</v>
      </c>
      <c r="W1352" s="1" t="str">
        <f t="shared" si="318"/>
        <v>1--</v>
      </c>
      <c r="X1352" s="1" t="str">
        <f t="shared" si="319"/>
        <v>---</v>
      </c>
      <c r="Y1352" s="1" t="str">
        <f t="shared" si="320"/>
        <v>---</v>
      </c>
      <c r="Z1352" s="1" t="str">
        <f t="shared" si="321"/>
        <v>---</v>
      </c>
      <c r="AA1352" s="1" t="str">
        <f t="shared" si="322"/>
        <v>1N2</v>
      </c>
      <c r="AB1352" s="1" t="str">
        <f t="shared" si="323"/>
        <v>---</v>
      </c>
      <c r="AC1352" s="1" t="str">
        <f t="shared" si="324"/>
        <v>---</v>
      </c>
      <c r="AD1352" s="1" t="str">
        <f t="shared" si="325"/>
        <v>1N2</v>
      </c>
      <c r="AE1352" s="1" t="str">
        <f t="shared" si="326"/>
        <v>---</v>
      </c>
      <c r="AF1352" s="1" t="str">
        <f t="shared" si="327"/>
        <v>---</v>
      </c>
      <c r="AG1352" s="1" t="str">
        <f t="shared" si="328"/>
        <v>---</v>
      </c>
      <c r="AH1352" s="1" t="str">
        <f t="shared" si="329"/>
        <v>---</v>
      </c>
    </row>
    <row r="1353" spans="1:34" x14ac:dyDescent="0.25">
      <c r="A1353" s="7" t="s">
        <v>971</v>
      </c>
      <c r="B1353" s="8" t="str">
        <f t="shared" si="315"/>
        <v>---,---,1N2,---,---,---,-N-,---,---,1--,---,---,---,---</v>
      </c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Q1353" s="1"/>
      <c r="R1353" s="1"/>
      <c r="S1353" s="1"/>
      <c r="T1353" s="1"/>
      <c r="U1353" s="1" t="str">
        <f t="shared" si="316"/>
        <v>---</v>
      </c>
      <c r="V1353" s="1" t="str">
        <f t="shared" si="317"/>
        <v>---</v>
      </c>
      <c r="W1353" s="1" t="str">
        <f t="shared" si="318"/>
        <v>1N2</v>
      </c>
      <c r="X1353" s="1" t="str">
        <f t="shared" si="319"/>
        <v>---</v>
      </c>
      <c r="Y1353" s="1" t="str">
        <f t="shared" si="320"/>
        <v>---</v>
      </c>
      <c r="Z1353" s="1" t="str">
        <f t="shared" si="321"/>
        <v>---</v>
      </c>
      <c r="AA1353" s="1" t="str">
        <f t="shared" si="322"/>
        <v>-N-</v>
      </c>
      <c r="AB1353" s="1" t="str">
        <f t="shared" si="323"/>
        <v>---</v>
      </c>
      <c r="AC1353" s="1" t="str">
        <f t="shared" si="324"/>
        <v>---</v>
      </c>
      <c r="AD1353" s="1" t="str">
        <f t="shared" si="325"/>
        <v>1--</v>
      </c>
      <c r="AE1353" s="1" t="str">
        <f t="shared" si="326"/>
        <v>---</v>
      </c>
      <c r="AF1353" s="1" t="str">
        <f t="shared" si="327"/>
        <v>---</v>
      </c>
      <c r="AG1353" s="1" t="str">
        <f t="shared" si="328"/>
        <v>---</v>
      </c>
      <c r="AH1353" s="1" t="str">
        <f t="shared" si="329"/>
        <v>---</v>
      </c>
    </row>
    <row r="1354" spans="1:34" x14ac:dyDescent="0.25">
      <c r="A1354" s="7" t="s">
        <v>1331</v>
      </c>
      <c r="B1354" s="8" t="str">
        <f t="shared" si="315"/>
        <v>---,---,1--,---,---,---,1N2,---,---,1N-,---,---,---,---</v>
      </c>
      <c r="C1354" s="8"/>
      <c r="D1354" s="8"/>
      <c r="E1354" s="8"/>
      <c r="F1354" s="8"/>
      <c r="G1354" s="8"/>
      <c r="H1354" s="8"/>
      <c r="I1354" s="8"/>
      <c r="J1354" s="8"/>
      <c r="K1354" s="8"/>
      <c r="L1354" s="8"/>
      <c r="M1354" s="8"/>
      <c r="N1354" s="8"/>
      <c r="O1354" s="8"/>
      <c r="Q1354" s="1"/>
      <c r="R1354" s="1"/>
      <c r="S1354" s="1"/>
      <c r="T1354" s="1"/>
      <c r="U1354" s="1" t="str">
        <f t="shared" si="316"/>
        <v>---</v>
      </c>
      <c r="V1354" s="1" t="str">
        <f t="shared" si="317"/>
        <v>---</v>
      </c>
      <c r="W1354" s="1" t="str">
        <f t="shared" si="318"/>
        <v>1--</v>
      </c>
      <c r="X1354" s="1" t="str">
        <f t="shared" si="319"/>
        <v>---</v>
      </c>
      <c r="Y1354" s="1" t="str">
        <f t="shared" si="320"/>
        <v>---</v>
      </c>
      <c r="Z1354" s="1" t="str">
        <f t="shared" si="321"/>
        <v>---</v>
      </c>
      <c r="AA1354" s="1" t="str">
        <f t="shared" si="322"/>
        <v>1N2</v>
      </c>
      <c r="AB1354" s="1" t="str">
        <f t="shared" si="323"/>
        <v>---</v>
      </c>
      <c r="AC1354" s="1" t="str">
        <f t="shared" si="324"/>
        <v>---</v>
      </c>
      <c r="AD1354" s="1" t="str">
        <f t="shared" si="325"/>
        <v>1N-</v>
      </c>
      <c r="AE1354" s="1" t="str">
        <f t="shared" si="326"/>
        <v>---</v>
      </c>
      <c r="AF1354" s="1" t="str">
        <f t="shared" si="327"/>
        <v>---</v>
      </c>
      <c r="AG1354" s="1" t="str">
        <f t="shared" si="328"/>
        <v>---</v>
      </c>
      <c r="AH1354" s="1" t="str">
        <f t="shared" si="329"/>
        <v>---</v>
      </c>
    </row>
    <row r="1355" spans="1:34" x14ac:dyDescent="0.25">
      <c r="A1355" s="7" t="s">
        <v>1332</v>
      </c>
      <c r="B1355" s="8" t="str">
        <f t="shared" si="315"/>
        <v>---,---,1N2,---,---,---,1N-,---,---,1N-,---,---,---,---</v>
      </c>
      <c r="C1355" s="8"/>
      <c r="D1355" s="8"/>
      <c r="E1355" s="8"/>
      <c r="F1355" s="8"/>
      <c r="G1355" s="8"/>
      <c r="H1355" s="8"/>
      <c r="I1355" s="8"/>
      <c r="J1355" s="8"/>
      <c r="K1355" s="8"/>
      <c r="L1355" s="8"/>
      <c r="M1355" s="8"/>
      <c r="N1355" s="8"/>
      <c r="O1355" s="8"/>
      <c r="Q1355" s="1"/>
      <c r="R1355" s="1"/>
      <c r="S1355" s="1"/>
      <c r="T1355" s="1"/>
      <c r="U1355" s="1" t="str">
        <f t="shared" si="316"/>
        <v>---</v>
      </c>
      <c r="V1355" s="1" t="str">
        <f t="shared" si="317"/>
        <v>---</v>
      </c>
      <c r="W1355" s="1" t="str">
        <f t="shared" si="318"/>
        <v>1N2</v>
      </c>
      <c r="X1355" s="1" t="str">
        <f t="shared" si="319"/>
        <v>---</v>
      </c>
      <c r="Y1355" s="1" t="str">
        <f t="shared" si="320"/>
        <v>---</v>
      </c>
      <c r="Z1355" s="1" t="str">
        <f t="shared" si="321"/>
        <v>---</v>
      </c>
      <c r="AA1355" s="1" t="str">
        <f t="shared" si="322"/>
        <v>1N-</v>
      </c>
      <c r="AB1355" s="1" t="str">
        <f t="shared" si="323"/>
        <v>---</v>
      </c>
      <c r="AC1355" s="1" t="str">
        <f t="shared" si="324"/>
        <v>---</v>
      </c>
      <c r="AD1355" s="1" t="str">
        <f t="shared" si="325"/>
        <v>1N-</v>
      </c>
      <c r="AE1355" s="1" t="str">
        <f t="shared" si="326"/>
        <v>---</v>
      </c>
      <c r="AF1355" s="1" t="str">
        <f t="shared" si="327"/>
        <v>---</v>
      </c>
      <c r="AG1355" s="1" t="str">
        <f t="shared" si="328"/>
        <v>---</v>
      </c>
      <c r="AH1355" s="1" t="str">
        <f t="shared" si="329"/>
        <v>---</v>
      </c>
    </row>
    <row r="1356" spans="1:34" x14ac:dyDescent="0.25">
      <c r="A1356" s="7" t="s">
        <v>1333</v>
      </c>
      <c r="B1356" s="8" t="str">
        <f t="shared" si="315"/>
        <v>---,---,-N-,---,---,---,1N2,---,---,1N2,---,---,---,---</v>
      </c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Q1356" s="1"/>
      <c r="R1356" s="1"/>
      <c r="S1356" s="1"/>
      <c r="T1356" s="1"/>
      <c r="U1356" s="1" t="str">
        <f t="shared" si="316"/>
        <v>---</v>
      </c>
      <c r="V1356" s="1" t="str">
        <f t="shared" si="317"/>
        <v>---</v>
      </c>
      <c r="W1356" s="1" t="str">
        <f t="shared" si="318"/>
        <v>-N-</v>
      </c>
      <c r="X1356" s="1" t="str">
        <f t="shared" si="319"/>
        <v>---</v>
      </c>
      <c r="Y1356" s="1" t="str">
        <f t="shared" si="320"/>
        <v>---</v>
      </c>
      <c r="Z1356" s="1" t="str">
        <f t="shared" si="321"/>
        <v>---</v>
      </c>
      <c r="AA1356" s="1" t="str">
        <f t="shared" si="322"/>
        <v>1N2</v>
      </c>
      <c r="AB1356" s="1" t="str">
        <f t="shared" si="323"/>
        <v>---</v>
      </c>
      <c r="AC1356" s="1" t="str">
        <f t="shared" si="324"/>
        <v>---</v>
      </c>
      <c r="AD1356" s="1" t="str">
        <f t="shared" si="325"/>
        <v>1N2</v>
      </c>
      <c r="AE1356" s="1" t="str">
        <f t="shared" si="326"/>
        <v>---</v>
      </c>
      <c r="AF1356" s="1" t="str">
        <f t="shared" si="327"/>
        <v>---</v>
      </c>
      <c r="AG1356" s="1" t="str">
        <f t="shared" si="328"/>
        <v>---</v>
      </c>
      <c r="AH1356" s="1" t="str">
        <f t="shared" si="329"/>
        <v>---</v>
      </c>
    </row>
    <row r="1357" spans="1:34" x14ac:dyDescent="0.25">
      <c r="A1357" s="7" t="s">
        <v>1334</v>
      </c>
      <c r="B1357" s="8" t="str">
        <f t="shared" si="315"/>
        <v>---,---,1N-,---,---,---,1N2,---,---,1N2,---,---,---,---</v>
      </c>
      <c r="C1357" s="8"/>
      <c r="D1357" s="8"/>
      <c r="E1357" s="8"/>
      <c r="F1357" s="8"/>
      <c r="G1357" s="8"/>
      <c r="H1357" s="8"/>
      <c r="I1357" s="8"/>
      <c r="J1357" s="8"/>
      <c r="K1357" s="8"/>
      <c r="L1357" s="8"/>
      <c r="M1357" s="8"/>
      <c r="N1357" s="8"/>
      <c r="O1357" s="8"/>
      <c r="Q1357" s="1"/>
      <c r="R1357" s="1"/>
      <c r="S1357" s="1"/>
      <c r="T1357" s="1"/>
      <c r="U1357" s="1" t="str">
        <f t="shared" si="316"/>
        <v>---</v>
      </c>
      <c r="V1357" s="1" t="str">
        <f t="shared" si="317"/>
        <v>---</v>
      </c>
      <c r="W1357" s="1" t="str">
        <f t="shared" si="318"/>
        <v>1N-</v>
      </c>
      <c r="X1357" s="1" t="str">
        <f t="shared" si="319"/>
        <v>---</v>
      </c>
      <c r="Y1357" s="1" t="str">
        <f t="shared" si="320"/>
        <v>---</v>
      </c>
      <c r="Z1357" s="1" t="str">
        <f t="shared" si="321"/>
        <v>---</v>
      </c>
      <c r="AA1357" s="1" t="str">
        <f t="shared" si="322"/>
        <v>1N2</v>
      </c>
      <c r="AB1357" s="1" t="str">
        <f t="shared" si="323"/>
        <v>---</v>
      </c>
      <c r="AC1357" s="1" t="str">
        <f t="shared" si="324"/>
        <v>---</v>
      </c>
      <c r="AD1357" s="1" t="str">
        <f t="shared" si="325"/>
        <v>1N2</v>
      </c>
      <c r="AE1357" s="1" t="str">
        <f t="shared" si="326"/>
        <v>---</v>
      </c>
      <c r="AF1357" s="1" t="str">
        <f t="shared" si="327"/>
        <v>---</v>
      </c>
      <c r="AG1357" s="1" t="str">
        <f t="shared" si="328"/>
        <v>---</v>
      </c>
      <c r="AH1357" s="1" t="str">
        <f t="shared" si="329"/>
        <v>---</v>
      </c>
    </row>
    <row r="1358" spans="1:34" x14ac:dyDescent="0.25">
      <c r="A1358" s="7" t="s">
        <v>1335</v>
      </c>
      <c r="B1358" s="8" t="str">
        <f t="shared" si="315"/>
        <v>---,---,1--,---,---,---,1N-,---,---,1N2,---,---,---,---</v>
      </c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/>
      <c r="Q1358" s="1"/>
      <c r="R1358" s="1"/>
      <c r="S1358" s="1"/>
      <c r="T1358" s="1"/>
      <c r="U1358" s="1" t="str">
        <f t="shared" si="316"/>
        <v>---</v>
      </c>
      <c r="V1358" s="1" t="str">
        <f t="shared" si="317"/>
        <v>---</v>
      </c>
      <c r="W1358" s="1" t="str">
        <f t="shared" si="318"/>
        <v>1--</v>
      </c>
      <c r="X1358" s="1" t="str">
        <f t="shared" si="319"/>
        <v>---</v>
      </c>
      <c r="Y1358" s="1" t="str">
        <f t="shared" si="320"/>
        <v>---</v>
      </c>
      <c r="Z1358" s="1" t="str">
        <f t="shared" si="321"/>
        <v>---</v>
      </c>
      <c r="AA1358" s="1" t="str">
        <f t="shared" si="322"/>
        <v>1N-</v>
      </c>
      <c r="AB1358" s="1" t="str">
        <f t="shared" si="323"/>
        <v>---</v>
      </c>
      <c r="AC1358" s="1" t="str">
        <f t="shared" si="324"/>
        <v>---</v>
      </c>
      <c r="AD1358" s="1" t="str">
        <f t="shared" si="325"/>
        <v>1N2</v>
      </c>
      <c r="AE1358" s="1" t="str">
        <f t="shared" si="326"/>
        <v>---</v>
      </c>
      <c r="AF1358" s="1" t="str">
        <f t="shared" si="327"/>
        <v>---</v>
      </c>
      <c r="AG1358" s="1" t="str">
        <f t="shared" si="328"/>
        <v>---</v>
      </c>
      <c r="AH1358" s="1" t="str">
        <f t="shared" si="329"/>
        <v>---</v>
      </c>
    </row>
    <row r="1359" spans="1:34" x14ac:dyDescent="0.25">
      <c r="A1359" s="7" t="s">
        <v>1336</v>
      </c>
      <c r="B1359" s="8" t="str">
        <f t="shared" si="315"/>
        <v>---,---,1-2,---,---,---,1-2,---,---,1N2,---,---,---,---</v>
      </c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Q1359" s="1"/>
      <c r="R1359" s="1"/>
      <c r="S1359" s="1"/>
      <c r="T1359" s="1"/>
      <c r="U1359" s="1" t="str">
        <f t="shared" si="316"/>
        <v>---</v>
      </c>
      <c r="V1359" s="1" t="str">
        <f t="shared" si="317"/>
        <v>---</v>
      </c>
      <c r="W1359" s="1" t="str">
        <f t="shared" si="318"/>
        <v>1-2</v>
      </c>
      <c r="X1359" s="1" t="str">
        <f t="shared" si="319"/>
        <v>---</v>
      </c>
      <c r="Y1359" s="1" t="str">
        <f t="shared" si="320"/>
        <v>---</v>
      </c>
      <c r="Z1359" s="1" t="str">
        <f t="shared" si="321"/>
        <v>---</v>
      </c>
      <c r="AA1359" s="1" t="str">
        <f t="shared" si="322"/>
        <v>1-2</v>
      </c>
      <c r="AB1359" s="1" t="str">
        <f t="shared" si="323"/>
        <v>---</v>
      </c>
      <c r="AC1359" s="1" t="str">
        <f t="shared" si="324"/>
        <v>---</v>
      </c>
      <c r="AD1359" s="1" t="str">
        <f t="shared" si="325"/>
        <v>1N2</v>
      </c>
      <c r="AE1359" s="1" t="str">
        <f t="shared" si="326"/>
        <v>---</v>
      </c>
      <c r="AF1359" s="1" t="str">
        <f t="shared" si="327"/>
        <v>---</v>
      </c>
      <c r="AG1359" s="1" t="str">
        <f t="shared" si="328"/>
        <v>---</v>
      </c>
      <c r="AH1359" s="1" t="str">
        <f t="shared" si="329"/>
        <v>---</v>
      </c>
    </row>
    <row r="1360" spans="1:34" x14ac:dyDescent="0.25">
      <c r="A1360" s="7" t="s">
        <v>1337</v>
      </c>
      <c r="B1360" s="8" t="str">
        <f t="shared" si="315"/>
        <v>---,---,-N-,---,---,---,1--,---,---,1--,---,---,---,---</v>
      </c>
      <c r="C1360" s="8"/>
      <c r="D1360" s="8"/>
      <c r="E1360" s="8"/>
      <c r="F1360" s="8"/>
      <c r="G1360" s="8"/>
      <c r="H1360" s="8"/>
      <c r="I1360" s="8"/>
      <c r="J1360" s="8"/>
      <c r="K1360" s="8"/>
      <c r="L1360" s="8"/>
      <c r="M1360" s="8"/>
      <c r="N1360" s="8"/>
      <c r="O1360" s="8"/>
      <c r="Q1360" s="1"/>
      <c r="R1360" s="1"/>
      <c r="S1360" s="1"/>
      <c r="T1360" s="1"/>
      <c r="U1360" s="1" t="str">
        <f t="shared" si="316"/>
        <v>---</v>
      </c>
      <c r="V1360" s="1" t="str">
        <f t="shared" si="317"/>
        <v>---</v>
      </c>
      <c r="W1360" s="1" t="str">
        <f t="shared" si="318"/>
        <v>-N-</v>
      </c>
      <c r="X1360" s="1" t="str">
        <f t="shared" si="319"/>
        <v>---</v>
      </c>
      <c r="Y1360" s="1" t="str">
        <f t="shared" si="320"/>
        <v>---</v>
      </c>
      <c r="Z1360" s="1" t="str">
        <f t="shared" si="321"/>
        <v>---</v>
      </c>
      <c r="AA1360" s="1" t="str">
        <f t="shared" si="322"/>
        <v>1--</v>
      </c>
      <c r="AB1360" s="1" t="str">
        <f t="shared" si="323"/>
        <v>---</v>
      </c>
      <c r="AC1360" s="1" t="str">
        <f t="shared" si="324"/>
        <v>---</v>
      </c>
      <c r="AD1360" s="1" t="str">
        <f t="shared" si="325"/>
        <v>1--</v>
      </c>
      <c r="AE1360" s="1" t="str">
        <f t="shared" si="326"/>
        <v>---</v>
      </c>
      <c r="AF1360" s="1" t="str">
        <f t="shared" si="327"/>
        <v>---</v>
      </c>
      <c r="AG1360" s="1" t="str">
        <f t="shared" si="328"/>
        <v>---</v>
      </c>
      <c r="AH1360" s="1" t="str">
        <f t="shared" si="329"/>
        <v>---</v>
      </c>
    </row>
    <row r="1361" spans="1:34" x14ac:dyDescent="0.25">
      <c r="A1361" s="7" t="s">
        <v>77</v>
      </c>
      <c r="B1361" s="8" t="str">
        <f t="shared" si="315"/>
        <v>---,---,1N-,---,---,---,1N2,---,---,1--,---,---,---,---</v>
      </c>
      <c r="C1361" s="8"/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/>
      <c r="Q1361" s="1"/>
      <c r="R1361" s="1"/>
      <c r="S1361" s="1"/>
      <c r="T1361" s="1"/>
      <c r="U1361" s="1" t="str">
        <f t="shared" si="316"/>
        <v>---</v>
      </c>
      <c r="V1361" s="1" t="str">
        <f t="shared" si="317"/>
        <v>---</v>
      </c>
      <c r="W1361" s="1" t="str">
        <f t="shared" si="318"/>
        <v>1N-</v>
      </c>
      <c r="X1361" s="1" t="str">
        <f t="shared" si="319"/>
        <v>---</v>
      </c>
      <c r="Y1361" s="1" t="str">
        <f t="shared" si="320"/>
        <v>---</v>
      </c>
      <c r="Z1361" s="1" t="str">
        <f t="shared" si="321"/>
        <v>---</v>
      </c>
      <c r="AA1361" s="1" t="str">
        <f t="shared" si="322"/>
        <v>1N2</v>
      </c>
      <c r="AB1361" s="1" t="str">
        <f t="shared" si="323"/>
        <v>---</v>
      </c>
      <c r="AC1361" s="1" t="str">
        <f t="shared" si="324"/>
        <v>---</v>
      </c>
      <c r="AD1361" s="1" t="str">
        <f t="shared" si="325"/>
        <v>1--</v>
      </c>
      <c r="AE1361" s="1" t="str">
        <f t="shared" si="326"/>
        <v>---</v>
      </c>
      <c r="AF1361" s="1" t="str">
        <f t="shared" si="327"/>
        <v>---</v>
      </c>
      <c r="AG1361" s="1" t="str">
        <f t="shared" si="328"/>
        <v>---</v>
      </c>
      <c r="AH1361" s="1" t="str">
        <f t="shared" si="329"/>
        <v>---</v>
      </c>
    </row>
    <row r="1362" spans="1:34" x14ac:dyDescent="0.25">
      <c r="A1362" s="7" t="s">
        <v>1338</v>
      </c>
      <c r="B1362" s="8" t="str">
        <f t="shared" si="315"/>
        <v>---,---,1N2,---,---,---,1N2,---,---,1--,---,---,---,---</v>
      </c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Q1362" s="1"/>
      <c r="R1362" s="1"/>
      <c r="S1362" s="1"/>
      <c r="T1362" s="1"/>
      <c r="U1362" s="1" t="str">
        <f t="shared" si="316"/>
        <v>---</v>
      </c>
      <c r="V1362" s="1" t="str">
        <f t="shared" si="317"/>
        <v>---</v>
      </c>
      <c r="W1362" s="1" t="str">
        <f t="shared" si="318"/>
        <v>1N2</v>
      </c>
      <c r="X1362" s="1" t="str">
        <f t="shared" si="319"/>
        <v>---</v>
      </c>
      <c r="Y1362" s="1" t="str">
        <f t="shared" si="320"/>
        <v>---</v>
      </c>
      <c r="Z1362" s="1" t="str">
        <f t="shared" si="321"/>
        <v>---</v>
      </c>
      <c r="AA1362" s="1" t="str">
        <f t="shared" si="322"/>
        <v>1N2</v>
      </c>
      <c r="AB1362" s="1" t="str">
        <f t="shared" si="323"/>
        <v>---</v>
      </c>
      <c r="AC1362" s="1" t="str">
        <f t="shared" si="324"/>
        <v>---</v>
      </c>
      <c r="AD1362" s="1" t="str">
        <f t="shared" si="325"/>
        <v>1--</v>
      </c>
      <c r="AE1362" s="1" t="str">
        <f t="shared" si="326"/>
        <v>---</v>
      </c>
      <c r="AF1362" s="1" t="str">
        <f t="shared" si="327"/>
        <v>---</v>
      </c>
      <c r="AG1362" s="1" t="str">
        <f t="shared" si="328"/>
        <v>---</v>
      </c>
      <c r="AH1362" s="1" t="str">
        <f t="shared" si="329"/>
        <v>---</v>
      </c>
    </row>
    <row r="1363" spans="1:34" x14ac:dyDescent="0.25">
      <c r="A1363" s="7" t="s">
        <v>1339</v>
      </c>
      <c r="B1363" s="8" t="str">
        <f t="shared" si="315"/>
        <v>---,---,1--,---,---,---,1N2,---,---,1N-,---,---,---,---</v>
      </c>
      <c r="C1363" s="8"/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/>
      <c r="Q1363" s="1"/>
      <c r="R1363" s="1"/>
      <c r="S1363" s="1"/>
      <c r="T1363" s="1"/>
      <c r="U1363" s="1" t="str">
        <f t="shared" si="316"/>
        <v>---</v>
      </c>
      <c r="V1363" s="1" t="str">
        <f t="shared" si="317"/>
        <v>---</v>
      </c>
      <c r="W1363" s="1" t="str">
        <f t="shared" si="318"/>
        <v>1--</v>
      </c>
      <c r="X1363" s="1" t="str">
        <f t="shared" si="319"/>
        <v>---</v>
      </c>
      <c r="Y1363" s="1" t="str">
        <f t="shared" si="320"/>
        <v>---</v>
      </c>
      <c r="Z1363" s="1" t="str">
        <f t="shared" si="321"/>
        <v>---</v>
      </c>
      <c r="AA1363" s="1" t="str">
        <f t="shared" si="322"/>
        <v>1N2</v>
      </c>
      <c r="AB1363" s="1" t="str">
        <f t="shared" si="323"/>
        <v>---</v>
      </c>
      <c r="AC1363" s="1" t="str">
        <f t="shared" si="324"/>
        <v>---</v>
      </c>
      <c r="AD1363" s="1" t="str">
        <f t="shared" si="325"/>
        <v>1N-</v>
      </c>
      <c r="AE1363" s="1" t="str">
        <f t="shared" si="326"/>
        <v>---</v>
      </c>
      <c r="AF1363" s="1" t="str">
        <f t="shared" si="327"/>
        <v>---</v>
      </c>
      <c r="AG1363" s="1" t="str">
        <f t="shared" si="328"/>
        <v>---</v>
      </c>
      <c r="AH1363" s="1" t="str">
        <f t="shared" si="329"/>
        <v>---</v>
      </c>
    </row>
    <row r="1364" spans="1:34" x14ac:dyDescent="0.25">
      <c r="A1364" s="7" t="s">
        <v>1340</v>
      </c>
      <c r="B1364" s="8" t="str">
        <f t="shared" si="315"/>
        <v>---,---,1N2,---,---,---,1N2,---,---,1--,---,---,---,---</v>
      </c>
      <c r="C1364" s="8"/>
      <c r="D1364" s="8"/>
      <c r="E1364" s="8"/>
      <c r="F1364" s="8"/>
      <c r="G1364" s="8"/>
      <c r="H1364" s="8"/>
      <c r="I1364" s="8"/>
      <c r="J1364" s="8"/>
      <c r="K1364" s="8"/>
      <c r="L1364" s="8"/>
      <c r="M1364" s="8"/>
      <c r="N1364" s="8"/>
      <c r="O1364" s="8"/>
      <c r="Q1364" s="1"/>
      <c r="R1364" s="1"/>
      <c r="S1364" s="1"/>
      <c r="T1364" s="1"/>
      <c r="U1364" s="1" t="str">
        <f t="shared" si="316"/>
        <v>---</v>
      </c>
      <c r="V1364" s="1" t="str">
        <f t="shared" si="317"/>
        <v>---</v>
      </c>
      <c r="W1364" s="1" t="str">
        <f t="shared" si="318"/>
        <v>1N2</v>
      </c>
      <c r="X1364" s="1" t="str">
        <f t="shared" si="319"/>
        <v>---</v>
      </c>
      <c r="Y1364" s="1" t="str">
        <f t="shared" si="320"/>
        <v>---</v>
      </c>
      <c r="Z1364" s="1" t="str">
        <f t="shared" si="321"/>
        <v>---</v>
      </c>
      <c r="AA1364" s="1" t="str">
        <f t="shared" si="322"/>
        <v>1N2</v>
      </c>
      <c r="AB1364" s="1" t="str">
        <f t="shared" si="323"/>
        <v>---</v>
      </c>
      <c r="AC1364" s="1" t="str">
        <f t="shared" si="324"/>
        <v>---</v>
      </c>
      <c r="AD1364" s="1" t="str">
        <f t="shared" si="325"/>
        <v>1--</v>
      </c>
      <c r="AE1364" s="1" t="str">
        <f t="shared" si="326"/>
        <v>---</v>
      </c>
      <c r="AF1364" s="1" t="str">
        <f t="shared" si="327"/>
        <v>---</v>
      </c>
      <c r="AG1364" s="1" t="str">
        <f t="shared" si="328"/>
        <v>---</v>
      </c>
      <c r="AH1364" s="1" t="str">
        <f t="shared" si="329"/>
        <v>---</v>
      </c>
    </row>
    <row r="1365" spans="1:34" x14ac:dyDescent="0.25">
      <c r="A1365" s="7" t="s">
        <v>1341</v>
      </c>
      <c r="B1365" s="8" t="str">
        <f t="shared" si="315"/>
        <v>---,---,--2,---,---,---,--2,---,---,1--,---,---,---,---</v>
      </c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Q1365" s="1"/>
      <c r="R1365" s="1"/>
      <c r="S1365" s="1"/>
      <c r="T1365" s="1"/>
      <c r="U1365" s="1" t="str">
        <f t="shared" si="316"/>
        <v>---</v>
      </c>
      <c r="V1365" s="1" t="str">
        <f t="shared" si="317"/>
        <v>---</v>
      </c>
      <c r="W1365" s="1" t="str">
        <f t="shared" si="318"/>
        <v>--2</v>
      </c>
      <c r="X1365" s="1" t="str">
        <f t="shared" si="319"/>
        <v>---</v>
      </c>
      <c r="Y1365" s="1" t="str">
        <f t="shared" si="320"/>
        <v>---</v>
      </c>
      <c r="Z1365" s="1" t="str">
        <f t="shared" si="321"/>
        <v>---</v>
      </c>
      <c r="AA1365" s="1" t="str">
        <f t="shared" si="322"/>
        <v>--2</v>
      </c>
      <c r="AB1365" s="1" t="str">
        <f t="shared" si="323"/>
        <v>---</v>
      </c>
      <c r="AC1365" s="1" t="str">
        <f t="shared" si="324"/>
        <v>---</v>
      </c>
      <c r="AD1365" s="1" t="str">
        <f t="shared" si="325"/>
        <v>1--</v>
      </c>
      <c r="AE1365" s="1" t="str">
        <f t="shared" si="326"/>
        <v>---</v>
      </c>
      <c r="AF1365" s="1" t="str">
        <f t="shared" si="327"/>
        <v>---</v>
      </c>
      <c r="AG1365" s="1" t="str">
        <f t="shared" si="328"/>
        <v>---</v>
      </c>
      <c r="AH1365" s="1" t="str">
        <f t="shared" si="329"/>
        <v>---</v>
      </c>
    </row>
    <row r="1366" spans="1:34" x14ac:dyDescent="0.25">
      <c r="A1366" s="7" t="s">
        <v>1342</v>
      </c>
      <c r="B1366" s="8" t="str">
        <f t="shared" si="315"/>
        <v>---,---,1--,---,---,---,1N-,---,---,1N2,---,---,---,---</v>
      </c>
      <c r="C1366" s="8"/>
      <c r="D1366" s="8"/>
      <c r="E1366" s="8"/>
      <c r="F1366" s="8"/>
      <c r="G1366" s="8"/>
      <c r="H1366" s="8"/>
      <c r="I1366" s="8"/>
      <c r="J1366" s="8"/>
      <c r="K1366" s="8"/>
      <c r="L1366" s="8"/>
      <c r="M1366" s="8"/>
      <c r="N1366" s="8"/>
      <c r="O1366" s="8"/>
      <c r="Q1366" s="1"/>
      <c r="R1366" s="1"/>
      <c r="S1366" s="1"/>
      <c r="T1366" s="1"/>
      <c r="U1366" s="1" t="str">
        <f t="shared" si="316"/>
        <v>---</v>
      </c>
      <c r="V1366" s="1" t="str">
        <f t="shared" si="317"/>
        <v>---</v>
      </c>
      <c r="W1366" s="1" t="str">
        <f t="shared" si="318"/>
        <v>1--</v>
      </c>
      <c r="X1366" s="1" t="str">
        <f t="shared" si="319"/>
        <v>---</v>
      </c>
      <c r="Y1366" s="1" t="str">
        <f t="shared" si="320"/>
        <v>---</v>
      </c>
      <c r="Z1366" s="1" t="str">
        <f t="shared" si="321"/>
        <v>---</v>
      </c>
      <c r="AA1366" s="1" t="str">
        <f t="shared" si="322"/>
        <v>1N-</v>
      </c>
      <c r="AB1366" s="1" t="str">
        <f t="shared" si="323"/>
        <v>---</v>
      </c>
      <c r="AC1366" s="1" t="str">
        <f t="shared" si="324"/>
        <v>---</v>
      </c>
      <c r="AD1366" s="1" t="str">
        <f t="shared" si="325"/>
        <v>1N2</v>
      </c>
      <c r="AE1366" s="1" t="str">
        <f t="shared" si="326"/>
        <v>---</v>
      </c>
      <c r="AF1366" s="1" t="str">
        <f t="shared" si="327"/>
        <v>---</v>
      </c>
      <c r="AG1366" s="1" t="str">
        <f t="shared" si="328"/>
        <v>---</v>
      </c>
      <c r="AH1366" s="1" t="str">
        <f t="shared" si="329"/>
        <v>---</v>
      </c>
    </row>
    <row r="1367" spans="1:34" x14ac:dyDescent="0.25">
      <c r="A1367" s="7" t="s">
        <v>1343</v>
      </c>
      <c r="B1367" s="8" t="str">
        <f t="shared" si="315"/>
        <v>---,---,1N2,---,---,---,1N2,---,---,1--,---,---,---,---</v>
      </c>
      <c r="C1367" s="8"/>
      <c r="D1367" s="8"/>
      <c r="E1367" s="8"/>
      <c r="F1367" s="8"/>
      <c r="G1367" s="8"/>
      <c r="H1367" s="8"/>
      <c r="I1367" s="8"/>
      <c r="J1367" s="8"/>
      <c r="K1367" s="8"/>
      <c r="L1367" s="8"/>
      <c r="M1367" s="8"/>
      <c r="N1367" s="8"/>
      <c r="O1367" s="8"/>
      <c r="Q1367" s="1"/>
      <c r="R1367" s="1"/>
      <c r="S1367" s="1"/>
      <c r="T1367" s="1"/>
      <c r="U1367" s="1" t="str">
        <f t="shared" si="316"/>
        <v>---</v>
      </c>
      <c r="V1367" s="1" t="str">
        <f t="shared" si="317"/>
        <v>---</v>
      </c>
      <c r="W1367" s="1" t="str">
        <f t="shared" si="318"/>
        <v>1N2</v>
      </c>
      <c r="X1367" s="1" t="str">
        <f t="shared" si="319"/>
        <v>---</v>
      </c>
      <c r="Y1367" s="1" t="str">
        <f t="shared" si="320"/>
        <v>---</v>
      </c>
      <c r="Z1367" s="1" t="str">
        <f t="shared" si="321"/>
        <v>---</v>
      </c>
      <c r="AA1367" s="1" t="str">
        <f t="shared" si="322"/>
        <v>1N2</v>
      </c>
      <c r="AB1367" s="1" t="str">
        <f t="shared" si="323"/>
        <v>---</v>
      </c>
      <c r="AC1367" s="1" t="str">
        <f t="shared" si="324"/>
        <v>---</v>
      </c>
      <c r="AD1367" s="1" t="str">
        <f t="shared" si="325"/>
        <v>1--</v>
      </c>
      <c r="AE1367" s="1" t="str">
        <f t="shared" si="326"/>
        <v>---</v>
      </c>
      <c r="AF1367" s="1" t="str">
        <f t="shared" si="327"/>
        <v>---</v>
      </c>
      <c r="AG1367" s="1" t="str">
        <f t="shared" si="328"/>
        <v>---</v>
      </c>
      <c r="AH1367" s="1" t="str">
        <f t="shared" si="329"/>
        <v>---</v>
      </c>
    </row>
    <row r="1368" spans="1:34" x14ac:dyDescent="0.25">
      <c r="A1368" s="7" t="s">
        <v>1344</v>
      </c>
      <c r="B1368" s="8" t="str">
        <f t="shared" si="315"/>
        <v>---,---,1N2,---,---,---,1-2,---,---,1N2,---,---,---,---</v>
      </c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Q1368" s="1"/>
      <c r="R1368" s="1"/>
      <c r="S1368" s="1"/>
      <c r="T1368" s="1"/>
      <c r="U1368" s="1" t="str">
        <f t="shared" si="316"/>
        <v>---</v>
      </c>
      <c r="V1368" s="1" t="str">
        <f t="shared" si="317"/>
        <v>---</v>
      </c>
      <c r="W1368" s="1" t="str">
        <f t="shared" si="318"/>
        <v>1N2</v>
      </c>
      <c r="X1368" s="1" t="str">
        <f t="shared" si="319"/>
        <v>---</v>
      </c>
      <c r="Y1368" s="1" t="str">
        <f t="shared" si="320"/>
        <v>---</v>
      </c>
      <c r="Z1368" s="1" t="str">
        <f t="shared" si="321"/>
        <v>---</v>
      </c>
      <c r="AA1368" s="1" t="str">
        <f t="shared" si="322"/>
        <v>1-2</v>
      </c>
      <c r="AB1368" s="1" t="str">
        <f t="shared" si="323"/>
        <v>---</v>
      </c>
      <c r="AC1368" s="1" t="str">
        <f t="shared" si="324"/>
        <v>---</v>
      </c>
      <c r="AD1368" s="1" t="str">
        <f t="shared" si="325"/>
        <v>1N2</v>
      </c>
      <c r="AE1368" s="1" t="str">
        <f t="shared" si="326"/>
        <v>---</v>
      </c>
      <c r="AF1368" s="1" t="str">
        <f t="shared" si="327"/>
        <v>---</v>
      </c>
      <c r="AG1368" s="1" t="str">
        <f t="shared" si="328"/>
        <v>---</v>
      </c>
      <c r="AH1368" s="1" t="str">
        <f t="shared" si="329"/>
        <v>---</v>
      </c>
    </row>
    <row r="1369" spans="1:34" x14ac:dyDescent="0.25">
      <c r="A1369" s="7" t="s">
        <v>1345</v>
      </c>
      <c r="B1369" s="8" t="str">
        <f t="shared" si="315"/>
        <v>---,---,1--,---,---,---,1N2,---,---,1N2,---,---,---,---</v>
      </c>
      <c r="C1369" s="8"/>
      <c r="D1369" s="8"/>
      <c r="E1369" s="8"/>
      <c r="F1369" s="8"/>
      <c r="G1369" s="8"/>
      <c r="H1369" s="8"/>
      <c r="I1369" s="8"/>
      <c r="J1369" s="8"/>
      <c r="K1369" s="8"/>
      <c r="L1369" s="8"/>
      <c r="M1369" s="8"/>
      <c r="N1369" s="8"/>
      <c r="O1369" s="8"/>
      <c r="Q1369" s="1"/>
      <c r="R1369" s="1"/>
      <c r="S1369" s="1"/>
      <c r="T1369" s="1"/>
      <c r="U1369" s="1" t="str">
        <f t="shared" si="316"/>
        <v>---</v>
      </c>
      <c r="V1369" s="1" t="str">
        <f t="shared" si="317"/>
        <v>---</v>
      </c>
      <c r="W1369" s="1" t="str">
        <f t="shared" si="318"/>
        <v>1--</v>
      </c>
      <c r="X1369" s="1" t="str">
        <f t="shared" si="319"/>
        <v>---</v>
      </c>
      <c r="Y1369" s="1" t="str">
        <f t="shared" si="320"/>
        <v>---</v>
      </c>
      <c r="Z1369" s="1" t="str">
        <f t="shared" si="321"/>
        <v>---</v>
      </c>
      <c r="AA1369" s="1" t="str">
        <f t="shared" si="322"/>
        <v>1N2</v>
      </c>
      <c r="AB1369" s="1" t="str">
        <f t="shared" si="323"/>
        <v>---</v>
      </c>
      <c r="AC1369" s="1" t="str">
        <f t="shared" si="324"/>
        <v>---</v>
      </c>
      <c r="AD1369" s="1" t="str">
        <f t="shared" si="325"/>
        <v>1N2</v>
      </c>
      <c r="AE1369" s="1" t="str">
        <f t="shared" si="326"/>
        <v>---</v>
      </c>
      <c r="AF1369" s="1" t="str">
        <f t="shared" si="327"/>
        <v>---</v>
      </c>
      <c r="AG1369" s="1" t="str">
        <f t="shared" si="328"/>
        <v>---</v>
      </c>
      <c r="AH1369" s="1" t="str">
        <f t="shared" si="329"/>
        <v>---</v>
      </c>
    </row>
    <row r="1370" spans="1:34" x14ac:dyDescent="0.25">
      <c r="A1370" s="7" t="s">
        <v>1346</v>
      </c>
      <c r="B1370" s="8" t="str">
        <f t="shared" si="315"/>
        <v>---,---,-N2,---,---,---,1--,---,---,1N2,---,---,---,---</v>
      </c>
      <c r="C1370" s="8"/>
      <c r="D1370" s="8"/>
      <c r="E1370" s="8"/>
      <c r="F1370" s="8"/>
      <c r="G1370" s="8"/>
      <c r="H1370" s="8"/>
      <c r="I1370" s="8"/>
      <c r="J1370" s="8"/>
      <c r="K1370" s="8"/>
      <c r="L1370" s="8"/>
      <c r="M1370" s="8"/>
      <c r="N1370" s="8"/>
      <c r="O1370" s="8"/>
      <c r="Q1370" s="1"/>
      <c r="R1370" s="1"/>
      <c r="S1370" s="1"/>
      <c r="T1370" s="1"/>
      <c r="U1370" s="1" t="str">
        <f t="shared" si="316"/>
        <v>---</v>
      </c>
      <c r="V1370" s="1" t="str">
        <f t="shared" si="317"/>
        <v>---</v>
      </c>
      <c r="W1370" s="1" t="str">
        <f t="shared" si="318"/>
        <v>-N2</v>
      </c>
      <c r="X1370" s="1" t="str">
        <f t="shared" si="319"/>
        <v>---</v>
      </c>
      <c r="Y1370" s="1" t="str">
        <f t="shared" si="320"/>
        <v>---</v>
      </c>
      <c r="Z1370" s="1" t="str">
        <f t="shared" si="321"/>
        <v>---</v>
      </c>
      <c r="AA1370" s="1" t="str">
        <f t="shared" si="322"/>
        <v>1--</v>
      </c>
      <c r="AB1370" s="1" t="str">
        <f t="shared" si="323"/>
        <v>---</v>
      </c>
      <c r="AC1370" s="1" t="str">
        <f t="shared" si="324"/>
        <v>---</v>
      </c>
      <c r="AD1370" s="1" t="str">
        <f t="shared" si="325"/>
        <v>1N2</v>
      </c>
      <c r="AE1370" s="1" t="str">
        <f t="shared" si="326"/>
        <v>---</v>
      </c>
      <c r="AF1370" s="1" t="str">
        <f t="shared" si="327"/>
        <v>---</v>
      </c>
      <c r="AG1370" s="1" t="str">
        <f t="shared" si="328"/>
        <v>---</v>
      </c>
      <c r="AH1370" s="1" t="str">
        <f t="shared" si="329"/>
        <v>---</v>
      </c>
    </row>
    <row r="1371" spans="1:34" x14ac:dyDescent="0.25">
      <c r="A1371" s="7" t="s">
        <v>1347</v>
      </c>
      <c r="B1371" s="8" t="str">
        <f t="shared" si="315"/>
        <v>---,---,1--,---,---,---,-N-,---,---,1--,---,---,---,---</v>
      </c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Q1371" s="1"/>
      <c r="R1371" s="1"/>
      <c r="S1371" s="1"/>
      <c r="T1371" s="1"/>
      <c r="U1371" s="1" t="str">
        <f t="shared" si="316"/>
        <v>---</v>
      </c>
      <c r="V1371" s="1" t="str">
        <f t="shared" si="317"/>
        <v>---</v>
      </c>
      <c r="W1371" s="1" t="str">
        <f t="shared" si="318"/>
        <v>1--</v>
      </c>
      <c r="X1371" s="1" t="str">
        <f t="shared" si="319"/>
        <v>---</v>
      </c>
      <c r="Y1371" s="1" t="str">
        <f t="shared" si="320"/>
        <v>---</v>
      </c>
      <c r="Z1371" s="1" t="str">
        <f t="shared" si="321"/>
        <v>---</v>
      </c>
      <c r="AA1371" s="1" t="str">
        <f t="shared" si="322"/>
        <v>-N-</v>
      </c>
      <c r="AB1371" s="1" t="str">
        <f t="shared" si="323"/>
        <v>---</v>
      </c>
      <c r="AC1371" s="1" t="str">
        <f t="shared" si="324"/>
        <v>---</v>
      </c>
      <c r="AD1371" s="1" t="str">
        <f t="shared" si="325"/>
        <v>1--</v>
      </c>
      <c r="AE1371" s="1" t="str">
        <f t="shared" si="326"/>
        <v>---</v>
      </c>
      <c r="AF1371" s="1" t="str">
        <f t="shared" si="327"/>
        <v>---</v>
      </c>
      <c r="AG1371" s="1" t="str">
        <f t="shared" si="328"/>
        <v>---</v>
      </c>
      <c r="AH1371" s="1" t="str">
        <f t="shared" si="329"/>
        <v>---</v>
      </c>
    </row>
    <row r="1372" spans="1:34" x14ac:dyDescent="0.25">
      <c r="A1372" s="7" t="s">
        <v>1348</v>
      </c>
      <c r="B1372" s="8" t="str">
        <f t="shared" si="315"/>
        <v>---,---,1N-,---,---,---,1N2,---,---,1N2,---,---,---,---</v>
      </c>
      <c r="C1372" s="8"/>
      <c r="D1372" s="8"/>
      <c r="E1372" s="8"/>
      <c r="F1372" s="8"/>
      <c r="G1372" s="8"/>
      <c r="H1372" s="8"/>
      <c r="I1372" s="8"/>
      <c r="J1372" s="8"/>
      <c r="K1372" s="8"/>
      <c r="L1372" s="8"/>
      <c r="M1372" s="8"/>
      <c r="N1372" s="8"/>
      <c r="O1372" s="8"/>
      <c r="Q1372" s="1"/>
      <c r="R1372" s="1"/>
      <c r="S1372" s="1"/>
      <c r="T1372" s="1"/>
      <c r="U1372" s="1" t="str">
        <f t="shared" si="316"/>
        <v>---</v>
      </c>
      <c r="V1372" s="1" t="str">
        <f t="shared" si="317"/>
        <v>---</v>
      </c>
      <c r="W1372" s="1" t="str">
        <f t="shared" si="318"/>
        <v>1N-</v>
      </c>
      <c r="X1372" s="1" t="str">
        <f t="shared" si="319"/>
        <v>---</v>
      </c>
      <c r="Y1372" s="1" t="str">
        <f t="shared" si="320"/>
        <v>---</v>
      </c>
      <c r="Z1372" s="1" t="str">
        <f t="shared" si="321"/>
        <v>---</v>
      </c>
      <c r="AA1372" s="1" t="str">
        <f t="shared" si="322"/>
        <v>1N2</v>
      </c>
      <c r="AB1372" s="1" t="str">
        <f t="shared" si="323"/>
        <v>---</v>
      </c>
      <c r="AC1372" s="1" t="str">
        <f t="shared" si="324"/>
        <v>---</v>
      </c>
      <c r="AD1372" s="1" t="str">
        <f t="shared" si="325"/>
        <v>1N2</v>
      </c>
      <c r="AE1372" s="1" t="str">
        <f t="shared" si="326"/>
        <v>---</v>
      </c>
      <c r="AF1372" s="1" t="str">
        <f t="shared" si="327"/>
        <v>---</v>
      </c>
      <c r="AG1372" s="1" t="str">
        <f t="shared" si="328"/>
        <v>---</v>
      </c>
      <c r="AH1372" s="1" t="str">
        <f t="shared" si="329"/>
        <v>---</v>
      </c>
    </row>
    <row r="1373" spans="1:34" x14ac:dyDescent="0.25">
      <c r="A1373" s="7" t="s">
        <v>1349</v>
      </c>
      <c r="B1373" s="8" t="str">
        <f t="shared" si="315"/>
        <v>---,---,1N2,---,---,---,1N-,---,---,--2,---,---,---,---</v>
      </c>
      <c r="C1373" s="8"/>
      <c r="D1373" s="8"/>
      <c r="E1373" s="8"/>
      <c r="F1373" s="8"/>
      <c r="G1373" s="8"/>
      <c r="H1373" s="8"/>
      <c r="I1373" s="8"/>
      <c r="J1373" s="8"/>
      <c r="K1373" s="8"/>
      <c r="L1373" s="8"/>
      <c r="M1373" s="8"/>
      <c r="N1373" s="8"/>
      <c r="O1373" s="8"/>
      <c r="Q1373" s="1"/>
      <c r="R1373" s="1"/>
      <c r="S1373" s="1"/>
      <c r="T1373" s="1"/>
      <c r="U1373" s="1" t="str">
        <f t="shared" si="316"/>
        <v>---</v>
      </c>
      <c r="V1373" s="1" t="str">
        <f t="shared" si="317"/>
        <v>---</v>
      </c>
      <c r="W1373" s="1" t="str">
        <f t="shared" si="318"/>
        <v>1N2</v>
      </c>
      <c r="X1373" s="1" t="str">
        <f t="shared" si="319"/>
        <v>---</v>
      </c>
      <c r="Y1373" s="1" t="str">
        <f t="shared" si="320"/>
        <v>---</v>
      </c>
      <c r="Z1373" s="1" t="str">
        <f t="shared" si="321"/>
        <v>---</v>
      </c>
      <c r="AA1373" s="1" t="str">
        <f t="shared" si="322"/>
        <v>1N-</v>
      </c>
      <c r="AB1373" s="1" t="str">
        <f t="shared" si="323"/>
        <v>---</v>
      </c>
      <c r="AC1373" s="1" t="str">
        <f t="shared" si="324"/>
        <v>---</v>
      </c>
      <c r="AD1373" s="1" t="str">
        <f t="shared" si="325"/>
        <v>--2</v>
      </c>
      <c r="AE1373" s="1" t="str">
        <f t="shared" si="326"/>
        <v>---</v>
      </c>
      <c r="AF1373" s="1" t="str">
        <f t="shared" si="327"/>
        <v>---</v>
      </c>
      <c r="AG1373" s="1" t="str">
        <f t="shared" si="328"/>
        <v>---</v>
      </c>
      <c r="AH1373" s="1" t="str">
        <f t="shared" si="329"/>
        <v>---</v>
      </c>
    </row>
    <row r="1374" spans="1:34" x14ac:dyDescent="0.25">
      <c r="A1374" s="7" t="s">
        <v>1350</v>
      </c>
      <c r="B1374" s="8" t="str">
        <f t="shared" si="315"/>
        <v>---,---,1N2,---,---,---,-N2,---,---,1N-,---,---,---,---</v>
      </c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Q1374" s="1"/>
      <c r="R1374" s="1"/>
      <c r="S1374" s="1"/>
      <c r="T1374" s="1"/>
      <c r="U1374" s="1" t="str">
        <f t="shared" si="316"/>
        <v>---</v>
      </c>
      <c r="V1374" s="1" t="str">
        <f t="shared" si="317"/>
        <v>---</v>
      </c>
      <c r="W1374" s="1" t="str">
        <f t="shared" si="318"/>
        <v>1N2</v>
      </c>
      <c r="X1374" s="1" t="str">
        <f t="shared" si="319"/>
        <v>---</v>
      </c>
      <c r="Y1374" s="1" t="str">
        <f t="shared" si="320"/>
        <v>---</v>
      </c>
      <c r="Z1374" s="1" t="str">
        <f t="shared" si="321"/>
        <v>---</v>
      </c>
      <c r="AA1374" s="1" t="str">
        <f t="shared" si="322"/>
        <v>-N2</v>
      </c>
      <c r="AB1374" s="1" t="str">
        <f t="shared" si="323"/>
        <v>---</v>
      </c>
      <c r="AC1374" s="1" t="str">
        <f t="shared" si="324"/>
        <v>---</v>
      </c>
      <c r="AD1374" s="1" t="str">
        <f t="shared" si="325"/>
        <v>1N-</v>
      </c>
      <c r="AE1374" s="1" t="str">
        <f t="shared" si="326"/>
        <v>---</v>
      </c>
      <c r="AF1374" s="1" t="str">
        <f t="shared" si="327"/>
        <v>---</v>
      </c>
      <c r="AG1374" s="1" t="str">
        <f t="shared" si="328"/>
        <v>---</v>
      </c>
      <c r="AH1374" s="1" t="str">
        <f t="shared" si="329"/>
        <v>---</v>
      </c>
    </row>
    <row r="1375" spans="1:34" x14ac:dyDescent="0.25">
      <c r="A1375" s="7" t="s">
        <v>1351</v>
      </c>
      <c r="B1375" s="8" t="str">
        <f t="shared" si="315"/>
        <v>---,---,1N2,---,---,---,1N2,---,---,1--,---,---,---,---</v>
      </c>
      <c r="C1375" s="8"/>
      <c r="D1375" s="8"/>
      <c r="E1375" s="8"/>
      <c r="F1375" s="8"/>
      <c r="G1375" s="8"/>
      <c r="H1375" s="8"/>
      <c r="I1375" s="8"/>
      <c r="J1375" s="8"/>
      <c r="K1375" s="8"/>
      <c r="L1375" s="8"/>
      <c r="M1375" s="8"/>
      <c r="N1375" s="8"/>
      <c r="O1375" s="8"/>
      <c r="Q1375" s="1"/>
      <c r="R1375" s="1"/>
      <c r="S1375" s="1"/>
      <c r="T1375" s="1"/>
      <c r="U1375" s="1" t="str">
        <f t="shared" si="316"/>
        <v>---</v>
      </c>
      <c r="V1375" s="1" t="str">
        <f t="shared" si="317"/>
        <v>---</v>
      </c>
      <c r="W1375" s="1" t="str">
        <f t="shared" si="318"/>
        <v>1N2</v>
      </c>
      <c r="X1375" s="1" t="str">
        <f t="shared" si="319"/>
        <v>---</v>
      </c>
      <c r="Y1375" s="1" t="str">
        <f t="shared" si="320"/>
        <v>---</v>
      </c>
      <c r="Z1375" s="1" t="str">
        <f t="shared" si="321"/>
        <v>---</v>
      </c>
      <c r="AA1375" s="1" t="str">
        <f t="shared" si="322"/>
        <v>1N2</v>
      </c>
      <c r="AB1375" s="1" t="str">
        <f t="shared" si="323"/>
        <v>---</v>
      </c>
      <c r="AC1375" s="1" t="str">
        <f t="shared" si="324"/>
        <v>---</v>
      </c>
      <c r="AD1375" s="1" t="str">
        <f t="shared" si="325"/>
        <v>1--</v>
      </c>
      <c r="AE1375" s="1" t="str">
        <f t="shared" si="326"/>
        <v>---</v>
      </c>
      <c r="AF1375" s="1" t="str">
        <f t="shared" si="327"/>
        <v>---</v>
      </c>
      <c r="AG1375" s="1" t="str">
        <f t="shared" si="328"/>
        <v>---</v>
      </c>
      <c r="AH1375" s="1" t="str">
        <f t="shared" si="329"/>
        <v>---</v>
      </c>
    </row>
    <row r="1376" spans="1:34" x14ac:dyDescent="0.25">
      <c r="A1376" s="7" t="s">
        <v>1352</v>
      </c>
      <c r="B1376" s="8" t="str">
        <f t="shared" si="315"/>
        <v>---,---,1N-,---,---,---,1N2,---,---,1--,---,---,---,---</v>
      </c>
      <c r="C1376" s="8"/>
      <c r="D1376" s="8"/>
      <c r="E1376" s="8"/>
      <c r="F1376" s="8"/>
      <c r="G1376" s="8"/>
      <c r="H1376" s="8"/>
      <c r="I1376" s="8"/>
      <c r="J1376" s="8"/>
      <c r="K1376" s="8"/>
      <c r="L1376" s="8"/>
      <c r="M1376" s="8"/>
      <c r="N1376" s="8"/>
      <c r="O1376" s="8"/>
      <c r="Q1376" s="1"/>
      <c r="R1376" s="1"/>
      <c r="S1376" s="1"/>
      <c r="T1376" s="1"/>
      <c r="U1376" s="1" t="str">
        <f t="shared" si="316"/>
        <v>---</v>
      </c>
      <c r="V1376" s="1" t="str">
        <f t="shared" si="317"/>
        <v>---</v>
      </c>
      <c r="W1376" s="1" t="str">
        <f t="shared" si="318"/>
        <v>1N-</v>
      </c>
      <c r="X1376" s="1" t="str">
        <f t="shared" si="319"/>
        <v>---</v>
      </c>
      <c r="Y1376" s="1" t="str">
        <f t="shared" si="320"/>
        <v>---</v>
      </c>
      <c r="Z1376" s="1" t="str">
        <f t="shared" si="321"/>
        <v>---</v>
      </c>
      <c r="AA1376" s="1" t="str">
        <f t="shared" si="322"/>
        <v>1N2</v>
      </c>
      <c r="AB1376" s="1" t="str">
        <f t="shared" si="323"/>
        <v>---</v>
      </c>
      <c r="AC1376" s="1" t="str">
        <f t="shared" si="324"/>
        <v>---</v>
      </c>
      <c r="AD1376" s="1" t="str">
        <f t="shared" si="325"/>
        <v>1--</v>
      </c>
      <c r="AE1376" s="1" t="str">
        <f t="shared" si="326"/>
        <v>---</v>
      </c>
      <c r="AF1376" s="1" t="str">
        <f t="shared" si="327"/>
        <v>---</v>
      </c>
      <c r="AG1376" s="1" t="str">
        <f t="shared" si="328"/>
        <v>---</v>
      </c>
      <c r="AH1376" s="1" t="str">
        <f t="shared" si="329"/>
        <v>---</v>
      </c>
    </row>
    <row r="1377" spans="1:34" x14ac:dyDescent="0.25">
      <c r="A1377" s="7" t="s">
        <v>1353</v>
      </c>
      <c r="B1377" s="8" t="str">
        <f t="shared" si="315"/>
        <v>---,---,1N2,---,---,---,1--,---,---,1--,---,---,---,---</v>
      </c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Q1377" s="1"/>
      <c r="R1377" s="1"/>
      <c r="S1377" s="1"/>
      <c r="T1377" s="1"/>
      <c r="U1377" s="1" t="str">
        <f t="shared" si="316"/>
        <v>---</v>
      </c>
      <c r="V1377" s="1" t="str">
        <f t="shared" si="317"/>
        <v>---</v>
      </c>
      <c r="W1377" s="1" t="str">
        <f t="shared" si="318"/>
        <v>1N2</v>
      </c>
      <c r="X1377" s="1" t="str">
        <f t="shared" si="319"/>
        <v>---</v>
      </c>
      <c r="Y1377" s="1" t="str">
        <f t="shared" si="320"/>
        <v>---</v>
      </c>
      <c r="Z1377" s="1" t="str">
        <f t="shared" si="321"/>
        <v>---</v>
      </c>
      <c r="AA1377" s="1" t="str">
        <f t="shared" si="322"/>
        <v>1--</v>
      </c>
      <c r="AB1377" s="1" t="str">
        <f t="shared" si="323"/>
        <v>---</v>
      </c>
      <c r="AC1377" s="1" t="str">
        <f t="shared" si="324"/>
        <v>---</v>
      </c>
      <c r="AD1377" s="1" t="str">
        <f t="shared" si="325"/>
        <v>1--</v>
      </c>
      <c r="AE1377" s="1" t="str">
        <f t="shared" si="326"/>
        <v>---</v>
      </c>
      <c r="AF1377" s="1" t="str">
        <f t="shared" si="327"/>
        <v>---</v>
      </c>
      <c r="AG1377" s="1" t="str">
        <f t="shared" si="328"/>
        <v>---</v>
      </c>
      <c r="AH1377" s="1" t="str">
        <f t="shared" si="329"/>
        <v>---</v>
      </c>
    </row>
    <row r="1378" spans="1:34" x14ac:dyDescent="0.25">
      <c r="A1378" s="7" t="s">
        <v>1354</v>
      </c>
      <c r="B1378" s="8" t="str">
        <f t="shared" si="315"/>
        <v>---,---,1--,---,---,---,1N2,---,---,1N2,---,---,---,---</v>
      </c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M1378" s="8"/>
      <c r="N1378" s="8"/>
      <c r="O1378" s="8"/>
      <c r="Q1378" s="1"/>
      <c r="R1378" s="1"/>
      <c r="S1378" s="1"/>
      <c r="T1378" s="1"/>
      <c r="U1378" s="1" t="str">
        <f t="shared" si="316"/>
        <v>---</v>
      </c>
      <c r="V1378" s="1" t="str">
        <f t="shared" si="317"/>
        <v>---</v>
      </c>
      <c r="W1378" s="1" t="str">
        <f t="shared" si="318"/>
        <v>1--</v>
      </c>
      <c r="X1378" s="1" t="str">
        <f t="shared" si="319"/>
        <v>---</v>
      </c>
      <c r="Y1378" s="1" t="str">
        <f t="shared" si="320"/>
        <v>---</v>
      </c>
      <c r="Z1378" s="1" t="str">
        <f t="shared" si="321"/>
        <v>---</v>
      </c>
      <c r="AA1378" s="1" t="str">
        <f t="shared" si="322"/>
        <v>1N2</v>
      </c>
      <c r="AB1378" s="1" t="str">
        <f t="shared" si="323"/>
        <v>---</v>
      </c>
      <c r="AC1378" s="1" t="str">
        <f t="shared" si="324"/>
        <v>---</v>
      </c>
      <c r="AD1378" s="1" t="str">
        <f t="shared" si="325"/>
        <v>1N2</v>
      </c>
      <c r="AE1378" s="1" t="str">
        <f t="shared" si="326"/>
        <v>---</v>
      </c>
      <c r="AF1378" s="1" t="str">
        <f t="shared" si="327"/>
        <v>---</v>
      </c>
      <c r="AG1378" s="1" t="str">
        <f t="shared" si="328"/>
        <v>---</v>
      </c>
      <c r="AH1378" s="1" t="str">
        <f t="shared" si="329"/>
        <v>---</v>
      </c>
    </row>
    <row r="1379" spans="1:34" x14ac:dyDescent="0.25">
      <c r="A1379" s="7" t="s">
        <v>1355</v>
      </c>
      <c r="B1379" s="8" t="str">
        <f t="shared" si="315"/>
        <v>---,---,1N-,---,---,---,1N-,---,---,1N2,---,---,---,---</v>
      </c>
      <c r="C1379" s="8"/>
      <c r="D1379" s="8"/>
      <c r="E1379" s="8"/>
      <c r="F1379" s="8"/>
      <c r="G1379" s="8"/>
      <c r="H1379" s="8"/>
      <c r="I1379" s="8"/>
      <c r="J1379" s="8"/>
      <c r="K1379" s="8"/>
      <c r="L1379" s="8"/>
      <c r="M1379" s="8"/>
      <c r="N1379" s="8"/>
      <c r="O1379" s="8"/>
      <c r="Q1379" s="1"/>
      <c r="R1379" s="1"/>
      <c r="S1379" s="1"/>
      <c r="T1379" s="1"/>
      <c r="U1379" s="1" t="str">
        <f t="shared" si="316"/>
        <v>---</v>
      </c>
      <c r="V1379" s="1" t="str">
        <f t="shared" si="317"/>
        <v>---</v>
      </c>
      <c r="W1379" s="1" t="str">
        <f t="shared" si="318"/>
        <v>1N-</v>
      </c>
      <c r="X1379" s="1" t="str">
        <f t="shared" si="319"/>
        <v>---</v>
      </c>
      <c r="Y1379" s="1" t="str">
        <f t="shared" si="320"/>
        <v>---</v>
      </c>
      <c r="Z1379" s="1" t="str">
        <f t="shared" si="321"/>
        <v>---</v>
      </c>
      <c r="AA1379" s="1" t="str">
        <f t="shared" si="322"/>
        <v>1N-</v>
      </c>
      <c r="AB1379" s="1" t="str">
        <f t="shared" si="323"/>
        <v>---</v>
      </c>
      <c r="AC1379" s="1" t="str">
        <f t="shared" si="324"/>
        <v>---</v>
      </c>
      <c r="AD1379" s="1" t="str">
        <f t="shared" si="325"/>
        <v>1N2</v>
      </c>
      <c r="AE1379" s="1" t="str">
        <f t="shared" si="326"/>
        <v>---</v>
      </c>
      <c r="AF1379" s="1" t="str">
        <f t="shared" si="327"/>
        <v>---</v>
      </c>
      <c r="AG1379" s="1" t="str">
        <f t="shared" si="328"/>
        <v>---</v>
      </c>
      <c r="AH1379" s="1" t="str">
        <f t="shared" si="329"/>
        <v>---</v>
      </c>
    </row>
    <row r="1380" spans="1:34" x14ac:dyDescent="0.25">
      <c r="A1380" s="7" t="s">
        <v>1356</v>
      </c>
      <c r="B1380" s="8" t="str">
        <f t="shared" si="315"/>
        <v>---,---,1--,---,---,---,-N-,---,---,1N2,---,---,---,---</v>
      </c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Q1380" s="1"/>
      <c r="R1380" s="1"/>
      <c r="S1380" s="1"/>
      <c r="T1380" s="1"/>
      <c r="U1380" s="1" t="str">
        <f t="shared" si="316"/>
        <v>---</v>
      </c>
      <c r="V1380" s="1" t="str">
        <f t="shared" si="317"/>
        <v>---</v>
      </c>
      <c r="W1380" s="1" t="str">
        <f t="shared" si="318"/>
        <v>1--</v>
      </c>
      <c r="X1380" s="1" t="str">
        <f t="shared" si="319"/>
        <v>---</v>
      </c>
      <c r="Y1380" s="1" t="str">
        <f t="shared" si="320"/>
        <v>---</v>
      </c>
      <c r="Z1380" s="1" t="str">
        <f t="shared" si="321"/>
        <v>---</v>
      </c>
      <c r="AA1380" s="1" t="str">
        <f t="shared" si="322"/>
        <v>-N-</v>
      </c>
      <c r="AB1380" s="1" t="str">
        <f t="shared" si="323"/>
        <v>---</v>
      </c>
      <c r="AC1380" s="1" t="str">
        <f t="shared" si="324"/>
        <v>---</v>
      </c>
      <c r="AD1380" s="1" t="str">
        <f t="shared" si="325"/>
        <v>1N2</v>
      </c>
      <c r="AE1380" s="1" t="str">
        <f t="shared" si="326"/>
        <v>---</v>
      </c>
      <c r="AF1380" s="1" t="str">
        <f t="shared" si="327"/>
        <v>---</v>
      </c>
      <c r="AG1380" s="1" t="str">
        <f t="shared" si="328"/>
        <v>---</v>
      </c>
      <c r="AH1380" s="1" t="str">
        <f t="shared" si="329"/>
        <v>---</v>
      </c>
    </row>
    <row r="1381" spans="1:34" x14ac:dyDescent="0.25">
      <c r="A1381" s="7" t="s">
        <v>1357</v>
      </c>
      <c r="B1381" s="8" t="str">
        <f t="shared" si="315"/>
        <v>---,---,1--,---,---,---,1-2,---,---,1--,---,---,---,---</v>
      </c>
      <c r="C1381" s="8"/>
      <c r="D1381" s="8"/>
      <c r="E1381" s="8"/>
      <c r="F1381" s="8"/>
      <c r="G1381" s="8"/>
      <c r="H1381" s="8"/>
      <c r="I1381" s="8"/>
      <c r="J1381" s="8"/>
      <c r="K1381" s="8"/>
      <c r="L1381" s="8"/>
      <c r="M1381" s="8"/>
      <c r="N1381" s="8"/>
      <c r="O1381" s="8"/>
      <c r="Q1381" s="1"/>
      <c r="R1381" s="1"/>
      <c r="S1381" s="1"/>
      <c r="T1381" s="1"/>
      <c r="U1381" s="1" t="str">
        <f t="shared" si="316"/>
        <v>---</v>
      </c>
      <c r="V1381" s="1" t="str">
        <f t="shared" si="317"/>
        <v>---</v>
      </c>
      <c r="W1381" s="1" t="str">
        <f t="shared" si="318"/>
        <v>1--</v>
      </c>
      <c r="X1381" s="1" t="str">
        <f t="shared" si="319"/>
        <v>---</v>
      </c>
      <c r="Y1381" s="1" t="str">
        <f t="shared" si="320"/>
        <v>---</v>
      </c>
      <c r="Z1381" s="1" t="str">
        <f t="shared" si="321"/>
        <v>---</v>
      </c>
      <c r="AA1381" s="1" t="str">
        <f t="shared" si="322"/>
        <v>1-2</v>
      </c>
      <c r="AB1381" s="1" t="str">
        <f t="shared" si="323"/>
        <v>---</v>
      </c>
      <c r="AC1381" s="1" t="str">
        <f t="shared" si="324"/>
        <v>---</v>
      </c>
      <c r="AD1381" s="1" t="str">
        <f t="shared" si="325"/>
        <v>1--</v>
      </c>
      <c r="AE1381" s="1" t="str">
        <f t="shared" si="326"/>
        <v>---</v>
      </c>
      <c r="AF1381" s="1" t="str">
        <f t="shared" si="327"/>
        <v>---</v>
      </c>
      <c r="AG1381" s="1" t="str">
        <f t="shared" si="328"/>
        <v>---</v>
      </c>
      <c r="AH1381" s="1" t="str">
        <f t="shared" si="329"/>
        <v>---</v>
      </c>
    </row>
    <row r="1382" spans="1:34" x14ac:dyDescent="0.25">
      <c r="A1382" s="7" t="s">
        <v>1358</v>
      </c>
      <c r="B1382" s="8" t="str">
        <f t="shared" si="315"/>
        <v>---,---,1N2,---,---,---,1N2,---,---,1--,---,---,---,---</v>
      </c>
      <c r="C1382" s="8"/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/>
      <c r="Q1382" s="1"/>
      <c r="R1382" s="1"/>
      <c r="S1382" s="1"/>
      <c r="T1382" s="1"/>
      <c r="U1382" s="1" t="str">
        <f t="shared" si="316"/>
        <v>---</v>
      </c>
      <c r="V1382" s="1" t="str">
        <f t="shared" si="317"/>
        <v>---</v>
      </c>
      <c r="W1382" s="1" t="str">
        <f t="shared" si="318"/>
        <v>1N2</v>
      </c>
      <c r="X1382" s="1" t="str">
        <f t="shared" si="319"/>
        <v>---</v>
      </c>
      <c r="Y1382" s="1" t="str">
        <f t="shared" si="320"/>
        <v>---</v>
      </c>
      <c r="Z1382" s="1" t="str">
        <f t="shared" si="321"/>
        <v>---</v>
      </c>
      <c r="AA1382" s="1" t="str">
        <f t="shared" si="322"/>
        <v>1N2</v>
      </c>
      <c r="AB1382" s="1" t="str">
        <f t="shared" si="323"/>
        <v>---</v>
      </c>
      <c r="AC1382" s="1" t="str">
        <f t="shared" si="324"/>
        <v>---</v>
      </c>
      <c r="AD1382" s="1" t="str">
        <f t="shared" si="325"/>
        <v>1--</v>
      </c>
      <c r="AE1382" s="1" t="str">
        <f t="shared" si="326"/>
        <v>---</v>
      </c>
      <c r="AF1382" s="1" t="str">
        <f t="shared" si="327"/>
        <v>---</v>
      </c>
      <c r="AG1382" s="1" t="str">
        <f t="shared" si="328"/>
        <v>---</v>
      </c>
      <c r="AH1382" s="1" t="str">
        <f t="shared" si="329"/>
        <v>---</v>
      </c>
    </row>
    <row r="1383" spans="1:34" x14ac:dyDescent="0.25">
      <c r="A1383" s="7" t="s">
        <v>1359</v>
      </c>
      <c r="B1383" s="8" t="str">
        <f t="shared" si="315"/>
        <v>---,---,1N2,---,---,---,-N2,---,---,1-2,---,---,---,---</v>
      </c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Q1383" s="1"/>
      <c r="R1383" s="1"/>
      <c r="S1383" s="1"/>
      <c r="T1383" s="1"/>
      <c r="U1383" s="1" t="str">
        <f t="shared" si="316"/>
        <v>---</v>
      </c>
      <c r="V1383" s="1" t="str">
        <f t="shared" si="317"/>
        <v>---</v>
      </c>
      <c r="W1383" s="1" t="str">
        <f t="shared" si="318"/>
        <v>1N2</v>
      </c>
      <c r="X1383" s="1" t="str">
        <f t="shared" si="319"/>
        <v>---</v>
      </c>
      <c r="Y1383" s="1" t="str">
        <f t="shared" si="320"/>
        <v>---</v>
      </c>
      <c r="Z1383" s="1" t="str">
        <f t="shared" si="321"/>
        <v>---</v>
      </c>
      <c r="AA1383" s="1" t="str">
        <f t="shared" si="322"/>
        <v>-N2</v>
      </c>
      <c r="AB1383" s="1" t="str">
        <f t="shared" si="323"/>
        <v>---</v>
      </c>
      <c r="AC1383" s="1" t="str">
        <f t="shared" si="324"/>
        <v>---</v>
      </c>
      <c r="AD1383" s="1" t="str">
        <f t="shared" si="325"/>
        <v>1-2</v>
      </c>
      <c r="AE1383" s="1" t="str">
        <f t="shared" si="326"/>
        <v>---</v>
      </c>
      <c r="AF1383" s="1" t="str">
        <f t="shared" si="327"/>
        <v>---</v>
      </c>
      <c r="AG1383" s="1" t="str">
        <f t="shared" si="328"/>
        <v>---</v>
      </c>
      <c r="AH1383" s="1" t="str">
        <f t="shared" si="329"/>
        <v>---</v>
      </c>
    </row>
    <row r="1384" spans="1:34" x14ac:dyDescent="0.25">
      <c r="A1384" s="7" t="s">
        <v>1360</v>
      </c>
      <c r="B1384" s="8" t="str">
        <f t="shared" si="315"/>
        <v>---,---,1N-,---,---,---,1--,---,---,1--,---,---,---,---</v>
      </c>
      <c r="C1384" s="8"/>
      <c r="D1384" s="8"/>
      <c r="E1384" s="8"/>
      <c r="F1384" s="8"/>
      <c r="G1384" s="8"/>
      <c r="H1384" s="8"/>
      <c r="I1384" s="8"/>
      <c r="J1384" s="8"/>
      <c r="K1384" s="8"/>
      <c r="L1384" s="8"/>
      <c r="M1384" s="8"/>
      <c r="N1384" s="8"/>
      <c r="O1384" s="8"/>
      <c r="Q1384" s="1"/>
      <c r="R1384" s="1"/>
      <c r="S1384" s="1"/>
      <c r="T1384" s="1"/>
      <c r="U1384" s="1" t="str">
        <f t="shared" si="316"/>
        <v>---</v>
      </c>
      <c r="V1384" s="1" t="str">
        <f t="shared" si="317"/>
        <v>---</v>
      </c>
      <c r="W1384" s="1" t="str">
        <f t="shared" si="318"/>
        <v>1N-</v>
      </c>
      <c r="X1384" s="1" t="str">
        <f t="shared" si="319"/>
        <v>---</v>
      </c>
      <c r="Y1384" s="1" t="str">
        <f t="shared" si="320"/>
        <v>---</v>
      </c>
      <c r="Z1384" s="1" t="str">
        <f t="shared" si="321"/>
        <v>---</v>
      </c>
      <c r="AA1384" s="1" t="str">
        <f t="shared" si="322"/>
        <v>1--</v>
      </c>
      <c r="AB1384" s="1" t="str">
        <f t="shared" si="323"/>
        <v>---</v>
      </c>
      <c r="AC1384" s="1" t="str">
        <f t="shared" si="324"/>
        <v>---</v>
      </c>
      <c r="AD1384" s="1" t="str">
        <f t="shared" si="325"/>
        <v>1--</v>
      </c>
      <c r="AE1384" s="1" t="str">
        <f t="shared" si="326"/>
        <v>---</v>
      </c>
      <c r="AF1384" s="1" t="str">
        <f t="shared" si="327"/>
        <v>---</v>
      </c>
      <c r="AG1384" s="1" t="str">
        <f t="shared" si="328"/>
        <v>---</v>
      </c>
      <c r="AH1384" s="1" t="str">
        <f t="shared" si="329"/>
        <v>---</v>
      </c>
    </row>
    <row r="1385" spans="1:34" x14ac:dyDescent="0.25">
      <c r="A1385" s="7" t="s">
        <v>1361</v>
      </c>
      <c r="B1385" s="8" t="str">
        <f t="shared" si="315"/>
        <v>---,---,1N2,---,---,---,1N2,---,---,1--,---,---,---,---</v>
      </c>
      <c r="C1385" s="8"/>
      <c r="D1385" s="8"/>
      <c r="E1385" s="8"/>
      <c r="F1385" s="8"/>
      <c r="G1385" s="8"/>
      <c r="H1385" s="8"/>
      <c r="I1385" s="8"/>
      <c r="J1385" s="8"/>
      <c r="K1385" s="8"/>
      <c r="L1385" s="8"/>
      <c r="M1385" s="8"/>
      <c r="N1385" s="8"/>
      <c r="O1385" s="8"/>
      <c r="Q1385" s="1"/>
      <c r="R1385" s="1"/>
      <c r="S1385" s="1"/>
      <c r="T1385" s="1"/>
      <c r="U1385" s="1" t="str">
        <f t="shared" si="316"/>
        <v>---</v>
      </c>
      <c r="V1385" s="1" t="str">
        <f t="shared" si="317"/>
        <v>---</v>
      </c>
      <c r="W1385" s="1" t="str">
        <f t="shared" si="318"/>
        <v>1N2</v>
      </c>
      <c r="X1385" s="1" t="str">
        <f t="shared" si="319"/>
        <v>---</v>
      </c>
      <c r="Y1385" s="1" t="str">
        <f t="shared" si="320"/>
        <v>---</v>
      </c>
      <c r="Z1385" s="1" t="str">
        <f t="shared" si="321"/>
        <v>---</v>
      </c>
      <c r="AA1385" s="1" t="str">
        <f t="shared" si="322"/>
        <v>1N2</v>
      </c>
      <c r="AB1385" s="1" t="str">
        <f t="shared" si="323"/>
        <v>---</v>
      </c>
      <c r="AC1385" s="1" t="str">
        <f t="shared" si="324"/>
        <v>---</v>
      </c>
      <c r="AD1385" s="1" t="str">
        <f t="shared" si="325"/>
        <v>1--</v>
      </c>
      <c r="AE1385" s="1" t="str">
        <f t="shared" si="326"/>
        <v>---</v>
      </c>
      <c r="AF1385" s="1" t="str">
        <f t="shared" si="327"/>
        <v>---</v>
      </c>
      <c r="AG1385" s="1" t="str">
        <f t="shared" si="328"/>
        <v>---</v>
      </c>
      <c r="AH1385" s="1" t="str">
        <f t="shared" si="329"/>
        <v>---</v>
      </c>
    </row>
    <row r="1386" spans="1:34" x14ac:dyDescent="0.25">
      <c r="A1386" s="7" t="s">
        <v>1362</v>
      </c>
      <c r="B1386" s="8" t="str">
        <f t="shared" si="315"/>
        <v>---,---,1N2,---,---,---,1N2,---,---,1--,---,---,---,---</v>
      </c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Q1386" s="1"/>
      <c r="R1386" s="1"/>
      <c r="S1386" s="1"/>
      <c r="T1386" s="1"/>
      <c r="U1386" s="1" t="str">
        <f t="shared" si="316"/>
        <v>---</v>
      </c>
      <c r="V1386" s="1" t="str">
        <f t="shared" si="317"/>
        <v>---</v>
      </c>
      <c r="W1386" s="1" t="str">
        <f t="shared" si="318"/>
        <v>1N2</v>
      </c>
      <c r="X1386" s="1" t="str">
        <f t="shared" si="319"/>
        <v>---</v>
      </c>
      <c r="Y1386" s="1" t="str">
        <f t="shared" si="320"/>
        <v>---</v>
      </c>
      <c r="Z1386" s="1" t="str">
        <f t="shared" si="321"/>
        <v>---</v>
      </c>
      <c r="AA1386" s="1" t="str">
        <f t="shared" si="322"/>
        <v>1N2</v>
      </c>
      <c r="AB1386" s="1" t="str">
        <f t="shared" si="323"/>
        <v>---</v>
      </c>
      <c r="AC1386" s="1" t="str">
        <f t="shared" si="324"/>
        <v>---</v>
      </c>
      <c r="AD1386" s="1" t="str">
        <f t="shared" si="325"/>
        <v>1--</v>
      </c>
      <c r="AE1386" s="1" t="str">
        <f t="shared" si="326"/>
        <v>---</v>
      </c>
      <c r="AF1386" s="1" t="str">
        <f t="shared" si="327"/>
        <v>---</v>
      </c>
      <c r="AG1386" s="1" t="str">
        <f t="shared" si="328"/>
        <v>---</v>
      </c>
      <c r="AH1386" s="1" t="str">
        <f t="shared" si="329"/>
        <v>---</v>
      </c>
    </row>
    <row r="1387" spans="1:34" x14ac:dyDescent="0.25">
      <c r="A1387" s="7" t="s">
        <v>1363</v>
      </c>
      <c r="B1387" s="8" t="str">
        <f t="shared" si="315"/>
        <v>---,---,--2,---,---,---,1N2,---,---,1--,---,---,---,---</v>
      </c>
      <c r="C1387" s="8"/>
      <c r="D1387" s="8"/>
      <c r="E1387" s="8"/>
      <c r="F1387" s="8"/>
      <c r="G1387" s="8"/>
      <c r="H1387" s="8"/>
      <c r="I1387" s="8"/>
      <c r="J1387" s="8"/>
      <c r="K1387" s="8"/>
      <c r="L1387" s="8"/>
      <c r="M1387" s="8"/>
      <c r="N1387" s="8"/>
      <c r="O1387" s="8"/>
      <c r="Q1387" s="1"/>
      <c r="R1387" s="1"/>
      <c r="S1387" s="1"/>
      <c r="T1387" s="1"/>
      <c r="U1387" s="1" t="str">
        <f t="shared" si="316"/>
        <v>---</v>
      </c>
      <c r="V1387" s="1" t="str">
        <f t="shared" si="317"/>
        <v>---</v>
      </c>
      <c r="W1387" s="1" t="str">
        <f t="shared" si="318"/>
        <v>--2</v>
      </c>
      <c r="X1387" s="1" t="str">
        <f t="shared" si="319"/>
        <v>---</v>
      </c>
      <c r="Y1387" s="1" t="str">
        <f t="shared" si="320"/>
        <v>---</v>
      </c>
      <c r="Z1387" s="1" t="str">
        <f t="shared" si="321"/>
        <v>---</v>
      </c>
      <c r="AA1387" s="1" t="str">
        <f t="shared" si="322"/>
        <v>1N2</v>
      </c>
      <c r="AB1387" s="1" t="str">
        <f t="shared" si="323"/>
        <v>---</v>
      </c>
      <c r="AC1387" s="1" t="str">
        <f t="shared" si="324"/>
        <v>---</v>
      </c>
      <c r="AD1387" s="1" t="str">
        <f t="shared" si="325"/>
        <v>1--</v>
      </c>
      <c r="AE1387" s="1" t="str">
        <f t="shared" si="326"/>
        <v>---</v>
      </c>
      <c r="AF1387" s="1" t="str">
        <f t="shared" si="327"/>
        <v>---</v>
      </c>
      <c r="AG1387" s="1" t="str">
        <f t="shared" si="328"/>
        <v>---</v>
      </c>
      <c r="AH1387" s="1" t="str">
        <f t="shared" si="329"/>
        <v>---</v>
      </c>
    </row>
    <row r="1388" spans="1:34" x14ac:dyDescent="0.25">
      <c r="A1388" s="7" t="s">
        <v>1364</v>
      </c>
      <c r="B1388" s="8" t="str">
        <f t="shared" si="315"/>
        <v>---,---,1--,---,---,---,1N-,---,---,1--,---,---,---,---</v>
      </c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M1388" s="8"/>
      <c r="N1388" s="8"/>
      <c r="O1388" s="8"/>
      <c r="Q1388" s="1"/>
      <c r="R1388" s="1"/>
      <c r="S1388" s="1"/>
      <c r="T1388" s="1"/>
      <c r="U1388" s="1" t="str">
        <f t="shared" si="316"/>
        <v>---</v>
      </c>
      <c r="V1388" s="1" t="str">
        <f t="shared" si="317"/>
        <v>---</v>
      </c>
      <c r="W1388" s="1" t="str">
        <f t="shared" si="318"/>
        <v>1--</v>
      </c>
      <c r="X1388" s="1" t="str">
        <f t="shared" si="319"/>
        <v>---</v>
      </c>
      <c r="Y1388" s="1" t="str">
        <f t="shared" si="320"/>
        <v>---</v>
      </c>
      <c r="Z1388" s="1" t="str">
        <f t="shared" si="321"/>
        <v>---</v>
      </c>
      <c r="AA1388" s="1" t="str">
        <f t="shared" si="322"/>
        <v>1N-</v>
      </c>
      <c r="AB1388" s="1" t="str">
        <f t="shared" si="323"/>
        <v>---</v>
      </c>
      <c r="AC1388" s="1" t="str">
        <f t="shared" si="324"/>
        <v>---</v>
      </c>
      <c r="AD1388" s="1" t="str">
        <f t="shared" si="325"/>
        <v>1--</v>
      </c>
      <c r="AE1388" s="1" t="str">
        <f t="shared" si="326"/>
        <v>---</v>
      </c>
      <c r="AF1388" s="1" t="str">
        <f t="shared" si="327"/>
        <v>---</v>
      </c>
      <c r="AG1388" s="1" t="str">
        <f t="shared" si="328"/>
        <v>---</v>
      </c>
      <c r="AH1388" s="1" t="str">
        <f t="shared" si="329"/>
        <v>---</v>
      </c>
    </row>
    <row r="1389" spans="1:34" x14ac:dyDescent="0.25">
      <c r="A1389" s="7" t="s">
        <v>1365</v>
      </c>
      <c r="B1389" s="8" t="str">
        <f t="shared" si="315"/>
        <v>---,---,1-2,---,---,---,-N-,---,---,1--,---,---,---,---</v>
      </c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Q1389" s="1"/>
      <c r="R1389" s="1"/>
      <c r="S1389" s="1"/>
      <c r="T1389" s="1"/>
      <c r="U1389" s="1" t="str">
        <f t="shared" si="316"/>
        <v>---</v>
      </c>
      <c r="V1389" s="1" t="str">
        <f t="shared" si="317"/>
        <v>---</v>
      </c>
      <c r="W1389" s="1" t="str">
        <f t="shared" si="318"/>
        <v>1-2</v>
      </c>
      <c r="X1389" s="1" t="str">
        <f t="shared" si="319"/>
        <v>---</v>
      </c>
      <c r="Y1389" s="1" t="str">
        <f t="shared" si="320"/>
        <v>---</v>
      </c>
      <c r="Z1389" s="1" t="str">
        <f t="shared" si="321"/>
        <v>---</v>
      </c>
      <c r="AA1389" s="1" t="str">
        <f t="shared" si="322"/>
        <v>-N-</v>
      </c>
      <c r="AB1389" s="1" t="str">
        <f t="shared" si="323"/>
        <v>---</v>
      </c>
      <c r="AC1389" s="1" t="str">
        <f t="shared" si="324"/>
        <v>---</v>
      </c>
      <c r="AD1389" s="1" t="str">
        <f t="shared" si="325"/>
        <v>1--</v>
      </c>
      <c r="AE1389" s="1" t="str">
        <f t="shared" si="326"/>
        <v>---</v>
      </c>
      <c r="AF1389" s="1" t="str">
        <f t="shared" si="327"/>
        <v>---</v>
      </c>
      <c r="AG1389" s="1" t="str">
        <f t="shared" si="328"/>
        <v>---</v>
      </c>
      <c r="AH1389" s="1" t="str">
        <f t="shared" si="329"/>
        <v>---</v>
      </c>
    </row>
    <row r="1390" spans="1:34" x14ac:dyDescent="0.25">
      <c r="A1390" s="7" t="s">
        <v>1366</v>
      </c>
      <c r="B1390" s="8" t="str">
        <f t="shared" si="315"/>
        <v>---,---,1--,---,---,---,1N2,---,---,1-2,---,---,---,---</v>
      </c>
      <c r="C1390" s="8"/>
      <c r="D1390" s="8"/>
      <c r="E1390" s="8"/>
      <c r="F1390" s="8"/>
      <c r="G1390" s="8"/>
      <c r="H1390" s="8"/>
      <c r="I1390" s="8"/>
      <c r="J1390" s="8"/>
      <c r="K1390" s="8"/>
      <c r="L1390" s="8"/>
      <c r="M1390" s="8"/>
      <c r="N1390" s="8"/>
      <c r="O1390" s="8"/>
      <c r="Q1390" s="1"/>
      <c r="R1390" s="1"/>
      <c r="S1390" s="1"/>
      <c r="T1390" s="1"/>
      <c r="U1390" s="1" t="str">
        <f t="shared" si="316"/>
        <v>---</v>
      </c>
      <c r="V1390" s="1" t="str">
        <f t="shared" si="317"/>
        <v>---</v>
      </c>
      <c r="W1390" s="1" t="str">
        <f t="shared" si="318"/>
        <v>1--</v>
      </c>
      <c r="X1390" s="1" t="str">
        <f t="shared" si="319"/>
        <v>---</v>
      </c>
      <c r="Y1390" s="1" t="str">
        <f t="shared" si="320"/>
        <v>---</v>
      </c>
      <c r="Z1390" s="1" t="str">
        <f t="shared" si="321"/>
        <v>---</v>
      </c>
      <c r="AA1390" s="1" t="str">
        <f t="shared" si="322"/>
        <v>1N2</v>
      </c>
      <c r="AB1390" s="1" t="str">
        <f t="shared" si="323"/>
        <v>---</v>
      </c>
      <c r="AC1390" s="1" t="str">
        <f t="shared" si="324"/>
        <v>---</v>
      </c>
      <c r="AD1390" s="1" t="str">
        <f t="shared" si="325"/>
        <v>1-2</v>
      </c>
      <c r="AE1390" s="1" t="str">
        <f t="shared" si="326"/>
        <v>---</v>
      </c>
      <c r="AF1390" s="1" t="str">
        <f t="shared" si="327"/>
        <v>---</v>
      </c>
      <c r="AG1390" s="1" t="str">
        <f t="shared" si="328"/>
        <v>---</v>
      </c>
      <c r="AH1390" s="1" t="str">
        <f t="shared" si="329"/>
        <v>---</v>
      </c>
    </row>
    <row r="1391" spans="1:34" x14ac:dyDescent="0.25">
      <c r="A1391" s="7" t="s">
        <v>1367</v>
      </c>
      <c r="B1391" s="8" t="str">
        <f t="shared" si="315"/>
        <v>---,---,1N-,---,---,---,1N2,---,---,1N2,---,---,---,---</v>
      </c>
      <c r="C1391" s="8"/>
      <c r="D1391" s="8"/>
      <c r="E1391" s="8"/>
      <c r="F1391" s="8"/>
      <c r="G1391" s="8"/>
      <c r="H1391" s="8"/>
      <c r="I1391" s="8"/>
      <c r="J1391" s="8"/>
      <c r="K1391" s="8"/>
      <c r="L1391" s="8"/>
      <c r="M1391" s="8"/>
      <c r="N1391" s="8"/>
      <c r="O1391" s="8"/>
      <c r="Q1391" s="1"/>
      <c r="R1391" s="1"/>
      <c r="S1391" s="1"/>
      <c r="T1391" s="1"/>
      <c r="U1391" s="1" t="str">
        <f t="shared" si="316"/>
        <v>---</v>
      </c>
      <c r="V1391" s="1" t="str">
        <f t="shared" si="317"/>
        <v>---</v>
      </c>
      <c r="W1391" s="1" t="str">
        <f t="shared" si="318"/>
        <v>1N-</v>
      </c>
      <c r="X1391" s="1" t="str">
        <f t="shared" si="319"/>
        <v>---</v>
      </c>
      <c r="Y1391" s="1" t="str">
        <f t="shared" si="320"/>
        <v>---</v>
      </c>
      <c r="Z1391" s="1" t="str">
        <f t="shared" si="321"/>
        <v>---</v>
      </c>
      <c r="AA1391" s="1" t="str">
        <f t="shared" si="322"/>
        <v>1N2</v>
      </c>
      <c r="AB1391" s="1" t="str">
        <f t="shared" si="323"/>
        <v>---</v>
      </c>
      <c r="AC1391" s="1" t="str">
        <f t="shared" si="324"/>
        <v>---</v>
      </c>
      <c r="AD1391" s="1" t="str">
        <f t="shared" si="325"/>
        <v>1N2</v>
      </c>
      <c r="AE1391" s="1" t="str">
        <f t="shared" si="326"/>
        <v>---</v>
      </c>
      <c r="AF1391" s="1" t="str">
        <f t="shared" si="327"/>
        <v>---</v>
      </c>
      <c r="AG1391" s="1" t="str">
        <f t="shared" si="328"/>
        <v>---</v>
      </c>
      <c r="AH1391" s="1" t="str">
        <f t="shared" si="329"/>
        <v>---</v>
      </c>
    </row>
    <row r="1392" spans="1:34" x14ac:dyDescent="0.25">
      <c r="A1392" s="7" t="s">
        <v>1368</v>
      </c>
      <c r="B1392" s="8" t="str">
        <f t="shared" si="315"/>
        <v>---,---,1N2,---,---,---,1N-,---,---,1N-,---,---,---,---</v>
      </c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Q1392" s="1"/>
      <c r="R1392" s="1"/>
      <c r="S1392" s="1"/>
      <c r="T1392" s="1"/>
      <c r="U1392" s="1" t="str">
        <f t="shared" si="316"/>
        <v>---</v>
      </c>
      <c r="V1392" s="1" t="str">
        <f t="shared" si="317"/>
        <v>---</v>
      </c>
      <c r="W1392" s="1" t="str">
        <f t="shared" si="318"/>
        <v>1N2</v>
      </c>
      <c r="X1392" s="1" t="str">
        <f t="shared" si="319"/>
        <v>---</v>
      </c>
      <c r="Y1392" s="1" t="str">
        <f t="shared" si="320"/>
        <v>---</v>
      </c>
      <c r="Z1392" s="1" t="str">
        <f t="shared" si="321"/>
        <v>---</v>
      </c>
      <c r="AA1392" s="1" t="str">
        <f t="shared" si="322"/>
        <v>1N-</v>
      </c>
      <c r="AB1392" s="1" t="str">
        <f t="shared" si="323"/>
        <v>---</v>
      </c>
      <c r="AC1392" s="1" t="str">
        <f t="shared" si="324"/>
        <v>---</v>
      </c>
      <c r="AD1392" s="1" t="str">
        <f t="shared" si="325"/>
        <v>1N-</v>
      </c>
      <c r="AE1392" s="1" t="str">
        <f t="shared" si="326"/>
        <v>---</v>
      </c>
      <c r="AF1392" s="1" t="str">
        <f t="shared" si="327"/>
        <v>---</v>
      </c>
      <c r="AG1392" s="1" t="str">
        <f t="shared" si="328"/>
        <v>---</v>
      </c>
      <c r="AH1392" s="1" t="str">
        <f t="shared" si="329"/>
        <v>---</v>
      </c>
    </row>
    <row r="1393" spans="1:34" x14ac:dyDescent="0.25">
      <c r="A1393" s="7" t="s">
        <v>1369</v>
      </c>
      <c r="B1393" s="8" t="str">
        <f t="shared" si="315"/>
        <v>---,---,1--,---,---,---,1N2,---,---,1--,---,---,---,---</v>
      </c>
      <c r="C1393" s="8"/>
      <c r="D1393" s="8"/>
      <c r="E1393" s="8"/>
      <c r="F1393" s="8"/>
      <c r="G1393" s="8"/>
      <c r="H1393" s="8"/>
      <c r="I1393" s="8"/>
      <c r="J1393" s="8"/>
      <c r="K1393" s="8"/>
      <c r="L1393" s="8"/>
      <c r="M1393" s="8"/>
      <c r="N1393" s="8"/>
      <c r="O1393" s="8"/>
      <c r="Q1393" s="1"/>
      <c r="R1393" s="1"/>
      <c r="S1393" s="1"/>
      <c r="T1393" s="1"/>
      <c r="U1393" s="1" t="str">
        <f t="shared" si="316"/>
        <v>---</v>
      </c>
      <c r="V1393" s="1" t="str">
        <f t="shared" si="317"/>
        <v>---</v>
      </c>
      <c r="W1393" s="1" t="str">
        <f t="shared" si="318"/>
        <v>1--</v>
      </c>
      <c r="X1393" s="1" t="str">
        <f t="shared" si="319"/>
        <v>---</v>
      </c>
      <c r="Y1393" s="1" t="str">
        <f t="shared" si="320"/>
        <v>---</v>
      </c>
      <c r="Z1393" s="1" t="str">
        <f t="shared" si="321"/>
        <v>---</v>
      </c>
      <c r="AA1393" s="1" t="str">
        <f t="shared" si="322"/>
        <v>1N2</v>
      </c>
      <c r="AB1393" s="1" t="str">
        <f t="shared" si="323"/>
        <v>---</v>
      </c>
      <c r="AC1393" s="1" t="str">
        <f t="shared" si="324"/>
        <v>---</v>
      </c>
      <c r="AD1393" s="1" t="str">
        <f t="shared" si="325"/>
        <v>1--</v>
      </c>
      <c r="AE1393" s="1" t="str">
        <f t="shared" si="326"/>
        <v>---</v>
      </c>
      <c r="AF1393" s="1" t="str">
        <f t="shared" si="327"/>
        <v>---</v>
      </c>
      <c r="AG1393" s="1" t="str">
        <f t="shared" si="328"/>
        <v>---</v>
      </c>
      <c r="AH1393" s="1" t="str">
        <f t="shared" si="329"/>
        <v>---</v>
      </c>
    </row>
    <row r="1394" spans="1:34" x14ac:dyDescent="0.25">
      <c r="A1394" s="7" t="s">
        <v>1370</v>
      </c>
      <c r="B1394" s="8" t="str">
        <f t="shared" si="315"/>
        <v>---,---,1--,---,---,---,1--,---,---,1--,---,---,---,---</v>
      </c>
      <c r="C1394" s="8"/>
      <c r="D1394" s="8"/>
      <c r="E1394" s="8"/>
      <c r="F1394" s="8"/>
      <c r="G1394" s="8"/>
      <c r="H1394" s="8"/>
      <c r="I1394" s="8"/>
      <c r="J1394" s="8"/>
      <c r="K1394" s="8"/>
      <c r="L1394" s="8"/>
      <c r="M1394" s="8"/>
      <c r="N1394" s="8"/>
      <c r="O1394" s="8"/>
      <c r="Q1394" s="1"/>
      <c r="R1394" s="1"/>
      <c r="S1394" s="1"/>
      <c r="T1394" s="1"/>
      <c r="U1394" s="1" t="str">
        <f t="shared" si="316"/>
        <v>---</v>
      </c>
      <c r="V1394" s="1" t="str">
        <f t="shared" si="317"/>
        <v>---</v>
      </c>
      <c r="W1394" s="1" t="str">
        <f t="shared" si="318"/>
        <v>1--</v>
      </c>
      <c r="X1394" s="1" t="str">
        <f t="shared" si="319"/>
        <v>---</v>
      </c>
      <c r="Y1394" s="1" t="str">
        <f t="shared" si="320"/>
        <v>---</v>
      </c>
      <c r="Z1394" s="1" t="str">
        <f t="shared" si="321"/>
        <v>---</v>
      </c>
      <c r="AA1394" s="1" t="str">
        <f t="shared" si="322"/>
        <v>1--</v>
      </c>
      <c r="AB1394" s="1" t="str">
        <f t="shared" si="323"/>
        <v>---</v>
      </c>
      <c r="AC1394" s="1" t="str">
        <f t="shared" si="324"/>
        <v>---</v>
      </c>
      <c r="AD1394" s="1" t="str">
        <f t="shared" si="325"/>
        <v>1--</v>
      </c>
      <c r="AE1394" s="1" t="str">
        <f t="shared" si="326"/>
        <v>---</v>
      </c>
      <c r="AF1394" s="1" t="str">
        <f t="shared" si="327"/>
        <v>---</v>
      </c>
      <c r="AG1394" s="1" t="str">
        <f t="shared" si="328"/>
        <v>---</v>
      </c>
      <c r="AH1394" s="1" t="str">
        <f t="shared" si="329"/>
        <v>---</v>
      </c>
    </row>
    <row r="1395" spans="1:34" x14ac:dyDescent="0.25">
      <c r="A1395" s="7" t="s">
        <v>1371</v>
      </c>
      <c r="B1395" s="8" t="str">
        <f t="shared" si="315"/>
        <v>---,---,1--,---,---,---,1N2,---,---,1N-,---,---,---,---</v>
      </c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Q1395" s="1"/>
      <c r="R1395" s="1"/>
      <c r="S1395" s="1"/>
      <c r="T1395" s="1"/>
      <c r="U1395" s="1" t="str">
        <f t="shared" si="316"/>
        <v>---</v>
      </c>
      <c r="V1395" s="1" t="str">
        <f t="shared" si="317"/>
        <v>---</v>
      </c>
      <c r="W1395" s="1" t="str">
        <f t="shared" si="318"/>
        <v>1--</v>
      </c>
      <c r="X1395" s="1" t="str">
        <f t="shared" si="319"/>
        <v>---</v>
      </c>
      <c r="Y1395" s="1" t="str">
        <f t="shared" si="320"/>
        <v>---</v>
      </c>
      <c r="Z1395" s="1" t="str">
        <f t="shared" si="321"/>
        <v>---</v>
      </c>
      <c r="AA1395" s="1" t="str">
        <f t="shared" si="322"/>
        <v>1N2</v>
      </c>
      <c r="AB1395" s="1" t="str">
        <f t="shared" si="323"/>
        <v>---</v>
      </c>
      <c r="AC1395" s="1" t="str">
        <f t="shared" si="324"/>
        <v>---</v>
      </c>
      <c r="AD1395" s="1" t="str">
        <f t="shared" si="325"/>
        <v>1N-</v>
      </c>
      <c r="AE1395" s="1" t="str">
        <f t="shared" si="326"/>
        <v>---</v>
      </c>
      <c r="AF1395" s="1" t="str">
        <f t="shared" si="327"/>
        <v>---</v>
      </c>
      <c r="AG1395" s="1" t="str">
        <f t="shared" si="328"/>
        <v>---</v>
      </c>
      <c r="AH1395" s="1" t="str">
        <f t="shared" si="329"/>
        <v>---</v>
      </c>
    </row>
    <row r="1396" spans="1:34" x14ac:dyDescent="0.25">
      <c r="A1396" s="7" t="s">
        <v>1372</v>
      </c>
      <c r="B1396" s="8" t="str">
        <f t="shared" si="315"/>
        <v>---,---,1--,---,---,---,1N2,---,---,1N2,---,---,---,---</v>
      </c>
      <c r="C1396" s="8"/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/>
      <c r="Q1396" s="1"/>
      <c r="R1396" s="1"/>
      <c r="S1396" s="1"/>
      <c r="T1396" s="1"/>
      <c r="U1396" s="1" t="str">
        <f t="shared" si="316"/>
        <v>---</v>
      </c>
      <c r="V1396" s="1" t="str">
        <f t="shared" si="317"/>
        <v>---</v>
      </c>
      <c r="W1396" s="1" t="str">
        <f t="shared" si="318"/>
        <v>1--</v>
      </c>
      <c r="X1396" s="1" t="str">
        <f t="shared" si="319"/>
        <v>---</v>
      </c>
      <c r="Y1396" s="1" t="str">
        <f t="shared" si="320"/>
        <v>---</v>
      </c>
      <c r="Z1396" s="1" t="str">
        <f t="shared" si="321"/>
        <v>---</v>
      </c>
      <c r="AA1396" s="1" t="str">
        <f t="shared" si="322"/>
        <v>1N2</v>
      </c>
      <c r="AB1396" s="1" t="str">
        <f t="shared" si="323"/>
        <v>---</v>
      </c>
      <c r="AC1396" s="1" t="str">
        <f t="shared" si="324"/>
        <v>---</v>
      </c>
      <c r="AD1396" s="1" t="str">
        <f t="shared" si="325"/>
        <v>1N2</v>
      </c>
      <c r="AE1396" s="1" t="str">
        <f t="shared" si="326"/>
        <v>---</v>
      </c>
      <c r="AF1396" s="1" t="str">
        <f t="shared" si="327"/>
        <v>---</v>
      </c>
      <c r="AG1396" s="1" t="str">
        <f t="shared" si="328"/>
        <v>---</v>
      </c>
      <c r="AH1396" s="1" t="str">
        <f t="shared" si="329"/>
        <v>---</v>
      </c>
    </row>
    <row r="1397" spans="1:34" x14ac:dyDescent="0.25">
      <c r="A1397" s="7" t="s">
        <v>1373</v>
      </c>
      <c r="B1397" s="8" t="str">
        <f t="shared" si="315"/>
        <v>---,---,1--,---,---,---,1N-,---,---,1N-,---,---,---,---</v>
      </c>
      <c r="C1397" s="8"/>
      <c r="D1397" s="8"/>
      <c r="E1397" s="8"/>
      <c r="F1397" s="8"/>
      <c r="G1397" s="8"/>
      <c r="H1397" s="8"/>
      <c r="I1397" s="8"/>
      <c r="J1397" s="8"/>
      <c r="K1397" s="8"/>
      <c r="L1397" s="8"/>
      <c r="M1397" s="8"/>
      <c r="N1397" s="8"/>
      <c r="O1397" s="8"/>
      <c r="Q1397" s="1"/>
      <c r="R1397" s="1"/>
      <c r="S1397" s="1"/>
      <c r="T1397" s="1"/>
      <c r="U1397" s="1" t="str">
        <f t="shared" si="316"/>
        <v>---</v>
      </c>
      <c r="V1397" s="1" t="str">
        <f t="shared" si="317"/>
        <v>---</v>
      </c>
      <c r="W1397" s="1" t="str">
        <f t="shared" si="318"/>
        <v>1--</v>
      </c>
      <c r="X1397" s="1" t="str">
        <f t="shared" si="319"/>
        <v>---</v>
      </c>
      <c r="Y1397" s="1" t="str">
        <f t="shared" si="320"/>
        <v>---</v>
      </c>
      <c r="Z1397" s="1" t="str">
        <f t="shared" si="321"/>
        <v>---</v>
      </c>
      <c r="AA1397" s="1" t="str">
        <f t="shared" si="322"/>
        <v>1N-</v>
      </c>
      <c r="AB1397" s="1" t="str">
        <f t="shared" si="323"/>
        <v>---</v>
      </c>
      <c r="AC1397" s="1" t="str">
        <f t="shared" si="324"/>
        <v>---</v>
      </c>
      <c r="AD1397" s="1" t="str">
        <f t="shared" si="325"/>
        <v>1N-</v>
      </c>
      <c r="AE1397" s="1" t="str">
        <f t="shared" si="326"/>
        <v>---</v>
      </c>
      <c r="AF1397" s="1" t="str">
        <f t="shared" si="327"/>
        <v>---</v>
      </c>
      <c r="AG1397" s="1" t="str">
        <f t="shared" si="328"/>
        <v>---</v>
      </c>
      <c r="AH1397" s="1" t="str">
        <f t="shared" si="329"/>
        <v>---</v>
      </c>
    </row>
    <row r="1398" spans="1:34" x14ac:dyDescent="0.25">
      <c r="A1398" s="7" t="s">
        <v>1374</v>
      </c>
      <c r="B1398" s="8" t="str">
        <f t="shared" si="315"/>
        <v>---,---,1--,---,---,---,1N2,---,---,1N-,---,---,---,---</v>
      </c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Q1398" s="1"/>
      <c r="R1398" s="1"/>
      <c r="S1398" s="1"/>
      <c r="T1398" s="1"/>
      <c r="U1398" s="1" t="str">
        <f t="shared" si="316"/>
        <v>---</v>
      </c>
      <c r="V1398" s="1" t="str">
        <f t="shared" si="317"/>
        <v>---</v>
      </c>
      <c r="W1398" s="1" t="str">
        <f t="shared" si="318"/>
        <v>1--</v>
      </c>
      <c r="X1398" s="1" t="str">
        <f t="shared" si="319"/>
        <v>---</v>
      </c>
      <c r="Y1398" s="1" t="str">
        <f t="shared" si="320"/>
        <v>---</v>
      </c>
      <c r="Z1398" s="1" t="str">
        <f t="shared" si="321"/>
        <v>---</v>
      </c>
      <c r="AA1398" s="1" t="str">
        <f t="shared" si="322"/>
        <v>1N2</v>
      </c>
      <c r="AB1398" s="1" t="str">
        <f t="shared" si="323"/>
        <v>---</v>
      </c>
      <c r="AC1398" s="1" t="str">
        <f t="shared" si="324"/>
        <v>---</v>
      </c>
      <c r="AD1398" s="1" t="str">
        <f t="shared" si="325"/>
        <v>1N-</v>
      </c>
      <c r="AE1398" s="1" t="str">
        <f t="shared" si="326"/>
        <v>---</v>
      </c>
      <c r="AF1398" s="1" t="str">
        <f t="shared" si="327"/>
        <v>---</v>
      </c>
      <c r="AG1398" s="1" t="str">
        <f t="shared" si="328"/>
        <v>---</v>
      </c>
      <c r="AH1398" s="1" t="str">
        <f t="shared" si="329"/>
        <v>---</v>
      </c>
    </row>
    <row r="1399" spans="1:34" x14ac:dyDescent="0.25">
      <c r="A1399" s="7" t="s">
        <v>1375</v>
      </c>
      <c r="B1399" s="8" t="str">
        <f t="shared" si="315"/>
        <v>---,---,-N-,---,---,---,1N2,---,---,1N2,---,---,---,---</v>
      </c>
      <c r="C1399" s="8"/>
      <c r="D1399" s="8"/>
      <c r="E1399" s="8"/>
      <c r="F1399" s="8"/>
      <c r="G1399" s="8"/>
      <c r="H1399" s="8"/>
      <c r="I1399" s="8"/>
      <c r="J1399" s="8"/>
      <c r="K1399" s="8"/>
      <c r="L1399" s="8"/>
      <c r="M1399" s="8"/>
      <c r="N1399" s="8"/>
      <c r="O1399" s="8"/>
      <c r="Q1399" s="1"/>
      <c r="R1399" s="1"/>
      <c r="S1399" s="1"/>
      <c r="T1399" s="1"/>
      <c r="U1399" s="1" t="str">
        <f t="shared" si="316"/>
        <v>---</v>
      </c>
      <c r="V1399" s="1" t="str">
        <f t="shared" si="317"/>
        <v>---</v>
      </c>
      <c r="W1399" s="1" t="str">
        <f t="shared" si="318"/>
        <v>-N-</v>
      </c>
      <c r="X1399" s="1" t="str">
        <f t="shared" si="319"/>
        <v>---</v>
      </c>
      <c r="Y1399" s="1" t="str">
        <f t="shared" si="320"/>
        <v>---</v>
      </c>
      <c r="Z1399" s="1" t="str">
        <f t="shared" si="321"/>
        <v>---</v>
      </c>
      <c r="AA1399" s="1" t="str">
        <f t="shared" si="322"/>
        <v>1N2</v>
      </c>
      <c r="AB1399" s="1" t="str">
        <f t="shared" si="323"/>
        <v>---</v>
      </c>
      <c r="AC1399" s="1" t="str">
        <f t="shared" si="324"/>
        <v>---</v>
      </c>
      <c r="AD1399" s="1" t="str">
        <f t="shared" si="325"/>
        <v>1N2</v>
      </c>
      <c r="AE1399" s="1" t="str">
        <f t="shared" si="326"/>
        <v>---</v>
      </c>
      <c r="AF1399" s="1" t="str">
        <f t="shared" si="327"/>
        <v>---</v>
      </c>
      <c r="AG1399" s="1" t="str">
        <f t="shared" si="328"/>
        <v>---</v>
      </c>
      <c r="AH1399" s="1" t="str">
        <f t="shared" si="329"/>
        <v>---</v>
      </c>
    </row>
    <row r="1400" spans="1:34" x14ac:dyDescent="0.25">
      <c r="A1400" s="7" t="s">
        <v>1376</v>
      </c>
      <c r="B1400" s="8" t="str">
        <f t="shared" si="315"/>
        <v>---,---,1--,---,---,---,-N2,---,---,1--,---,---,---,---</v>
      </c>
      <c r="C1400" s="8"/>
      <c r="D1400" s="8"/>
      <c r="E1400" s="8"/>
      <c r="F1400" s="8"/>
      <c r="G1400" s="8"/>
      <c r="H1400" s="8"/>
      <c r="I1400" s="8"/>
      <c r="J1400" s="8"/>
      <c r="K1400" s="8"/>
      <c r="L1400" s="8"/>
      <c r="M1400" s="8"/>
      <c r="N1400" s="8"/>
      <c r="O1400" s="8"/>
      <c r="Q1400" s="1"/>
      <c r="R1400" s="1"/>
      <c r="S1400" s="1"/>
      <c r="T1400" s="1"/>
      <c r="U1400" s="1" t="str">
        <f t="shared" si="316"/>
        <v>---</v>
      </c>
      <c r="V1400" s="1" t="str">
        <f t="shared" si="317"/>
        <v>---</v>
      </c>
      <c r="W1400" s="1" t="str">
        <f t="shared" si="318"/>
        <v>1--</v>
      </c>
      <c r="X1400" s="1" t="str">
        <f t="shared" si="319"/>
        <v>---</v>
      </c>
      <c r="Y1400" s="1" t="str">
        <f t="shared" si="320"/>
        <v>---</v>
      </c>
      <c r="Z1400" s="1" t="str">
        <f t="shared" si="321"/>
        <v>---</v>
      </c>
      <c r="AA1400" s="1" t="str">
        <f t="shared" si="322"/>
        <v>-N2</v>
      </c>
      <c r="AB1400" s="1" t="str">
        <f t="shared" si="323"/>
        <v>---</v>
      </c>
      <c r="AC1400" s="1" t="str">
        <f t="shared" si="324"/>
        <v>---</v>
      </c>
      <c r="AD1400" s="1" t="str">
        <f t="shared" si="325"/>
        <v>1--</v>
      </c>
      <c r="AE1400" s="1" t="str">
        <f t="shared" si="326"/>
        <v>---</v>
      </c>
      <c r="AF1400" s="1" t="str">
        <f t="shared" si="327"/>
        <v>---</v>
      </c>
      <c r="AG1400" s="1" t="str">
        <f t="shared" si="328"/>
        <v>---</v>
      </c>
      <c r="AH1400" s="1" t="str">
        <f t="shared" si="329"/>
        <v>---</v>
      </c>
    </row>
    <row r="1401" spans="1:34" x14ac:dyDescent="0.25">
      <c r="A1401" s="7" t="s">
        <v>1377</v>
      </c>
      <c r="B1401" s="8" t="str">
        <f t="shared" si="315"/>
        <v>---,---,1--,---,---,---,1N2,---,---,1N2,---,---,---,---</v>
      </c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Q1401" s="1"/>
      <c r="R1401" s="1"/>
      <c r="S1401" s="1"/>
      <c r="T1401" s="1"/>
      <c r="U1401" s="1" t="str">
        <f t="shared" si="316"/>
        <v>---</v>
      </c>
      <c r="V1401" s="1" t="str">
        <f t="shared" si="317"/>
        <v>---</v>
      </c>
      <c r="W1401" s="1" t="str">
        <f t="shared" si="318"/>
        <v>1--</v>
      </c>
      <c r="X1401" s="1" t="str">
        <f t="shared" si="319"/>
        <v>---</v>
      </c>
      <c r="Y1401" s="1" t="str">
        <f t="shared" si="320"/>
        <v>---</v>
      </c>
      <c r="Z1401" s="1" t="str">
        <f t="shared" si="321"/>
        <v>---</v>
      </c>
      <c r="AA1401" s="1" t="str">
        <f t="shared" si="322"/>
        <v>1N2</v>
      </c>
      <c r="AB1401" s="1" t="str">
        <f t="shared" si="323"/>
        <v>---</v>
      </c>
      <c r="AC1401" s="1" t="str">
        <f t="shared" si="324"/>
        <v>---</v>
      </c>
      <c r="AD1401" s="1" t="str">
        <f t="shared" si="325"/>
        <v>1N2</v>
      </c>
      <c r="AE1401" s="1" t="str">
        <f t="shared" si="326"/>
        <v>---</v>
      </c>
      <c r="AF1401" s="1" t="str">
        <f t="shared" si="327"/>
        <v>---</v>
      </c>
      <c r="AG1401" s="1" t="str">
        <f t="shared" si="328"/>
        <v>---</v>
      </c>
      <c r="AH1401" s="1" t="str">
        <f t="shared" si="329"/>
        <v>---</v>
      </c>
    </row>
    <row r="1402" spans="1:34" x14ac:dyDescent="0.25">
      <c r="A1402" s="7" t="s">
        <v>1378</v>
      </c>
      <c r="B1402" s="8" t="str">
        <f t="shared" si="315"/>
        <v>---,---,1N2,---,---,---,--2,---,---,1N-,---,---,---,---</v>
      </c>
      <c r="C1402" s="8"/>
      <c r="D1402" s="8"/>
      <c r="E1402" s="8"/>
      <c r="F1402" s="8"/>
      <c r="G1402" s="8"/>
      <c r="H1402" s="8"/>
      <c r="I1402" s="8"/>
      <c r="J1402" s="8"/>
      <c r="K1402" s="8"/>
      <c r="L1402" s="8"/>
      <c r="M1402" s="8"/>
      <c r="N1402" s="8"/>
      <c r="O1402" s="8"/>
      <c r="Q1402" s="1"/>
      <c r="R1402" s="1"/>
      <c r="S1402" s="1"/>
      <c r="T1402" s="1"/>
      <c r="U1402" s="1" t="str">
        <f t="shared" si="316"/>
        <v>---</v>
      </c>
      <c r="V1402" s="1" t="str">
        <f t="shared" si="317"/>
        <v>---</v>
      </c>
      <c r="W1402" s="1" t="str">
        <f t="shared" si="318"/>
        <v>1N2</v>
      </c>
      <c r="X1402" s="1" t="str">
        <f t="shared" si="319"/>
        <v>---</v>
      </c>
      <c r="Y1402" s="1" t="str">
        <f t="shared" si="320"/>
        <v>---</v>
      </c>
      <c r="Z1402" s="1" t="str">
        <f t="shared" si="321"/>
        <v>---</v>
      </c>
      <c r="AA1402" s="1" t="str">
        <f t="shared" si="322"/>
        <v>--2</v>
      </c>
      <c r="AB1402" s="1" t="str">
        <f t="shared" si="323"/>
        <v>---</v>
      </c>
      <c r="AC1402" s="1" t="str">
        <f t="shared" si="324"/>
        <v>---</v>
      </c>
      <c r="AD1402" s="1" t="str">
        <f t="shared" si="325"/>
        <v>1N-</v>
      </c>
      <c r="AE1402" s="1" t="str">
        <f t="shared" si="326"/>
        <v>---</v>
      </c>
      <c r="AF1402" s="1" t="str">
        <f t="shared" si="327"/>
        <v>---</v>
      </c>
      <c r="AG1402" s="1" t="str">
        <f t="shared" si="328"/>
        <v>---</v>
      </c>
      <c r="AH1402" s="1" t="str">
        <f t="shared" si="329"/>
        <v>---</v>
      </c>
    </row>
    <row r="1403" spans="1:34" x14ac:dyDescent="0.25">
      <c r="A1403" s="7" t="s">
        <v>1379</v>
      </c>
      <c r="B1403" s="8" t="str">
        <f t="shared" si="315"/>
        <v>---,---,1N-,---,---,---,1N2,---,---,1N-,---,---,---,---</v>
      </c>
      <c r="C1403" s="8"/>
      <c r="D1403" s="8"/>
      <c r="E1403" s="8"/>
      <c r="F1403" s="8"/>
      <c r="G1403" s="8"/>
      <c r="H1403" s="8"/>
      <c r="I1403" s="8"/>
      <c r="J1403" s="8"/>
      <c r="K1403" s="8"/>
      <c r="L1403" s="8"/>
      <c r="M1403" s="8"/>
      <c r="N1403" s="8"/>
      <c r="O1403" s="8"/>
      <c r="Q1403" s="1"/>
      <c r="R1403" s="1"/>
      <c r="S1403" s="1"/>
      <c r="T1403" s="1"/>
      <c r="U1403" s="1" t="str">
        <f t="shared" si="316"/>
        <v>---</v>
      </c>
      <c r="V1403" s="1" t="str">
        <f t="shared" si="317"/>
        <v>---</v>
      </c>
      <c r="W1403" s="1" t="str">
        <f t="shared" si="318"/>
        <v>1N-</v>
      </c>
      <c r="X1403" s="1" t="str">
        <f t="shared" si="319"/>
        <v>---</v>
      </c>
      <c r="Y1403" s="1" t="str">
        <f t="shared" si="320"/>
        <v>---</v>
      </c>
      <c r="Z1403" s="1" t="str">
        <f t="shared" si="321"/>
        <v>---</v>
      </c>
      <c r="AA1403" s="1" t="str">
        <f t="shared" si="322"/>
        <v>1N2</v>
      </c>
      <c r="AB1403" s="1" t="str">
        <f t="shared" si="323"/>
        <v>---</v>
      </c>
      <c r="AC1403" s="1" t="str">
        <f t="shared" si="324"/>
        <v>---</v>
      </c>
      <c r="AD1403" s="1" t="str">
        <f t="shared" si="325"/>
        <v>1N-</v>
      </c>
      <c r="AE1403" s="1" t="str">
        <f t="shared" si="326"/>
        <v>---</v>
      </c>
      <c r="AF1403" s="1" t="str">
        <f t="shared" si="327"/>
        <v>---</v>
      </c>
      <c r="AG1403" s="1" t="str">
        <f t="shared" si="328"/>
        <v>---</v>
      </c>
      <c r="AH1403" s="1" t="str">
        <f t="shared" si="329"/>
        <v>---</v>
      </c>
    </row>
    <row r="1404" spans="1:34" x14ac:dyDescent="0.25">
      <c r="A1404" s="7" t="s">
        <v>1380</v>
      </c>
      <c r="B1404" s="8" t="str">
        <f t="shared" si="315"/>
        <v>---,---,-N-,---,---,---,1N2,---,---,1-2,---,---,---,---</v>
      </c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Q1404" s="1"/>
      <c r="R1404" s="1"/>
      <c r="S1404" s="1"/>
      <c r="T1404" s="1"/>
      <c r="U1404" s="1" t="str">
        <f t="shared" si="316"/>
        <v>---</v>
      </c>
      <c r="V1404" s="1" t="str">
        <f t="shared" si="317"/>
        <v>---</v>
      </c>
      <c r="W1404" s="1" t="str">
        <f t="shared" si="318"/>
        <v>-N-</v>
      </c>
      <c r="X1404" s="1" t="str">
        <f t="shared" si="319"/>
        <v>---</v>
      </c>
      <c r="Y1404" s="1" t="str">
        <f t="shared" si="320"/>
        <v>---</v>
      </c>
      <c r="Z1404" s="1" t="str">
        <f t="shared" si="321"/>
        <v>---</v>
      </c>
      <c r="AA1404" s="1" t="str">
        <f t="shared" si="322"/>
        <v>1N2</v>
      </c>
      <c r="AB1404" s="1" t="str">
        <f t="shared" si="323"/>
        <v>---</v>
      </c>
      <c r="AC1404" s="1" t="str">
        <f t="shared" si="324"/>
        <v>---</v>
      </c>
      <c r="AD1404" s="1" t="str">
        <f t="shared" si="325"/>
        <v>1-2</v>
      </c>
      <c r="AE1404" s="1" t="str">
        <f t="shared" si="326"/>
        <v>---</v>
      </c>
      <c r="AF1404" s="1" t="str">
        <f t="shared" si="327"/>
        <v>---</v>
      </c>
      <c r="AG1404" s="1" t="str">
        <f t="shared" si="328"/>
        <v>---</v>
      </c>
      <c r="AH1404" s="1" t="str">
        <f t="shared" si="329"/>
        <v>---</v>
      </c>
    </row>
    <row r="1405" spans="1:34" x14ac:dyDescent="0.25">
      <c r="A1405" s="7" t="s">
        <v>1381</v>
      </c>
      <c r="B1405" s="8" t="str">
        <f t="shared" si="315"/>
        <v>---,---,1N2,---,---,---,-N2,---,---,1N2,---,---,---,---</v>
      </c>
      <c r="C1405" s="8"/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/>
      <c r="Q1405" s="1"/>
      <c r="R1405" s="1"/>
      <c r="S1405" s="1"/>
      <c r="T1405" s="1"/>
      <c r="U1405" s="1" t="str">
        <f t="shared" si="316"/>
        <v>---</v>
      </c>
      <c r="V1405" s="1" t="str">
        <f t="shared" si="317"/>
        <v>---</v>
      </c>
      <c r="W1405" s="1" t="str">
        <f t="shared" si="318"/>
        <v>1N2</v>
      </c>
      <c r="X1405" s="1" t="str">
        <f t="shared" si="319"/>
        <v>---</v>
      </c>
      <c r="Y1405" s="1" t="str">
        <f t="shared" si="320"/>
        <v>---</v>
      </c>
      <c r="Z1405" s="1" t="str">
        <f t="shared" si="321"/>
        <v>---</v>
      </c>
      <c r="AA1405" s="1" t="str">
        <f t="shared" si="322"/>
        <v>-N2</v>
      </c>
      <c r="AB1405" s="1" t="str">
        <f t="shared" si="323"/>
        <v>---</v>
      </c>
      <c r="AC1405" s="1" t="str">
        <f t="shared" si="324"/>
        <v>---</v>
      </c>
      <c r="AD1405" s="1" t="str">
        <f t="shared" si="325"/>
        <v>1N2</v>
      </c>
      <c r="AE1405" s="1" t="str">
        <f t="shared" si="326"/>
        <v>---</v>
      </c>
      <c r="AF1405" s="1" t="str">
        <f t="shared" si="327"/>
        <v>---</v>
      </c>
      <c r="AG1405" s="1" t="str">
        <f t="shared" si="328"/>
        <v>---</v>
      </c>
      <c r="AH1405" s="1" t="str">
        <f t="shared" si="329"/>
        <v>---</v>
      </c>
    </row>
    <row r="1406" spans="1:34" x14ac:dyDescent="0.25">
      <c r="A1406" s="7" t="s">
        <v>1382</v>
      </c>
      <c r="B1406" s="8" t="str">
        <f t="shared" si="315"/>
        <v>---,---,1N2,---,---,---,1N-,---,---,1N2,---,---,---,---</v>
      </c>
      <c r="C1406" s="8"/>
      <c r="D1406" s="8"/>
      <c r="E1406" s="8"/>
      <c r="F1406" s="8"/>
      <c r="G1406" s="8"/>
      <c r="H1406" s="8"/>
      <c r="I1406" s="8"/>
      <c r="J1406" s="8"/>
      <c r="K1406" s="8"/>
      <c r="L1406" s="8"/>
      <c r="M1406" s="8"/>
      <c r="N1406" s="8"/>
      <c r="O1406" s="8"/>
      <c r="Q1406" s="1"/>
      <c r="R1406" s="1"/>
      <c r="S1406" s="1"/>
      <c r="T1406" s="1"/>
      <c r="U1406" s="1" t="str">
        <f t="shared" si="316"/>
        <v>---</v>
      </c>
      <c r="V1406" s="1" t="str">
        <f t="shared" si="317"/>
        <v>---</v>
      </c>
      <c r="W1406" s="1" t="str">
        <f t="shared" si="318"/>
        <v>1N2</v>
      </c>
      <c r="X1406" s="1" t="str">
        <f t="shared" si="319"/>
        <v>---</v>
      </c>
      <c r="Y1406" s="1" t="str">
        <f t="shared" si="320"/>
        <v>---</v>
      </c>
      <c r="Z1406" s="1" t="str">
        <f t="shared" si="321"/>
        <v>---</v>
      </c>
      <c r="AA1406" s="1" t="str">
        <f t="shared" si="322"/>
        <v>1N-</v>
      </c>
      <c r="AB1406" s="1" t="str">
        <f t="shared" si="323"/>
        <v>---</v>
      </c>
      <c r="AC1406" s="1" t="str">
        <f t="shared" si="324"/>
        <v>---</v>
      </c>
      <c r="AD1406" s="1" t="str">
        <f t="shared" si="325"/>
        <v>1N2</v>
      </c>
      <c r="AE1406" s="1" t="str">
        <f t="shared" si="326"/>
        <v>---</v>
      </c>
      <c r="AF1406" s="1" t="str">
        <f t="shared" si="327"/>
        <v>---</v>
      </c>
      <c r="AG1406" s="1" t="str">
        <f t="shared" si="328"/>
        <v>---</v>
      </c>
      <c r="AH1406" s="1" t="str">
        <f t="shared" si="329"/>
        <v>---</v>
      </c>
    </row>
    <row r="1407" spans="1:34" x14ac:dyDescent="0.25">
      <c r="A1407" s="7" t="s">
        <v>1383</v>
      </c>
      <c r="B1407" s="8" t="str">
        <f t="shared" si="315"/>
        <v>---,---,1--,---,---,---,1N2,---,---,1N2,---,---,---,---</v>
      </c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Q1407" s="1"/>
      <c r="R1407" s="1"/>
      <c r="S1407" s="1"/>
      <c r="T1407" s="1"/>
      <c r="U1407" s="1" t="str">
        <f t="shared" si="316"/>
        <v>---</v>
      </c>
      <c r="V1407" s="1" t="str">
        <f t="shared" si="317"/>
        <v>---</v>
      </c>
      <c r="W1407" s="1" t="str">
        <f t="shared" si="318"/>
        <v>1--</v>
      </c>
      <c r="X1407" s="1" t="str">
        <f t="shared" si="319"/>
        <v>---</v>
      </c>
      <c r="Y1407" s="1" t="str">
        <f t="shared" si="320"/>
        <v>---</v>
      </c>
      <c r="Z1407" s="1" t="str">
        <f t="shared" si="321"/>
        <v>---</v>
      </c>
      <c r="AA1407" s="1" t="str">
        <f t="shared" si="322"/>
        <v>1N2</v>
      </c>
      <c r="AB1407" s="1" t="str">
        <f t="shared" si="323"/>
        <v>---</v>
      </c>
      <c r="AC1407" s="1" t="str">
        <f t="shared" si="324"/>
        <v>---</v>
      </c>
      <c r="AD1407" s="1" t="str">
        <f t="shared" si="325"/>
        <v>1N2</v>
      </c>
      <c r="AE1407" s="1" t="str">
        <f t="shared" si="326"/>
        <v>---</v>
      </c>
      <c r="AF1407" s="1" t="str">
        <f t="shared" si="327"/>
        <v>---</v>
      </c>
      <c r="AG1407" s="1" t="str">
        <f t="shared" si="328"/>
        <v>---</v>
      </c>
      <c r="AH1407" s="1" t="str">
        <f t="shared" si="329"/>
        <v>---</v>
      </c>
    </row>
    <row r="1408" spans="1:34" x14ac:dyDescent="0.25">
      <c r="A1408" s="7" t="s">
        <v>1384</v>
      </c>
      <c r="B1408" s="8" t="str">
        <f t="shared" si="315"/>
        <v>---,---,1N2,---,---,---,1N2,---,---,1--,---,---,---,---</v>
      </c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M1408" s="8"/>
      <c r="N1408" s="8"/>
      <c r="O1408" s="8"/>
      <c r="Q1408" s="1"/>
      <c r="R1408" s="1"/>
      <c r="S1408" s="1"/>
      <c r="T1408" s="1"/>
      <c r="U1408" s="1" t="str">
        <f t="shared" si="316"/>
        <v>---</v>
      </c>
      <c r="V1408" s="1" t="str">
        <f t="shared" si="317"/>
        <v>---</v>
      </c>
      <c r="W1408" s="1" t="str">
        <f t="shared" si="318"/>
        <v>1N2</v>
      </c>
      <c r="X1408" s="1" t="str">
        <f t="shared" si="319"/>
        <v>---</v>
      </c>
      <c r="Y1408" s="1" t="str">
        <f t="shared" si="320"/>
        <v>---</v>
      </c>
      <c r="Z1408" s="1" t="str">
        <f t="shared" si="321"/>
        <v>---</v>
      </c>
      <c r="AA1408" s="1" t="str">
        <f t="shared" si="322"/>
        <v>1N2</v>
      </c>
      <c r="AB1408" s="1" t="str">
        <f t="shared" si="323"/>
        <v>---</v>
      </c>
      <c r="AC1408" s="1" t="str">
        <f t="shared" si="324"/>
        <v>---</v>
      </c>
      <c r="AD1408" s="1" t="str">
        <f t="shared" si="325"/>
        <v>1--</v>
      </c>
      <c r="AE1408" s="1" t="str">
        <f t="shared" si="326"/>
        <v>---</v>
      </c>
      <c r="AF1408" s="1" t="str">
        <f t="shared" si="327"/>
        <v>---</v>
      </c>
      <c r="AG1408" s="1" t="str">
        <f t="shared" si="328"/>
        <v>---</v>
      </c>
      <c r="AH1408" s="1" t="str">
        <f t="shared" si="329"/>
        <v>---</v>
      </c>
    </row>
    <row r="1409" spans="1:34" x14ac:dyDescent="0.25">
      <c r="A1409" s="7" t="s">
        <v>1385</v>
      </c>
      <c r="B1409" s="8" t="str">
        <f t="shared" si="315"/>
        <v>---,---,-N-,---,---,---,1-2,---,---,1--,---,---,---,---</v>
      </c>
      <c r="C1409" s="8"/>
      <c r="D1409" s="8"/>
      <c r="E1409" s="8"/>
      <c r="F1409" s="8"/>
      <c r="G1409" s="8"/>
      <c r="H1409" s="8"/>
      <c r="I1409" s="8"/>
      <c r="J1409" s="8"/>
      <c r="K1409" s="8"/>
      <c r="L1409" s="8"/>
      <c r="M1409" s="8"/>
      <c r="N1409" s="8"/>
      <c r="O1409" s="8"/>
      <c r="Q1409" s="1"/>
      <c r="R1409" s="1"/>
      <c r="S1409" s="1"/>
      <c r="T1409" s="1"/>
      <c r="U1409" s="1" t="str">
        <f t="shared" si="316"/>
        <v>---</v>
      </c>
      <c r="V1409" s="1" t="str">
        <f t="shared" si="317"/>
        <v>---</v>
      </c>
      <c r="W1409" s="1" t="str">
        <f t="shared" si="318"/>
        <v>-N-</v>
      </c>
      <c r="X1409" s="1" t="str">
        <f t="shared" si="319"/>
        <v>---</v>
      </c>
      <c r="Y1409" s="1" t="str">
        <f t="shared" si="320"/>
        <v>---</v>
      </c>
      <c r="Z1409" s="1" t="str">
        <f t="shared" si="321"/>
        <v>---</v>
      </c>
      <c r="AA1409" s="1" t="str">
        <f t="shared" si="322"/>
        <v>1-2</v>
      </c>
      <c r="AB1409" s="1" t="str">
        <f t="shared" si="323"/>
        <v>---</v>
      </c>
      <c r="AC1409" s="1" t="str">
        <f t="shared" si="324"/>
        <v>---</v>
      </c>
      <c r="AD1409" s="1" t="str">
        <f t="shared" si="325"/>
        <v>1--</v>
      </c>
      <c r="AE1409" s="1" t="str">
        <f t="shared" si="326"/>
        <v>---</v>
      </c>
      <c r="AF1409" s="1" t="str">
        <f t="shared" si="327"/>
        <v>---</v>
      </c>
      <c r="AG1409" s="1" t="str">
        <f t="shared" si="328"/>
        <v>---</v>
      </c>
      <c r="AH1409" s="1" t="str">
        <f t="shared" si="329"/>
        <v>---</v>
      </c>
    </row>
    <row r="1410" spans="1:34" x14ac:dyDescent="0.25">
      <c r="A1410" s="7" t="s">
        <v>1386</v>
      </c>
      <c r="B1410" s="8" t="str">
        <f t="shared" si="315"/>
        <v>---,---,1N-,---,---,---,1--,---,---,1N2,---,---,---,---</v>
      </c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Q1410" s="1"/>
      <c r="R1410" s="1"/>
      <c r="S1410" s="1"/>
      <c r="T1410" s="1"/>
      <c r="U1410" s="1" t="str">
        <f t="shared" si="316"/>
        <v>---</v>
      </c>
      <c r="V1410" s="1" t="str">
        <f t="shared" si="317"/>
        <v>---</v>
      </c>
      <c r="W1410" s="1" t="str">
        <f t="shared" si="318"/>
        <v>1N-</v>
      </c>
      <c r="X1410" s="1" t="str">
        <f t="shared" si="319"/>
        <v>---</v>
      </c>
      <c r="Y1410" s="1" t="str">
        <f t="shared" si="320"/>
        <v>---</v>
      </c>
      <c r="Z1410" s="1" t="str">
        <f t="shared" si="321"/>
        <v>---</v>
      </c>
      <c r="AA1410" s="1" t="str">
        <f t="shared" si="322"/>
        <v>1--</v>
      </c>
      <c r="AB1410" s="1" t="str">
        <f t="shared" si="323"/>
        <v>---</v>
      </c>
      <c r="AC1410" s="1" t="str">
        <f t="shared" si="324"/>
        <v>---</v>
      </c>
      <c r="AD1410" s="1" t="str">
        <f t="shared" si="325"/>
        <v>1N2</v>
      </c>
      <c r="AE1410" s="1" t="str">
        <f t="shared" si="326"/>
        <v>---</v>
      </c>
      <c r="AF1410" s="1" t="str">
        <f t="shared" si="327"/>
        <v>---</v>
      </c>
      <c r="AG1410" s="1" t="str">
        <f t="shared" si="328"/>
        <v>---</v>
      </c>
      <c r="AH1410" s="1" t="str">
        <f t="shared" si="329"/>
        <v>---</v>
      </c>
    </row>
    <row r="1411" spans="1:34" x14ac:dyDescent="0.25">
      <c r="A1411" s="7" t="s">
        <v>1387</v>
      </c>
      <c r="B1411" s="8" t="str">
        <f t="shared" ref="B1411:B1474" si="330">U1411&amp;","&amp;V1411&amp;","&amp;W1411&amp;","&amp;X1411&amp;","&amp;Y1411&amp;","&amp;Z1411&amp;","&amp;AA1411&amp;","&amp;AB1411&amp;","&amp;AC1411&amp;","&amp;AD1411&amp;","&amp;AE1411&amp;","&amp;AF1411&amp;","&amp;AG1411&amp;","&amp;AH1411</f>
        <v>---,---,1--,---,---,---,1N2,---,---,1--,---,---,---,---</v>
      </c>
      <c r="C1411" s="8"/>
      <c r="D1411" s="8"/>
      <c r="E1411" s="8"/>
      <c r="F1411" s="8"/>
      <c r="G1411" s="8"/>
      <c r="H1411" s="8"/>
      <c r="I1411" s="8"/>
      <c r="J1411" s="8"/>
      <c r="K1411" s="8"/>
      <c r="L1411" s="8"/>
      <c r="M1411" s="8"/>
      <c r="N1411" s="8"/>
      <c r="O1411" s="8"/>
      <c r="Q1411" s="1"/>
      <c r="R1411" s="1"/>
      <c r="S1411" s="1"/>
      <c r="T1411" s="1"/>
      <c r="U1411" s="1" t="str">
        <f t="shared" ref="U1411:U1474" si="331">IF($B$1="x",MID(A1411,1,3),"---")</f>
        <v>---</v>
      </c>
      <c r="V1411" s="1" t="str">
        <f t="shared" ref="V1411:V1474" si="332">IF($C$1="x",MID(A1411,5,3),"---")</f>
        <v>---</v>
      </c>
      <c r="W1411" s="1" t="str">
        <f t="shared" ref="W1411:W1474" si="333">IF($D$1="x",MID(A1411,9,3),"---")</f>
        <v>1--</v>
      </c>
      <c r="X1411" s="1" t="str">
        <f t="shared" ref="X1411:X1474" si="334">IF($E$1="x",MID(A1411,13,3),"---")</f>
        <v>---</v>
      </c>
      <c r="Y1411" s="1" t="str">
        <f t="shared" ref="Y1411:Y1474" si="335">IF($F$1="x",MID(A1411,17,3),"---")</f>
        <v>---</v>
      </c>
      <c r="Z1411" s="1" t="str">
        <f t="shared" ref="Z1411:Z1474" si="336">IF($G$1="x",MID(A1411,21,3),"---")</f>
        <v>---</v>
      </c>
      <c r="AA1411" s="1" t="str">
        <f t="shared" ref="AA1411:AA1474" si="337">IF($H$1="x",MID(A1411,25,3),"---")</f>
        <v>1N2</v>
      </c>
      <c r="AB1411" s="1" t="str">
        <f t="shared" ref="AB1411:AB1474" si="338">IF($I$1="x",MID(A1411,29,3),"---")</f>
        <v>---</v>
      </c>
      <c r="AC1411" s="1" t="str">
        <f t="shared" ref="AC1411:AC1474" si="339">IF($J$1="x",MID(A1411,33,3),"---")</f>
        <v>---</v>
      </c>
      <c r="AD1411" s="1" t="str">
        <f t="shared" ref="AD1411:AD1474" si="340">IF($K$1="x",MID(A1411,37,3),"---")</f>
        <v>1--</v>
      </c>
      <c r="AE1411" s="1" t="str">
        <f t="shared" ref="AE1411:AE1474" si="341">IF($L$1="x",MID(A1411,41,3),"---")</f>
        <v>---</v>
      </c>
      <c r="AF1411" s="1" t="str">
        <f t="shared" ref="AF1411:AF1474" si="342">IF($M$1="x",MID(A1411,45,3),"---")</f>
        <v>---</v>
      </c>
      <c r="AG1411" s="1" t="str">
        <f t="shared" ref="AG1411:AG1474" si="343">IF($N$1="x",MID(A1411,49,3),"---")</f>
        <v>---</v>
      </c>
      <c r="AH1411" s="1" t="str">
        <f t="shared" ref="AH1411:AH1474" si="344">IF($O$1="x",MID(A1411,53,3),"---")</f>
        <v>---</v>
      </c>
    </row>
    <row r="1412" spans="1:34" x14ac:dyDescent="0.25">
      <c r="A1412" s="7" t="s">
        <v>1388</v>
      </c>
      <c r="B1412" s="8" t="str">
        <f t="shared" si="330"/>
        <v>---,---,1N-,---,---,---,--2,---,---,1N-,---,---,---,---</v>
      </c>
      <c r="C1412" s="8"/>
      <c r="D1412" s="8"/>
      <c r="E1412" s="8"/>
      <c r="F1412" s="8"/>
      <c r="G1412" s="8"/>
      <c r="H1412" s="8"/>
      <c r="I1412" s="8"/>
      <c r="J1412" s="8"/>
      <c r="K1412" s="8"/>
      <c r="L1412" s="8"/>
      <c r="M1412" s="8"/>
      <c r="N1412" s="8"/>
      <c r="O1412" s="8"/>
      <c r="Q1412" s="1"/>
      <c r="R1412" s="1"/>
      <c r="S1412" s="1"/>
      <c r="T1412" s="1"/>
      <c r="U1412" s="1" t="str">
        <f t="shared" si="331"/>
        <v>---</v>
      </c>
      <c r="V1412" s="1" t="str">
        <f t="shared" si="332"/>
        <v>---</v>
      </c>
      <c r="W1412" s="1" t="str">
        <f t="shared" si="333"/>
        <v>1N-</v>
      </c>
      <c r="X1412" s="1" t="str">
        <f t="shared" si="334"/>
        <v>---</v>
      </c>
      <c r="Y1412" s="1" t="str">
        <f t="shared" si="335"/>
        <v>---</v>
      </c>
      <c r="Z1412" s="1" t="str">
        <f t="shared" si="336"/>
        <v>---</v>
      </c>
      <c r="AA1412" s="1" t="str">
        <f t="shared" si="337"/>
        <v>--2</v>
      </c>
      <c r="AB1412" s="1" t="str">
        <f t="shared" si="338"/>
        <v>---</v>
      </c>
      <c r="AC1412" s="1" t="str">
        <f t="shared" si="339"/>
        <v>---</v>
      </c>
      <c r="AD1412" s="1" t="str">
        <f t="shared" si="340"/>
        <v>1N-</v>
      </c>
      <c r="AE1412" s="1" t="str">
        <f t="shared" si="341"/>
        <v>---</v>
      </c>
      <c r="AF1412" s="1" t="str">
        <f t="shared" si="342"/>
        <v>---</v>
      </c>
      <c r="AG1412" s="1" t="str">
        <f t="shared" si="343"/>
        <v>---</v>
      </c>
      <c r="AH1412" s="1" t="str">
        <f t="shared" si="344"/>
        <v>---</v>
      </c>
    </row>
    <row r="1413" spans="1:34" x14ac:dyDescent="0.25">
      <c r="A1413" s="7" t="s">
        <v>1389</v>
      </c>
      <c r="B1413" s="8" t="str">
        <f t="shared" si="330"/>
        <v>---,---,-N-,---,---,---,1N2,---,---,1N-,---,---,---,---</v>
      </c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Q1413" s="1"/>
      <c r="R1413" s="1"/>
      <c r="S1413" s="1"/>
      <c r="T1413" s="1"/>
      <c r="U1413" s="1" t="str">
        <f t="shared" si="331"/>
        <v>---</v>
      </c>
      <c r="V1413" s="1" t="str">
        <f t="shared" si="332"/>
        <v>---</v>
      </c>
      <c r="W1413" s="1" t="str">
        <f t="shared" si="333"/>
        <v>-N-</v>
      </c>
      <c r="X1413" s="1" t="str">
        <f t="shared" si="334"/>
        <v>---</v>
      </c>
      <c r="Y1413" s="1" t="str">
        <f t="shared" si="335"/>
        <v>---</v>
      </c>
      <c r="Z1413" s="1" t="str">
        <f t="shared" si="336"/>
        <v>---</v>
      </c>
      <c r="AA1413" s="1" t="str">
        <f t="shared" si="337"/>
        <v>1N2</v>
      </c>
      <c r="AB1413" s="1" t="str">
        <f t="shared" si="338"/>
        <v>---</v>
      </c>
      <c r="AC1413" s="1" t="str">
        <f t="shared" si="339"/>
        <v>---</v>
      </c>
      <c r="AD1413" s="1" t="str">
        <f t="shared" si="340"/>
        <v>1N-</v>
      </c>
      <c r="AE1413" s="1" t="str">
        <f t="shared" si="341"/>
        <v>---</v>
      </c>
      <c r="AF1413" s="1" t="str">
        <f t="shared" si="342"/>
        <v>---</v>
      </c>
      <c r="AG1413" s="1" t="str">
        <f t="shared" si="343"/>
        <v>---</v>
      </c>
      <c r="AH1413" s="1" t="str">
        <f t="shared" si="344"/>
        <v>---</v>
      </c>
    </row>
    <row r="1414" spans="1:34" x14ac:dyDescent="0.25">
      <c r="A1414" s="7" t="s">
        <v>1390</v>
      </c>
      <c r="B1414" s="8" t="str">
        <f t="shared" si="330"/>
        <v>---,---,1--,---,---,---,1N2,---,---,1N2,---,---,---,---</v>
      </c>
      <c r="C1414" s="8"/>
      <c r="D1414" s="8"/>
      <c r="E1414" s="8"/>
      <c r="F1414" s="8"/>
      <c r="G1414" s="8"/>
      <c r="H1414" s="8"/>
      <c r="I1414" s="8"/>
      <c r="J1414" s="8"/>
      <c r="K1414" s="8"/>
      <c r="L1414" s="8"/>
      <c r="M1414" s="8"/>
      <c r="N1414" s="8"/>
      <c r="O1414" s="8"/>
      <c r="Q1414" s="1"/>
      <c r="R1414" s="1"/>
      <c r="S1414" s="1"/>
      <c r="T1414" s="1"/>
      <c r="U1414" s="1" t="str">
        <f t="shared" si="331"/>
        <v>---</v>
      </c>
      <c r="V1414" s="1" t="str">
        <f t="shared" si="332"/>
        <v>---</v>
      </c>
      <c r="W1414" s="1" t="str">
        <f t="shared" si="333"/>
        <v>1--</v>
      </c>
      <c r="X1414" s="1" t="str">
        <f t="shared" si="334"/>
        <v>---</v>
      </c>
      <c r="Y1414" s="1" t="str">
        <f t="shared" si="335"/>
        <v>---</v>
      </c>
      <c r="Z1414" s="1" t="str">
        <f t="shared" si="336"/>
        <v>---</v>
      </c>
      <c r="AA1414" s="1" t="str">
        <f t="shared" si="337"/>
        <v>1N2</v>
      </c>
      <c r="AB1414" s="1" t="str">
        <f t="shared" si="338"/>
        <v>---</v>
      </c>
      <c r="AC1414" s="1" t="str">
        <f t="shared" si="339"/>
        <v>---</v>
      </c>
      <c r="AD1414" s="1" t="str">
        <f t="shared" si="340"/>
        <v>1N2</v>
      </c>
      <c r="AE1414" s="1" t="str">
        <f t="shared" si="341"/>
        <v>---</v>
      </c>
      <c r="AF1414" s="1" t="str">
        <f t="shared" si="342"/>
        <v>---</v>
      </c>
      <c r="AG1414" s="1" t="str">
        <f t="shared" si="343"/>
        <v>---</v>
      </c>
      <c r="AH1414" s="1" t="str">
        <f t="shared" si="344"/>
        <v>---</v>
      </c>
    </row>
    <row r="1415" spans="1:34" x14ac:dyDescent="0.25">
      <c r="A1415" s="7" t="s">
        <v>1391</v>
      </c>
      <c r="B1415" s="8" t="str">
        <f t="shared" si="330"/>
        <v>---,---,1N-,---,---,---,1N2,---,---,1N2,---,---,---,---</v>
      </c>
      <c r="C1415" s="8"/>
      <c r="D1415" s="8"/>
      <c r="E1415" s="8"/>
      <c r="F1415" s="8"/>
      <c r="G1415" s="8"/>
      <c r="H1415" s="8"/>
      <c r="I1415" s="8"/>
      <c r="J1415" s="8"/>
      <c r="K1415" s="8"/>
      <c r="L1415" s="8"/>
      <c r="M1415" s="8"/>
      <c r="N1415" s="8"/>
      <c r="O1415" s="8"/>
      <c r="Q1415" s="1"/>
      <c r="R1415" s="1"/>
      <c r="S1415" s="1"/>
      <c r="T1415" s="1"/>
      <c r="U1415" s="1" t="str">
        <f t="shared" si="331"/>
        <v>---</v>
      </c>
      <c r="V1415" s="1" t="str">
        <f t="shared" si="332"/>
        <v>---</v>
      </c>
      <c r="W1415" s="1" t="str">
        <f t="shared" si="333"/>
        <v>1N-</v>
      </c>
      <c r="X1415" s="1" t="str">
        <f t="shared" si="334"/>
        <v>---</v>
      </c>
      <c r="Y1415" s="1" t="str">
        <f t="shared" si="335"/>
        <v>---</v>
      </c>
      <c r="Z1415" s="1" t="str">
        <f t="shared" si="336"/>
        <v>---</v>
      </c>
      <c r="AA1415" s="1" t="str">
        <f t="shared" si="337"/>
        <v>1N2</v>
      </c>
      <c r="AB1415" s="1" t="str">
        <f t="shared" si="338"/>
        <v>---</v>
      </c>
      <c r="AC1415" s="1" t="str">
        <f t="shared" si="339"/>
        <v>---</v>
      </c>
      <c r="AD1415" s="1" t="str">
        <f t="shared" si="340"/>
        <v>1N2</v>
      </c>
      <c r="AE1415" s="1" t="str">
        <f t="shared" si="341"/>
        <v>---</v>
      </c>
      <c r="AF1415" s="1" t="str">
        <f t="shared" si="342"/>
        <v>---</v>
      </c>
      <c r="AG1415" s="1" t="str">
        <f t="shared" si="343"/>
        <v>---</v>
      </c>
      <c r="AH1415" s="1" t="str">
        <f t="shared" si="344"/>
        <v>---</v>
      </c>
    </row>
    <row r="1416" spans="1:34" x14ac:dyDescent="0.25">
      <c r="A1416" s="7" t="s">
        <v>1392</v>
      </c>
      <c r="B1416" s="8" t="str">
        <f t="shared" si="330"/>
        <v>---,---,1--,---,---,---,1N2,---,---,-N-,---,---,---,---</v>
      </c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Q1416" s="1"/>
      <c r="R1416" s="1"/>
      <c r="S1416" s="1"/>
      <c r="T1416" s="1"/>
      <c r="U1416" s="1" t="str">
        <f t="shared" si="331"/>
        <v>---</v>
      </c>
      <c r="V1416" s="1" t="str">
        <f t="shared" si="332"/>
        <v>---</v>
      </c>
      <c r="W1416" s="1" t="str">
        <f t="shared" si="333"/>
        <v>1--</v>
      </c>
      <c r="X1416" s="1" t="str">
        <f t="shared" si="334"/>
        <v>---</v>
      </c>
      <c r="Y1416" s="1" t="str">
        <f t="shared" si="335"/>
        <v>---</v>
      </c>
      <c r="Z1416" s="1" t="str">
        <f t="shared" si="336"/>
        <v>---</v>
      </c>
      <c r="AA1416" s="1" t="str">
        <f t="shared" si="337"/>
        <v>1N2</v>
      </c>
      <c r="AB1416" s="1" t="str">
        <f t="shared" si="338"/>
        <v>---</v>
      </c>
      <c r="AC1416" s="1" t="str">
        <f t="shared" si="339"/>
        <v>---</v>
      </c>
      <c r="AD1416" s="1" t="str">
        <f t="shared" si="340"/>
        <v>-N-</v>
      </c>
      <c r="AE1416" s="1" t="str">
        <f t="shared" si="341"/>
        <v>---</v>
      </c>
      <c r="AF1416" s="1" t="str">
        <f t="shared" si="342"/>
        <v>---</v>
      </c>
      <c r="AG1416" s="1" t="str">
        <f t="shared" si="343"/>
        <v>---</v>
      </c>
      <c r="AH1416" s="1" t="str">
        <f t="shared" si="344"/>
        <v>---</v>
      </c>
    </row>
    <row r="1417" spans="1:34" x14ac:dyDescent="0.25">
      <c r="A1417" s="7" t="s">
        <v>1393</v>
      </c>
      <c r="B1417" s="8" t="str">
        <f t="shared" si="330"/>
        <v>---,---,1N-,---,---,---,1N2,---,---,1--,---,---,---,---</v>
      </c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M1417" s="8"/>
      <c r="N1417" s="8"/>
      <c r="O1417" s="8"/>
      <c r="Q1417" s="1"/>
      <c r="R1417" s="1"/>
      <c r="S1417" s="1"/>
      <c r="T1417" s="1"/>
      <c r="U1417" s="1" t="str">
        <f t="shared" si="331"/>
        <v>---</v>
      </c>
      <c r="V1417" s="1" t="str">
        <f t="shared" si="332"/>
        <v>---</v>
      </c>
      <c r="W1417" s="1" t="str">
        <f t="shared" si="333"/>
        <v>1N-</v>
      </c>
      <c r="X1417" s="1" t="str">
        <f t="shared" si="334"/>
        <v>---</v>
      </c>
      <c r="Y1417" s="1" t="str">
        <f t="shared" si="335"/>
        <v>---</v>
      </c>
      <c r="Z1417" s="1" t="str">
        <f t="shared" si="336"/>
        <v>---</v>
      </c>
      <c r="AA1417" s="1" t="str">
        <f t="shared" si="337"/>
        <v>1N2</v>
      </c>
      <c r="AB1417" s="1" t="str">
        <f t="shared" si="338"/>
        <v>---</v>
      </c>
      <c r="AC1417" s="1" t="str">
        <f t="shared" si="339"/>
        <v>---</v>
      </c>
      <c r="AD1417" s="1" t="str">
        <f t="shared" si="340"/>
        <v>1--</v>
      </c>
      <c r="AE1417" s="1" t="str">
        <f t="shared" si="341"/>
        <v>---</v>
      </c>
      <c r="AF1417" s="1" t="str">
        <f t="shared" si="342"/>
        <v>---</v>
      </c>
      <c r="AG1417" s="1" t="str">
        <f t="shared" si="343"/>
        <v>---</v>
      </c>
      <c r="AH1417" s="1" t="str">
        <f t="shared" si="344"/>
        <v>---</v>
      </c>
    </row>
    <row r="1418" spans="1:34" x14ac:dyDescent="0.25">
      <c r="A1418" s="7" t="s">
        <v>1394</v>
      </c>
      <c r="B1418" s="8" t="str">
        <f t="shared" si="330"/>
        <v>---,---,1--,---,---,---,1-2,---,---,1--,---,---,---,---</v>
      </c>
      <c r="C1418" s="8"/>
      <c r="D1418" s="8"/>
      <c r="E1418" s="8"/>
      <c r="F1418" s="8"/>
      <c r="G1418" s="8"/>
      <c r="H1418" s="8"/>
      <c r="I1418" s="8"/>
      <c r="J1418" s="8"/>
      <c r="K1418" s="8"/>
      <c r="L1418" s="8"/>
      <c r="M1418" s="8"/>
      <c r="N1418" s="8"/>
      <c r="O1418" s="8"/>
      <c r="Q1418" s="1"/>
      <c r="R1418" s="1"/>
      <c r="S1418" s="1"/>
      <c r="T1418" s="1"/>
      <c r="U1418" s="1" t="str">
        <f t="shared" si="331"/>
        <v>---</v>
      </c>
      <c r="V1418" s="1" t="str">
        <f t="shared" si="332"/>
        <v>---</v>
      </c>
      <c r="W1418" s="1" t="str">
        <f t="shared" si="333"/>
        <v>1--</v>
      </c>
      <c r="X1418" s="1" t="str">
        <f t="shared" si="334"/>
        <v>---</v>
      </c>
      <c r="Y1418" s="1" t="str">
        <f t="shared" si="335"/>
        <v>---</v>
      </c>
      <c r="Z1418" s="1" t="str">
        <f t="shared" si="336"/>
        <v>---</v>
      </c>
      <c r="AA1418" s="1" t="str">
        <f t="shared" si="337"/>
        <v>1-2</v>
      </c>
      <c r="AB1418" s="1" t="str">
        <f t="shared" si="338"/>
        <v>---</v>
      </c>
      <c r="AC1418" s="1" t="str">
        <f t="shared" si="339"/>
        <v>---</v>
      </c>
      <c r="AD1418" s="1" t="str">
        <f t="shared" si="340"/>
        <v>1--</v>
      </c>
      <c r="AE1418" s="1" t="str">
        <f t="shared" si="341"/>
        <v>---</v>
      </c>
      <c r="AF1418" s="1" t="str">
        <f t="shared" si="342"/>
        <v>---</v>
      </c>
      <c r="AG1418" s="1" t="str">
        <f t="shared" si="343"/>
        <v>---</v>
      </c>
      <c r="AH1418" s="1" t="str">
        <f t="shared" si="344"/>
        <v>---</v>
      </c>
    </row>
    <row r="1419" spans="1:34" x14ac:dyDescent="0.25">
      <c r="A1419" s="7" t="s">
        <v>1395</v>
      </c>
      <c r="B1419" s="8" t="str">
        <f t="shared" si="330"/>
        <v>---,---,1N2,---,---,---,1N2,---,---,1--,---,---,---,---</v>
      </c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Q1419" s="1"/>
      <c r="R1419" s="1"/>
      <c r="S1419" s="1"/>
      <c r="T1419" s="1"/>
      <c r="U1419" s="1" t="str">
        <f t="shared" si="331"/>
        <v>---</v>
      </c>
      <c r="V1419" s="1" t="str">
        <f t="shared" si="332"/>
        <v>---</v>
      </c>
      <c r="W1419" s="1" t="str">
        <f t="shared" si="333"/>
        <v>1N2</v>
      </c>
      <c r="X1419" s="1" t="str">
        <f t="shared" si="334"/>
        <v>---</v>
      </c>
      <c r="Y1419" s="1" t="str">
        <f t="shared" si="335"/>
        <v>---</v>
      </c>
      <c r="Z1419" s="1" t="str">
        <f t="shared" si="336"/>
        <v>---</v>
      </c>
      <c r="AA1419" s="1" t="str">
        <f t="shared" si="337"/>
        <v>1N2</v>
      </c>
      <c r="AB1419" s="1" t="str">
        <f t="shared" si="338"/>
        <v>---</v>
      </c>
      <c r="AC1419" s="1" t="str">
        <f t="shared" si="339"/>
        <v>---</v>
      </c>
      <c r="AD1419" s="1" t="str">
        <f t="shared" si="340"/>
        <v>1--</v>
      </c>
      <c r="AE1419" s="1" t="str">
        <f t="shared" si="341"/>
        <v>---</v>
      </c>
      <c r="AF1419" s="1" t="str">
        <f t="shared" si="342"/>
        <v>---</v>
      </c>
      <c r="AG1419" s="1" t="str">
        <f t="shared" si="343"/>
        <v>---</v>
      </c>
      <c r="AH1419" s="1" t="str">
        <f t="shared" si="344"/>
        <v>---</v>
      </c>
    </row>
    <row r="1420" spans="1:34" x14ac:dyDescent="0.25">
      <c r="A1420" s="7" t="s">
        <v>1396</v>
      </c>
      <c r="B1420" s="8" t="str">
        <f t="shared" si="330"/>
        <v>---,---,-N-,---,---,---,1N-,---,---,1N2,---,---,---,---</v>
      </c>
      <c r="C1420" s="8"/>
      <c r="D1420" s="8"/>
      <c r="E1420" s="8"/>
      <c r="F1420" s="8"/>
      <c r="G1420" s="8"/>
      <c r="H1420" s="8"/>
      <c r="I1420" s="8"/>
      <c r="J1420" s="8"/>
      <c r="K1420" s="8"/>
      <c r="L1420" s="8"/>
      <c r="M1420" s="8"/>
      <c r="N1420" s="8"/>
      <c r="O1420" s="8"/>
      <c r="Q1420" s="1"/>
      <c r="R1420" s="1"/>
      <c r="S1420" s="1"/>
      <c r="T1420" s="1"/>
      <c r="U1420" s="1" t="str">
        <f t="shared" si="331"/>
        <v>---</v>
      </c>
      <c r="V1420" s="1" t="str">
        <f t="shared" si="332"/>
        <v>---</v>
      </c>
      <c r="W1420" s="1" t="str">
        <f t="shared" si="333"/>
        <v>-N-</v>
      </c>
      <c r="X1420" s="1" t="str">
        <f t="shared" si="334"/>
        <v>---</v>
      </c>
      <c r="Y1420" s="1" t="str">
        <f t="shared" si="335"/>
        <v>---</v>
      </c>
      <c r="Z1420" s="1" t="str">
        <f t="shared" si="336"/>
        <v>---</v>
      </c>
      <c r="AA1420" s="1" t="str">
        <f t="shared" si="337"/>
        <v>1N-</v>
      </c>
      <c r="AB1420" s="1" t="str">
        <f t="shared" si="338"/>
        <v>---</v>
      </c>
      <c r="AC1420" s="1" t="str">
        <f t="shared" si="339"/>
        <v>---</v>
      </c>
      <c r="AD1420" s="1" t="str">
        <f t="shared" si="340"/>
        <v>1N2</v>
      </c>
      <c r="AE1420" s="1" t="str">
        <f t="shared" si="341"/>
        <v>---</v>
      </c>
      <c r="AF1420" s="1" t="str">
        <f t="shared" si="342"/>
        <v>---</v>
      </c>
      <c r="AG1420" s="1" t="str">
        <f t="shared" si="343"/>
        <v>---</v>
      </c>
      <c r="AH1420" s="1" t="str">
        <f t="shared" si="344"/>
        <v>---</v>
      </c>
    </row>
    <row r="1421" spans="1:34" x14ac:dyDescent="0.25">
      <c r="A1421" s="7" t="s">
        <v>1397</v>
      </c>
      <c r="B1421" s="8" t="str">
        <f t="shared" si="330"/>
        <v>---,---,1--,---,---,---,1N2,---,---,1N-,---,---,---,---</v>
      </c>
      <c r="C1421" s="8"/>
      <c r="D1421" s="8"/>
      <c r="E1421" s="8"/>
      <c r="F1421" s="8"/>
      <c r="G1421" s="8"/>
      <c r="H1421" s="8"/>
      <c r="I1421" s="8"/>
      <c r="J1421" s="8"/>
      <c r="K1421" s="8"/>
      <c r="L1421" s="8"/>
      <c r="M1421" s="8"/>
      <c r="N1421" s="8"/>
      <c r="O1421" s="8"/>
      <c r="Q1421" s="1"/>
      <c r="R1421" s="1"/>
      <c r="S1421" s="1"/>
      <c r="T1421" s="1"/>
      <c r="U1421" s="1" t="str">
        <f t="shared" si="331"/>
        <v>---</v>
      </c>
      <c r="V1421" s="1" t="str">
        <f t="shared" si="332"/>
        <v>---</v>
      </c>
      <c r="W1421" s="1" t="str">
        <f t="shared" si="333"/>
        <v>1--</v>
      </c>
      <c r="X1421" s="1" t="str">
        <f t="shared" si="334"/>
        <v>---</v>
      </c>
      <c r="Y1421" s="1" t="str">
        <f t="shared" si="335"/>
        <v>---</v>
      </c>
      <c r="Z1421" s="1" t="str">
        <f t="shared" si="336"/>
        <v>---</v>
      </c>
      <c r="AA1421" s="1" t="str">
        <f t="shared" si="337"/>
        <v>1N2</v>
      </c>
      <c r="AB1421" s="1" t="str">
        <f t="shared" si="338"/>
        <v>---</v>
      </c>
      <c r="AC1421" s="1" t="str">
        <f t="shared" si="339"/>
        <v>---</v>
      </c>
      <c r="AD1421" s="1" t="str">
        <f t="shared" si="340"/>
        <v>1N-</v>
      </c>
      <c r="AE1421" s="1" t="str">
        <f t="shared" si="341"/>
        <v>---</v>
      </c>
      <c r="AF1421" s="1" t="str">
        <f t="shared" si="342"/>
        <v>---</v>
      </c>
      <c r="AG1421" s="1" t="str">
        <f t="shared" si="343"/>
        <v>---</v>
      </c>
      <c r="AH1421" s="1" t="str">
        <f t="shared" si="344"/>
        <v>---</v>
      </c>
    </row>
    <row r="1422" spans="1:34" x14ac:dyDescent="0.25">
      <c r="A1422" s="7" t="s">
        <v>1398</v>
      </c>
      <c r="B1422" s="8" t="str">
        <f t="shared" si="330"/>
        <v>---,---,1--,---,---,---,1N2,---,---,1N2,---,---,---,---</v>
      </c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Q1422" s="1"/>
      <c r="R1422" s="1"/>
      <c r="S1422" s="1"/>
      <c r="T1422" s="1"/>
      <c r="U1422" s="1" t="str">
        <f t="shared" si="331"/>
        <v>---</v>
      </c>
      <c r="V1422" s="1" t="str">
        <f t="shared" si="332"/>
        <v>---</v>
      </c>
      <c r="W1422" s="1" t="str">
        <f t="shared" si="333"/>
        <v>1--</v>
      </c>
      <c r="X1422" s="1" t="str">
        <f t="shared" si="334"/>
        <v>---</v>
      </c>
      <c r="Y1422" s="1" t="str">
        <f t="shared" si="335"/>
        <v>---</v>
      </c>
      <c r="Z1422" s="1" t="str">
        <f t="shared" si="336"/>
        <v>---</v>
      </c>
      <c r="AA1422" s="1" t="str">
        <f t="shared" si="337"/>
        <v>1N2</v>
      </c>
      <c r="AB1422" s="1" t="str">
        <f t="shared" si="338"/>
        <v>---</v>
      </c>
      <c r="AC1422" s="1" t="str">
        <f t="shared" si="339"/>
        <v>---</v>
      </c>
      <c r="AD1422" s="1" t="str">
        <f t="shared" si="340"/>
        <v>1N2</v>
      </c>
      <c r="AE1422" s="1" t="str">
        <f t="shared" si="341"/>
        <v>---</v>
      </c>
      <c r="AF1422" s="1" t="str">
        <f t="shared" si="342"/>
        <v>---</v>
      </c>
      <c r="AG1422" s="1" t="str">
        <f t="shared" si="343"/>
        <v>---</v>
      </c>
      <c r="AH1422" s="1" t="str">
        <f t="shared" si="344"/>
        <v>---</v>
      </c>
    </row>
    <row r="1423" spans="1:34" x14ac:dyDescent="0.25">
      <c r="A1423" s="7" t="s">
        <v>1399</v>
      </c>
      <c r="B1423" s="8" t="str">
        <f t="shared" si="330"/>
        <v>---,---,1N2,---,---,---,1N-,---,---,1--,---,---,---,---</v>
      </c>
      <c r="C1423" s="8"/>
      <c r="D1423" s="8"/>
      <c r="E1423" s="8"/>
      <c r="F1423" s="8"/>
      <c r="G1423" s="8"/>
      <c r="H1423" s="8"/>
      <c r="I1423" s="8"/>
      <c r="J1423" s="8"/>
      <c r="K1423" s="8"/>
      <c r="L1423" s="8"/>
      <c r="M1423" s="8"/>
      <c r="N1423" s="8"/>
      <c r="O1423" s="8"/>
      <c r="Q1423" s="1"/>
      <c r="R1423" s="1"/>
      <c r="S1423" s="1"/>
      <c r="T1423" s="1"/>
      <c r="U1423" s="1" t="str">
        <f t="shared" si="331"/>
        <v>---</v>
      </c>
      <c r="V1423" s="1" t="str">
        <f t="shared" si="332"/>
        <v>---</v>
      </c>
      <c r="W1423" s="1" t="str">
        <f t="shared" si="333"/>
        <v>1N2</v>
      </c>
      <c r="X1423" s="1" t="str">
        <f t="shared" si="334"/>
        <v>---</v>
      </c>
      <c r="Y1423" s="1" t="str">
        <f t="shared" si="335"/>
        <v>---</v>
      </c>
      <c r="Z1423" s="1" t="str">
        <f t="shared" si="336"/>
        <v>---</v>
      </c>
      <c r="AA1423" s="1" t="str">
        <f t="shared" si="337"/>
        <v>1N-</v>
      </c>
      <c r="AB1423" s="1" t="str">
        <f t="shared" si="338"/>
        <v>---</v>
      </c>
      <c r="AC1423" s="1" t="str">
        <f t="shared" si="339"/>
        <v>---</v>
      </c>
      <c r="AD1423" s="1" t="str">
        <f t="shared" si="340"/>
        <v>1--</v>
      </c>
      <c r="AE1423" s="1" t="str">
        <f t="shared" si="341"/>
        <v>---</v>
      </c>
      <c r="AF1423" s="1" t="str">
        <f t="shared" si="342"/>
        <v>---</v>
      </c>
      <c r="AG1423" s="1" t="str">
        <f t="shared" si="343"/>
        <v>---</v>
      </c>
      <c r="AH1423" s="1" t="str">
        <f t="shared" si="344"/>
        <v>---</v>
      </c>
    </row>
    <row r="1424" spans="1:34" x14ac:dyDescent="0.25">
      <c r="A1424" s="7" t="s">
        <v>1400</v>
      </c>
      <c r="B1424" s="8" t="str">
        <f t="shared" si="330"/>
        <v>---,---,1N2,---,---,---,1N2,---,---,1-2,---,---,---,---</v>
      </c>
      <c r="C1424" s="8"/>
      <c r="D1424" s="8"/>
      <c r="E1424" s="8"/>
      <c r="F1424" s="8"/>
      <c r="G1424" s="8"/>
      <c r="H1424" s="8"/>
      <c r="I1424" s="8"/>
      <c r="J1424" s="8"/>
      <c r="K1424" s="8"/>
      <c r="L1424" s="8"/>
      <c r="M1424" s="8"/>
      <c r="N1424" s="8"/>
      <c r="O1424" s="8"/>
      <c r="Q1424" s="1"/>
      <c r="R1424" s="1"/>
      <c r="S1424" s="1"/>
      <c r="T1424" s="1"/>
      <c r="U1424" s="1" t="str">
        <f t="shared" si="331"/>
        <v>---</v>
      </c>
      <c r="V1424" s="1" t="str">
        <f t="shared" si="332"/>
        <v>---</v>
      </c>
      <c r="W1424" s="1" t="str">
        <f t="shared" si="333"/>
        <v>1N2</v>
      </c>
      <c r="X1424" s="1" t="str">
        <f t="shared" si="334"/>
        <v>---</v>
      </c>
      <c r="Y1424" s="1" t="str">
        <f t="shared" si="335"/>
        <v>---</v>
      </c>
      <c r="Z1424" s="1" t="str">
        <f t="shared" si="336"/>
        <v>---</v>
      </c>
      <c r="AA1424" s="1" t="str">
        <f t="shared" si="337"/>
        <v>1N2</v>
      </c>
      <c r="AB1424" s="1" t="str">
        <f t="shared" si="338"/>
        <v>---</v>
      </c>
      <c r="AC1424" s="1" t="str">
        <f t="shared" si="339"/>
        <v>---</v>
      </c>
      <c r="AD1424" s="1" t="str">
        <f t="shared" si="340"/>
        <v>1-2</v>
      </c>
      <c r="AE1424" s="1" t="str">
        <f t="shared" si="341"/>
        <v>---</v>
      </c>
      <c r="AF1424" s="1" t="str">
        <f t="shared" si="342"/>
        <v>---</v>
      </c>
      <c r="AG1424" s="1" t="str">
        <f t="shared" si="343"/>
        <v>---</v>
      </c>
      <c r="AH1424" s="1" t="str">
        <f t="shared" si="344"/>
        <v>---</v>
      </c>
    </row>
    <row r="1425" spans="1:34" x14ac:dyDescent="0.25">
      <c r="A1425" s="7" t="s">
        <v>1401</v>
      </c>
      <c r="B1425" s="8" t="str">
        <f t="shared" si="330"/>
        <v>---,---,1N2,---,---,---,1N-,---,---,1--,---,---,---,---</v>
      </c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Q1425" s="1"/>
      <c r="R1425" s="1"/>
      <c r="S1425" s="1"/>
      <c r="T1425" s="1"/>
      <c r="U1425" s="1" t="str">
        <f t="shared" si="331"/>
        <v>---</v>
      </c>
      <c r="V1425" s="1" t="str">
        <f t="shared" si="332"/>
        <v>---</v>
      </c>
      <c r="W1425" s="1" t="str">
        <f t="shared" si="333"/>
        <v>1N2</v>
      </c>
      <c r="X1425" s="1" t="str">
        <f t="shared" si="334"/>
        <v>---</v>
      </c>
      <c r="Y1425" s="1" t="str">
        <f t="shared" si="335"/>
        <v>---</v>
      </c>
      <c r="Z1425" s="1" t="str">
        <f t="shared" si="336"/>
        <v>---</v>
      </c>
      <c r="AA1425" s="1" t="str">
        <f t="shared" si="337"/>
        <v>1N-</v>
      </c>
      <c r="AB1425" s="1" t="str">
        <f t="shared" si="338"/>
        <v>---</v>
      </c>
      <c r="AC1425" s="1" t="str">
        <f t="shared" si="339"/>
        <v>---</v>
      </c>
      <c r="AD1425" s="1" t="str">
        <f t="shared" si="340"/>
        <v>1--</v>
      </c>
      <c r="AE1425" s="1" t="str">
        <f t="shared" si="341"/>
        <v>---</v>
      </c>
      <c r="AF1425" s="1" t="str">
        <f t="shared" si="342"/>
        <v>---</v>
      </c>
      <c r="AG1425" s="1" t="str">
        <f t="shared" si="343"/>
        <v>---</v>
      </c>
      <c r="AH1425" s="1" t="str">
        <f t="shared" si="344"/>
        <v>---</v>
      </c>
    </row>
    <row r="1426" spans="1:34" x14ac:dyDescent="0.25">
      <c r="A1426" s="7" t="s">
        <v>1402</v>
      </c>
      <c r="B1426" s="8" t="str">
        <f t="shared" si="330"/>
        <v>---,---,--2,---,---,---,1N2,---,---,1N-,---,---,---,---</v>
      </c>
      <c r="C1426" s="8"/>
      <c r="D1426" s="8"/>
      <c r="E1426" s="8"/>
      <c r="F1426" s="8"/>
      <c r="G1426" s="8"/>
      <c r="H1426" s="8"/>
      <c r="I1426" s="8"/>
      <c r="J1426" s="8"/>
      <c r="K1426" s="8"/>
      <c r="L1426" s="8"/>
      <c r="M1426" s="8"/>
      <c r="N1426" s="8"/>
      <c r="O1426" s="8"/>
      <c r="Q1426" s="1"/>
      <c r="R1426" s="1"/>
      <c r="S1426" s="1"/>
      <c r="T1426" s="1"/>
      <c r="U1426" s="1" t="str">
        <f t="shared" si="331"/>
        <v>---</v>
      </c>
      <c r="V1426" s="1" t="str">
        <f t="shared" si="332"/>
        <v>---</v>
      </c>
      <c r="W1426" s="1" t="str">
        <f t="shared" si="333"/>
        <v>--2</v>
      </c>
      <c r="X1426" s="1" t="str">
        <f t="shared" si="334"/>
        <v>---</v>
      </c>
      <c r="Y1426" s="1" t="str">
        <f t="shared" si="335"/>
        <v>---</v>
      </c>
      <c r="Z1426" s="1" t="str">
        <f t="shared" si="336"/>
        <v>---</v>
      </c>
      <c r="AA1426" s="1" t="str">
        <f t="shared" si="337"/>
        <v>1N2</v>
      </c>
      <c r="AB1426" s="1" t="str">
        <f t="shared" si="338"/>
        <v>---</v>
      </c>
      <c r="AC1426" s="1" t="str">
        <f t="shared" si="339"/>
        <v>---</v>
      </c>
      <c r="AD1426" s="1" t="str">
        <f t="shared" si="340"/>
        <v>1N-</v>
      </c>
      <c r="AE1426" s="1" t="str">
        <f t="shared" si="341"/>
        <v>---</v>
      </c>
      <c r="AF1426" s="1" t="str">
        <f t="shared" si="342"/>
        <v>---</v>
      </c>
      <c r="AG1426" s="1" t="str">
        <f t="shared" si="343"/>
        <v>---</v>
      </c>
      <c r="AH1426" s="1" t="str">
        <f t="shared" si="344"/>
        <v>---</v>
      </c>
    </row>
    <row r="1427" spans="1:34" x14ac:dyDescent="0.25">
      <c r="A1427" s="7" t="s">
        <v>1403</v>
      </c>
      <c r="B1427" s="8" t="str">
        <f t="shared" si="330"/>
        <v>---,---,1--,---,---,---,1N2,---,---,1N-,---,---,---,---</v>
      </c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M1427" s="8"/>
      <c r="N1427" s="8"/>
      <c r="O1427" s="8"/>
      <c r="Q1427" s="1"/>
      <c r="R1427" s="1"/>
      <c r="S1427" s="1"/>
      <c r="T1427" s="1"/>
      <c r="U1427" s="1" t="str">
        <f t="shared" si="331"/>
        <v>---</v>
      </c>
      <c r="V1427" s="1" t="str">
        <f t="shared" si="332"/>
        <v>---</v>
      </c>
      <c r="W1427" s="1" t="str">
        <f t="shared" si="333"/>
        <v>1--</v>
      </c>
      <c r="X1427" s="1" t="str">
        <f t="shared" si="334"/>
        <v>---</v>
      </c>
      <c r="Y1427" s="1" t="str">
        <f t="shared" si="335"/>
        <v>---</v>
      </c>
      <c r="Z1427" s="1" t="str">
        <f t="shared" si="336"/>
        <v>---</v>
      </c>
      <c r="AA1427" s="1" t="str">
        <f t="shared" si="337"/>
        <v>1N2</v>
      </c>
      <c r="AB1427" s="1" t="str">
        <f t="shared" si="338"/>
        <v>---</v>
      </c>
      <c r="AC1427" s="1" t="str">
        <f t="shared" si="339"/>
        <v>---</v>
      </c>
      <c r="AD1427" s="1" t="str">
        <f t="shared" si="340"/>
        <v>1N-</v>
      </c>
      <c r="AE1427" s="1" t="str">
        <f t="shared" si="341"/>
        <v>---</v>
      </c>
      <c r="AF1427" s="1" t="str">
        <f t="shared" si="342"/>
        <v>---</v>
      </c>
      <c r="AG1427" s="1" t="str">
        <f t="shared" si="343"/>
        <v>---</v>
      </c>
      <c r="AH1427" s="1" t="str">
        <f t="shared" si="344"/>
        <v>---</v>
      </c>
    </row>
    <row r="1428" spans="1:34" x14ac:dyDescent="0.25">
      <c r="A1428" s="7" t="s">
        <v>1404</v>
      </c>
      <c r="B1428" s="8" t="str">
        <f t="shared" si="330"/>
        <v>---,---,1--,---,---,---,1N2,---,---,1N-,---,---,---,---</v>
      </c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Q1428" s="1"/>
      <c r="R1428" s="1"/>
      <c r="S1428" s="1"/>
      <c r="T1428" s="1"/>
      <c r="U1428" s="1" t="str">
        <f t="shared" si="331"/>
        <v>---</v>
      </c>
      <c r="V1428" s="1" t="str">
        <f t="shared" si="332"/>
        <v>---</v>
      </c>
      <c r="W1428" s="1" t="str">
        <f t="shared" si="333"/>
        <v>1--</v>
      </c>
      <c r="X1428" s="1" t="str">
        <f t="shared" si="334"/>
        <v>---</v>
      </c>
      <c r="Y1428" s="1" t="str">
        <f t="shared" si="335"/>
        <v>---</v>
      </c>
      <c r="Z1428" s="1" t="str">
        <f t="shared" si="336"/>
        <v>---</v>
      </c>
      <c r="AA1428" s="1" t="str">
        <f t="shared" si="337"/>
        <v>1N2</v>
      </c>
      <c r="AB1428" s="1" t="str">
        <f t="shared" si="338"/>
        <v>---</v>
      </c>
      <c r="AC1428" s="1" t="str">
        <f t="shared" si="339"/>
        <v>---</v>
      </c>
      <c r="AD1428" s="1" t="str">
        <f t="shared" si="340"/>
        <v>1N-</v>
      </c>
      <c r="AE1428" s="1" t="str">
        <f t="shared" si="341"/>
        <v>---</v>
      </c>
      <c r="AF1428" s="1" t="str">
        <f t="shared" si="342"/>
        <v>---</v>
      </c>
      <c r="AG1428" s="1" t="str">
        <f t="shared" si="343"/>
        <v>---</v>
      </c>
      <c r="AH1428" s="1" t="str">
        <f t="shared" si="344"/>
        <v>---</v>
      </c>
    </row>
    <row r="1429" spans="1:34" x14ac:dyDescent="0.25">
      <c r="A1429" s="7" t="s">
        <v>1405</v>
      </c>
      <c r="B1429" s="8" t="str">
        <f t="shared" si="330"/>
        <v>---,---,-N-,---,---,---,-N-,---,---,1--,---,---,---,---</v>
      </c>
      <c r="C1429" s="8"/>
      <c r="D1429" s="8"/>
      <c r="E1429" s="8"/>
      <c r="F1429" s="8"/>
      <c r="G1429" s="8"/>
      <c r="H1429" s="8"/>
      <c r="I1429" s="8"/>
      <c r="J1429" s="8"/>
      <c r="K1429" s="8"/>
      <c r="L1429" s="8"/>
      <c r="M1429" s="8"/>
      <c r="N1429" s="8"/>
      <c r="O1429" s="8"/>
      <c r="Q1429" s="1"/>
      <c r="R1429" s="1"/>
      <c r="S1429" s="1"/>
      <c r="T1429" s="1"/>
      <c r="U1429" s="1" t="str">
        <f t="shared" si="331"/>
        <v>---</v>
      </c>
      <c r="V1429" s="1" t="str">
        <f t="shared" si="332"/>
        <v>---</v>
      </c>
      <c r="W1429" s="1" t="str">
        <f t="shared" si="333"/>
        <v>-N-</v>
      </c>
      <c r="X1429" s="1" t="str">
        <f t="shared" si="334"/>
        <v>---</v>
      </c>
      <c r="Y1429" s="1" t="str">
        <f t="shared" si="335"/>
        <v>---</v>
      </c>
      <c r="Z1429" s="1" t="str">
        <f t="shared" si="336"/>
        <v>---</v>
      </c>
      <c r="AA1429" s="1" t="str">
        <f t="shared" si="337"/>
        <v>-N-</v>
      </c>
      <c r="AB1429" s="1" t="str">
        <f t="shared" si="338"/>
        <v>---</v>
      </c>
      <c r="AC1429" s="1" t="str">
        <f t="shared" si="339"/>
        <v>---</v>
      </c>
      <c r="AD1429" s="1" t="str">
        <f t="shared" si="340"/>
        <v>1--</v>
      </c>
      <c r="AE1429" s="1" t="str">
        <f t="shared" si="341"/>
        <v>---</v>
      </c>
      <c r="AF1429" s="1" t="str">
        <f t="shared" si="342"/>
        <v>---</v>
      </c>
      <c r="AG1429" s="1" t="str">
        <f t="shared" si="343"/>
        <v>---</v>
      </c>
      <c r="AH1429" s="1" t="str">
        <f t="shared" si="344"/>
        <v>---</v>
      </c>
    </row>
    <row r="1430" spans="1:34" x14ac:dyDescent="0.25">
      <c r="A1430" s="7" t="s">
        <v>1406</v>
      </c>
      <c r="B1430" s="8" t="str">
        <f t="shared" si="330"/>
        <v>---,---,1N-,---,---,---,1N2,---,---,1N2,---,---,---,---</v>
      </c>
      <c r="C1430" s="8"/>
      <c r="D1430" s="8"/>
      <c r="E1430" s="8"/>
      <c r="F1430" s="8"/>
      <c r="G1430" s="8"/>
      <c r="H1430" s="8"/>
      <c r="I1430" s="8"/>
      <c r="J1430" s="8"/>
      <c r="K1430" s="8"/>
      <c r="L1430" s="8"/>
      <c r="M1430" s="8"/>
      <c r="N1430" s="8"/>
      <c r="O1430" s="8"/>
      <c r="Q1430" s="1"/>
      <c r="R1430" s="1"/>
      <c r="S1430" s="1"/>
      <c r="T1430" s="1"/>
      <c r="U1430" s="1" t="str">
        <f t="shared" si="331"/>
        <v>---</v>
      </c>
      <c r="V1430" s="1" t="str">
        <f t="shared" si="332"/>
        <v>---</v>
      </c>
      <c r="W1430" s="1" t="str">
        <f t="shared" si="333"/>
        <v>1N-</v>
      </c>
      <c r="X1430" s="1" t="str">
        <f t="shared" si="334"/>
        <v>---</v>
      </c>
      <c r="Y1430" s="1" t="str">
        <f t="shared" si="335"/>
        <v>---</v>
      </c>
      <c r="Z1430" s="1" t="str">
        <f t="shared" si="336"/>
        <v>---</v>
      </c>
      <c r="AA1430" s="1" t="str">
        <f t="shared" si="337"/>
        <v>1N2</v>
      </c>
      <c r="AB1430" s="1" t="str">
        <f t="shared" si="338"/>
        <v>---</v>
      </c>
      <c r="AC1430" s="1" t="str">
        <f t="shared" si="339"/>
        <v>---</v>
      </c>
      <c r="AD1430" s="1" t="str">
        <f t="shared" si="340"/>
        <v>1N2</v>
      </c>
      <c r="AE1430" s="1" t="str">
        <f t="shared" si="341"/>
        <v>---</v>
      </c>
      <c r="AF1430" s="1" t="str">
        <f t="shared" si="342"/>
        <v>---</v>
      </c>
      <c r="AG1430" s="1" t="str">
        <f t="shared" si="343"/>
        <v>---</v>
      </c>
      <c r="AH1430" s="1" t="str">
        <f t="shared" si="344"/>
        <v>---</v>
      </c>
    </row>
    <row r="1431" spans="1:34" x14ac:dyDescent="0.25">
      <c r="A1431" s="7" t="s">
        <v>1407</v>
      </c>
      <c r="B1431" s="8" t="str">
        <f t="shared" si="330"/>
        <v>---,---,1N2,---,---,---,1N2,---,---,1N-,---,---,---,---</v>
      </c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Q1431" s="1"/>
      <c r="R1431" s="1"/>
      <c r="S1431" s="1"/>
      <c r="T1431" s="1"/>
      <c r="U1431" s="1" t="str">
        <f t="shared" si="331"/>
        <v>---</v>
      </c>
      <c r="V1431" s="1" t="str">
        <f t="shared" si="332"/>
        <v>---</v>
      </c>
      <c r="W1431" s="1" t="str">
        <f t="shared" si="333"/>
        <v>1N2</v>
      </c>
      <c r="X1431" s="1" t="str">
        <f t="shared" si="334"/>
        <v>---</v>
      </c>
      <c r="Y1431" s="1" t="str">
        <f t="shared" si="335"/>
        <v>---</v>
      </c>
      <c r="Z1431" s="1" t="str">
        <f t="shared" si="336"/>
        <v>---</v>
      </c>
      <c r="AA1431" s="1" t="str">
        <f t="shared" si="337"/>
        <v>1N2</v>
      </c>
      <c r="AB1431" s="1" t="str">
        <f t="shared" si="338"/>
        <v>---</v>
      </c>
      <c r="AC1431" s="1" t="str">
        <f t="shared" si="339"/>
        <v>---</v>
      </c>
      <c r="AD1431" s="1" t="str">
        <f t="shared" si="340"/>
        <v>1N-</v>
      </c>
      <c r="AE1431" s="1" t="str">
        <f t="shared" si="341"/>
        <v>---</v>
      </c>
      <c r="AF1431" s="1" t="str">
        <f t="shared" si="342"/>
        <v>---</v>
      </c>
      <c r="AG1431" s="1" t="str">
        <f t="shared" si="343"/>
        <v>---</v>
      </c>
      <c r="AH1431" s="1" t="str">
        <f t="shared" si="344"/>
        <v>---</v>
      </c>
    </row>
    <row r="1432" spans="1:34" x14ac:dyDescent="0.25">
      <c r="A1432" s="7" t="s">
        <v>1408</v>
      </c>
      <c r="B1432" s="8" t="str">
        <f t="shared" si="330"/>
        <v>---,---,1--,---,---,---,1N-,---,---,1N-,---,---,---,---</v>
      </c>
      <c r="C1432" s="8"/>
      <c r="D1432" s="8"/>
      <c r="E1432" s="8"/>
      <c r="F1432" s="8"/>
      <c r="G1432" s="8"/>
      <c r="H1432" s="8"/>
      <c r="I1432" s="8"/>
      <c r="J1432" s="8"/>
      <c r="K1432" s="8"/>
      <c r="L1432" s="8"/>
      <c r="M1432" s="8"/>
      <c r="N1432" s="8"/>
      <c r="O1432" s="8"/>
      <c r="Q1432" s="1"/>
      <c r="R1432" s="1"/>
      <c r="S1432" s="1"/>
      <c r="T1432" s="1"/>
      <c r="U1432" s="1" t="str">
        <f t="shared" si="331"/>
        <v>---</v>
      </c>
      <c r="V1432" s="1" t="str">
        <f t="shared" si="332"/>
        <v>---</v>
      </c>
      <c r="W1432" s="1" t="str">
        <f t="shared" si="333"/>
        <v>1--</v>
      </c>
      <c r="X1432" s="1" t="str">
        <f t="shared" si="334"/>
        <v>---</v>
      </c>
      <c r="Y1432" s="1" t="str">
        <f t="shared" si="335"/>
        <v>---</v>
      </c>
      <c r="Z1432" s="1" t="str">
        <f t="shared" si="336"/>
        <v>---</v>
      </c>
      <c r="AA1432" s="1" t="str">
        <f t="shared" si="337"/>
        <v>1N-</v>
      </c>
      <c r="AB1432" s="1" t="str">
        <f t="shared" si="338"/>
        <v>---</v>
      </c>
      <c r="AC1432" s="1" t="str">
        <f t="shared" si="339"/>
        <v>---</v>
      </c>
      <c r="AD1432" s="1" t="str">
        <f t="shared" si="340"/>
        <v>1N-</v>
      </c>
      <c r="AE1432" s="1" t="str">
        <f t="shared" si="341"/>
        <v>---</v>
      </c>
      <c r="AF1432" s="1" t="str">
        <f t="shared" si="342"/>
        <v>---</v>
      </c>
      <c r="AG1432" s="1" t="str">
        <f t="shared" si="343"/>
        <v>---</v>
      </c>
      <c r="AH1432" s="1" t="str">
        <f t="shared" si="344"/>
        <v>---</v>
      </c>
    </row>
    <row r="1433" spans="1:34" x14ac:dyDescent="0.25">
      <c r="A1433" s="7" t="s">
        <v>1409</v>
      </c>
      <c r="B1433" s="8" t="str">
        <f t="shared" si="330"/>
        <v>---,---,1N-,---,---,---,1--,---,---,1N2,---,---,---,---</v>
      </c>
      <c r="C1433" s="8"/>
      <c r="D1433" s="8"/>
      <c r="E1433" s="8"/>
      <c r="F1433" s="8"/>
      <c r="G1433" s="8"/>
      <c r="H1433" s="8"/>
      <c r="I1433" s="8"/>
      <c r="J1433" s="8"/>
      <c r="K1433" s="8"/>
      <c r="L1433" s="8"/>
      <c r="M1433" s="8"/>
      <c r="N1433" s="8"/>
      <c r="O1433" s="8"/>
      <c r="Q1433" s="1"/>
      <c r="R1433" s="1"/>
      <c r="S1433" s="1"/>
      <c r="T1433" s="1"/>
      <c r="U1433" s="1" t="str">
        <f t="shared" si="331"/>
        <v>---</v>
      </c>
      <c r="V1433" s="1" t="str">
        <f t="shared" si="332"/>
        <v>---</v>
      </c>
      <c r="W1433" s="1" t="str">
        <f t="shared" si="333"/>
        <v>1N-</v>
      </c>
      <c r="X1433" s="1" t="str">
        <f t="shared" si="334"/>
        <v>---</v>
      </c>
      <c r="Y1433" s="1" t="str">
        <f t="shared" si="335"/>
        <v>---</v>
      </c>
      <c r="Z1433" s="1" t="str">
        <f t="shared" si="336"/>
        <v>---</v>
      </c>
      <c r="AA1433" s="1" t="str">
        <f t="shared" si="337"/>
        <v>1--</v>
      </c>
      <c r="AB1433" s="1" t="str">
        <f t="shared" si="338"/>
        <v>---</v>
      </c>
      <c r="AC1433" s="1" t="str">
        <f t="shared" si="339"/>
        <v>---</v>
      </c>
      <c r="AD1433" s="1" t="str">
        <f t="shared" si="340"/>
        <v>1N2</v>
      </c>
      <c r="AE1433" s="1" t="str">
        <f t="shared" si="341"/>
        <v>---</v>
      </c>
      <c r="AF1433" s="1" t="str">
        <f t="shared" si="342"/>
        <v>---</v>
      </c>
      <c r="AG1433" s="1" t="str">
        <f t="shared" si="343"/>
        <v>---</v>
      </c>
      <c r="AH1433" s="1" t="str">
        <f t="shared" si="344"/>
        <v>---</v>
      </c>
    </row>
    <row r="1434" spans="1:34" x14ac:dyDescent="0.25">
      <c r="A1434" s="7" t="s">
        <v>1410</v>
      </c>
      <c r="B1434" s="8" t="str">
        <f t="shared" si="330"/>
        <v>---,---,-N-,---,---,---,1N-,---,---,1N2,---,---,---,---</v>
      </c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Q1434" s="1"/>
      <c r="R1434" s="1"/>
      <c r="S1434" s="1"/>
      <c r="T1434" s="1"/>
      <c r="U1434" s="1" t="str">
        <f t="shared" si="331"/>
        <v>---</v>
      </c>
      <c r="V1434" s="1" t="str">
        <f t="shared" si="332"/>
        <v>---</v>
      </c>
      <c r="W1434" s="1" t="str">
        <f t="shared" si="333"/>
        <v>-N-</v>
      </c>
      <c r="X1434" s="1" t="str">
        <f t="shared" si="334"/>
        <v>---</v>
      </c>
      <c r="Y1434" s="1" t="str">
        <f t="shared" si="335"/>
        <v>---</v>
      </c>
      <c r="Z1434" s="1" t="str">
        <f t="shared" si="336"/>
        <v>---</v>
      </c>
      <c r="AA1434" s="1" t="str">
        <f t="shared" si="337"/>
        <v>1N-</v>
      </c>
      <c r="AB1434" s="1" t="str">
        <f t="shared" si="338"/>
        <v>---</v>
      </c>
      <c r="AC1434" s="1" t="str">
        <f t="shared" si="339"/>
        <v>---</v>
      </c>
      <c r="AD1434" s="1" t="str">
        <f t="shared" si="340"/>
        <v>1N2</v>
      </c>
      <c r="AE1434" s="1" t="str">
        <f t="shared" si="341"/>
        <v>---</v>
      </c>
      <c r="AF1434" s="1" t="str">
        <f t="shared" si="342"/>
        <v>---</v>
      </c>
      <c r="AG1434" s="1" t="str">
        <f t="shared" si="343"/>
        <v>---</v>
      </c>
      <c r="AH1434" s="1" t="str">
        <f t="shared" si="344"/>
        <v>---</v>
      </c>
    </row>
    <row r="1435" spans="1:34" x14ac:dyDescent="0.25">
      <c r="A1435" s="7" t="s">
        <v>1411</v>
      </c>
      <c r="B1435" s="8" t="str">
        <f t="shared" si="330"/>
        <v>---,---,1--,---,---,---,1N2,---,---,1N-,---,---,---,---</v>
      </c>
      <c r="C1435" s="8"/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/>
      <c r="Q1435" s="1"/>
      <c r="R1435" s="1"/>
      <c r="S1435" s="1"/>
      <c r="T1435" s="1"/>
      <c r="U1435" s="1" t="str">
        <f t="shared" si="331"/>
        <v>---</v>
      </c>
      <c r="V1435" s="1" t="str">
        <f t="shared" si="332"/>
        <v>---</v>
      </c>
      <c r="W1435" s="1" t="str">
        <f t="shared" si="333"/>
        <v>1--</v>
      </c>
      <c r="X1435" s="1" t="str">
        <f t="shared" si="334"/>
        <v>---</v>
      </c>
      <c r="Y1435" s="1" t="str">
        <f t="shared" si="335"/>
        <v>---</v>
      </c>
      <c r="Z1435" s="1" t="str">
        <f t="shared" si="336"/>
        <v>---</v>
      </c>
      <c r="AA1435" s="1" t="str">
        <f t="shared" si="337"/>
        <v>1N2</v>
      </c>
      <c r="AB1435" s="1" t="str">
        <f t="shared" si="338"/>
        <v>---</v>
      </c>
      <c r="AC1435" s="1" t="str">
        <f t="shared" si="339"/>
        <v>---</v>
      </c>
      <c r="AD1435" s="1" t="str">
        <f t="shared" si="340"/>
        <v>1N-</v>
      </c>
      <c r="AE1435" s="1" t="str">
        <f t="shared" si="341"/>
        <v>---</v>
      </c>
      <c r="AF1435" s="1" t="str">
        <f t="shared" si="342"/>
        <v>---</v>
      </c>
      <c r="AG1435" s="1" t="str">
        <f t="shared" si="343"/>
        <v>---</v>
      </c>
      <c r="AH1435" s="1" t="str">
        <f t="shared" si="344"/>
        <v>---</v>
      </c>
    </row>
    <row r="1436" spans="1:34" x14ac:dyDescent="0.25">
      <c r="A1436" s="7" t="s">
        <v>1412</v>
      </c>
      <c r="B1436" s="8" t="str">
        <f t="shared" si="330"/>
        <v>---,---,1N2,---,---,---,1-2,---,---,1--,---,---,---,---</v>
      </c>
      <c r="C1436" s="8"/>
      <c r="D1436" s="8"/>
      <c r="E1436" s="8"/>
      <c r="F1436" s="8"/>
      <c r="G1436" s="8"/>
      <c r="H1436" s="8"/>
      <c r="I1436" s="8"/>
      <c r="J1436" s="8"/>
      <c r="K1436" s="8"/>
      <c r="L1436" s="8"/>
      <c r="M1436" s="8"/>
      <c r="N1436" s="8"/>
      <c r="O1436" s="8"/>
      <c r="Q1436" s="1"/>
      <c r="R1436" s="1"/>
      <c r="S1436" s="1"/>
      <c r="T1436" s="1"/>
      <c r="U1436" s="1" t="str">
        <f t="shared" si="331"/>
        <v>---</v>
      </c>
      <c r="V1436" s="1" t="str">
        <f t="shared" si="332"/>
        <v>---</v>
      </c>
      <c r="W1436" s="1" t="str">
        <f t="shared" si="333"/>
        <v>1N2</v>
      </c>
      <c r="X1436" s="1" t="str">
        <f t="shared" si="334"/>
        <v>---</v>
      </c>
      <c r="Y1436" s="1" t="str">
        <f t="shared" si="335"/>
        <v>---</v>
      </c>
      <c r="Z1436" s="1" t="str">
        <f t="shared" si="336"/>
        <v>---</v>
      </c>
      <c r="AA1436" s="1" t="str">
        <f t="shared" si="337"/>
        <v>1-2</v>
      </c>
      <c r="AB1436" s="1" t="str">
        <f t="shared" si="338"/>
        <v>---</v>
      </c>
      <c r="AC1436" s="1" t="str">
        <f t="shared" si="339"/>
        <v>---</v>
      </c>
      <c r="AD1436" s="1" t="str">
        <f t="shared" si="340"/>
        <v>1--</v>
      </c>
      <c r="AE1436" s="1" t="str">
        <f t="shared" si="341"/>
        <v>---</v>
      </c>
      <c r="AF1436" s="1" t="str">
        <f t="shared" si="342"/>
        <v>---</v>
      </c>
      <c r="AG1436" s="1" t="str">
        <f t="shared" si="343"/>
        <v>---</v>
      </c>
      <c r="AH1436" s="1" t="str">
        <f t="shared" si="344"/>
        <v>---</v>
      </c>
    </row>
    <row r="1437" spans="1:34" x14ac:dyDescent="0.25">
      <c r="A1437" s="7" t="s">
        <v>1413</v>
      </c>
      <c r="B1437" s="8" t="str">
        <f t="shared" si="330"/>
        <v>---,---,--2,---,---,---,1-2,---,---,1N2,---,---,---,---</v>
      </c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Q1437" s="1"/>
      <c r="R1437" s="1"/>
      <c r="S1437" s="1"/>
      <c r="T1437" s="1"/>
      <c r="U1437" s="1" t="str">
        <f t="shared" si="331"/>
        <v>---</v>
      </c>
      <c r="V1437" s="1" t="str">
        <f t="shared" si="332"/>
        <v>---</v>
      </c>
      <c r="W1437" s="1" t="str">
        <f t="shared" si="333"/>
        <v>--2</v>
      </c>
      <c r="X1437" s="1" t="str">
        <f t="shared" si="334"/>
        <v>---</v>
      </c>
      <c r="Y1437" s="1" t="str">
        <f t="shared" si="335"/>
        <v>---</v>
      </c>
      <c r="Z1437" s="1" t="str">
        <f t="shared" si="336"/>
        <v>---</v>
      </c>
      <c r="AA1437" s="1" t="str">
        <f t="shared" si="337"/>
        <v>1-2</v>
      </c>
      <c r="AB1437" s="1" t="str">
        <f t="shared" si="338"/>
        <v>---</v>
      </c>
      <c r="AC1437" s="1" t="str">
        <f t="shared" si="339"/>
        <v>---</v>
      </c>
      <c r="AD1437" s="1" t="str">
        <f t="shared" si="340"/>
        <v>1N2</v>
      </c>
      <c r="AE1437" s="1" t="str">
        <f t="shared" si="341"/>
        <v>---</v>
      </c>
      <c r="AF1437" s="1" t="str">
        <f t="shared" si="342"/>
        <v>---</v>
      </c>
      <c r="AG1437" s="1" t="str">
        <f t="shared" si="343"/>
        <v>---</v>
      </c>
      <c r="AH1437" s="1" t="str">
        <f t="shared" si="344"/>
        <v>---</v>
      </c>
    </row>
    <row r="1438" spans="1:34" x14ac:dyDescent="0.25">
      <c r="A1438" s="7" t="s">
        <v>1414</v>
      </c>
      <c r="B1438" s="8" t="str">
        <f t="shared" si="330"/>
        <v>---,---,-N-,---,---,---,1N2,---,---,1--,---,---,---,---</v>
      </c>
      <c r="C1438" s="8"/>
      <c r="D1438" s="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Q1438" s="1"/>
      <c r="R1438" s="1"/>
      <c r="S1438" s="1"/>
      <c r="T1438" s="1"/>
      <c r="U1438" s="1" t="str">
        <f t="shared" si="331"/>
        <v>---</v>
      </c>
      <c r="V1438" s="1" t="str">
        <f t="shared" si="332"/>
        <v>---</v>
      </c>
      <c r="W1438" s="1" t="str">
        <f t="shared" si="333"/>
        <v>-N-</v>
      </c>
      <c r="X1438" s="1" t="str">
        <f t="shared" si="334"/>
        <v>---</v>
      </c>
      <c r="Y1438" s="1" t="str">
        <f t="shared" si="335"/>
        <v>---</v>
      </c>
      <c r="Z1438" s="1" t="str">
        <f t="shared" si="336"/>
        <v>---</v>
      </c>
      <c r="AA1438" s="1" t="str">
        <f t="shared" si="337"/>
        <v>1N2</v>
      </c>
      <c r="AB1438" s="1" t="str">
        <f t="shared" si="338"/>
        <v>---</v>
      </c>
      <c r="AC1438" s="1" t="str">
        <f t="shared" si="339"/>
        <v>---</v>
      </c>
      <c r="AD1438" s="1" t="str">
        <f t="shared" si="340"/>
        <v>1--</v>
      </c>
      <c r="AE1438" s="1" t="str">
        <f t="shared" si="341"/>
        <v>---</v>
      </c>
      <c r="AF1438" s="1" t="str">
        <f t="shared" si="342"/>
        <v>---</v>
      </c>
      <c r="AG1438" s="1" t="str">
        <f t="shared" si="343"/>
        <v>---</v>
      </c>
      <c r="AH1438" s="1" t="str">
        <f t="shared" si="344"/>
        <v>---</v>
      </c>
    </row>
    <row r="1439" spans="1:34" x14ac:dyDescent="0.25">
      <c r="A1439" s="7" t="s">
        <v>1415</v>
      </c>
      <c r="B1439" s="8" t="str">
        <f t="shared" si="330"/>
        <v>---,---,1--,---,---,---,-N2,---,---,1N2,---,---,---,---</v>
      </c>
      <c r="C1439" s="8"/>
      <c r="D1439" s="8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Q1439" s="1"/>
      <c r="R1439" s="1"/>
      <c r="S1439" s="1"/>
      <c r="T1439" s="1"/>
      <c r="U1439" s="1" t="str">
        <f t="shared" si="331"/>
        <v>---</v>
      </c>
      <c r="V1439" s="1" t="str">
        <f t="shared" si="332"/>
        <v>---</v>
      </c>
      <c r="W1439" s="1" t="str">
        <f t="shared" si="333"/>
        <v>1--</v>
      </c>
      <c r="X1439" s="1" t="str">
        <f t="shared" si="334"/>
        <v>---</v>
      </c>
      <c r="Y1439" s="1" t="str">
        <f t="shared" si="335"/>
        <v>---</v>
      </c>
      <c r="Z1439" s="1" t="str">
        <f t="shared" si="336"/>
        <v>---</v>
      </c>
      <c r="AA1439" s="1" t="str">
        <f t="shared" si="337"/>
        <v>-N2</v>
      </c>
      <c r="AB1439" s="1" t="str">
        <f t="shared" si="338"/>
        <v>---</v>
      </c>
      <c r="AC1439" s="1" t="str">
        <f t="shared" si="339"/>
        <v>---</v>
      </c>
      <c r="AD1439" s="1" t="str">
        <f t="shared" si="340"/>
        <v>1N2</v>
      </c>
      <c r="AE1439" s="1" t="str">
        <f t="shared" si="341"/>
        <v>---</v>
      </c>
      <c r="AF1439" s="1" t="str">
        <f t="shared" si="342"/>
        <v>---</v>
      </c>
      <c r="AG1439" s="1" t="str">
        <f t="shared" si="343"/>
        <v>---</v>
      </c>
      <c r="AH1439" s="1" t="str">
        <f t="shared" si="344"/>
        <v>---</v>
      </c>
    </row>
    <row r="1440" spans="1:34" x14ac:dyDescent="0.25">
      <c r="A1440" s="7" t="s">
        <v>1416</v>
      </c>
      <c r="B1440" s="8" t="str">
        <f t="shared" si="330"/>
        <v>---,---,1N2,---,---,---,1N2,---,---,1N2,---,---,---,---</v>
      </c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Q1440" s="1"/>
      <c r="R1440" s="1"/>
      <c r="S1440" s="1"/>
      <c r="T1440" s="1"/>
      <c r="U1440" s="1" t="str">
        <f t="shared" si="331"/>
        <v>---</v>
      </c>
      <c r="V1440" s="1" t="str">
        <f t="shared" si="332"/>
        <v>---</v>
      </c>
      <c r="W1440" s="1" t="str">
        <f t="shared" si="333"/>
        <v>1N2</v>
      </c>
      <c r="X1440" s="1" t="str">
        <f t="shared" si="334"/>
        <v>---</v>
      </c>
      <c r="Y1440" s="1" t="str">
        <f t="shared" si="335"/>
        <v>---</v>
      </c>
      <c r="Z1440" s="1" t="str">
        <f t="shared" si="336"/>
        <v>---</v>
      </c>
      <c r="AA1440" s="1" t="str">
        <f t="shared" si="337"/>
        <v>1N2</v>
      </c>
      <c r="AB1440" s="1" t="str">
        <f t="shared" si="338"/>
        <v>---</v>
      </c>
      <c r="AC1440" s="1" t="str">
        <f t="shared" si="339"/>
        <v>---</v>
      </c>
      <c r="AD1440" s="1" t="str">
        <f t="shared" si="340"/>
        <v>1N2</v>
      </c>
      <c r="AE1440" s="1" t="str">
        <f t="shared" si="341"/>
        <v>---</v>
      </c>
      <c r="AF1440" s="1" t="str">
        <f t="shared" si="342"/>
        <v>---</v>
      </c>
      <c r="AG1440" s="1" t="str">
        <f t="shared" si="343"/>
        <v>---</v>
      </c>
      <c r="AH1440" s="1" t="str">
        <f t="shared" si="344"/>
        <v>---</v>
      </c>
    </row>
    <row r="1441" spans="1:34" x14ac:dyDescent="0.25">
      <c r="A1441" s="7" t="s">
        <v>1417</v>
      </c>
      <c r="B1441" s="8" t="str">
        <f t="shared" si="330"/>
        <v>---,---,--2,---,---,---,1N2,---,---,1N2,---,---,---,---</v>
      </c>
      <c r="C1441" s="8"/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/>
      <c r="Q1441" s="1"/>
      <c r="R1441" s="1"/>
      <c r="S1441" s="1"/>
      <c r="T1441" s="1"/>
      <c r="U1441" s="1" t="str">
        <f t="shared" si="331"/>
        <v>---</v>
      </c>
      <c r="V1441" s="1" t="str">
        <f t="shared" si="332"/>
        <v>---</v>
      </c>
      <c r="W1441" s="1" t="str">
        <f t="shared" si="333"/>
        <v>--2</v>
      </c>
      <c r="X1441" s="1" t="str">
        <f t="shared" si="334"/>
        <v>---</v>
      </c>
      <c r="Y1441" s="1" t="str">
        <f t="shared" si="335"/>
        <v>---</v>
      </c>
      <c r="Z1441" s="1" t="str">
        <f t="shared" si="336"/>
        <v>---</v>
      </c>
      <c r="AA1441" s="1" t="str">
        <f t="shared" si="337"/>
        <v>1N2</v>
      </c>
      <c r="AB1441" s="1" t="str">
        <f t="shared" si="338"/>
        <v>---</v>
      </c>
      <c r="AC1441" s="1" t="str">
        <f t="shared" si="339"/>
        <v>---</v>
      </c>
      <c r="AD1441" s="1" t="str">
        <f t="shared" si="340"/>
        <v>1N2</v>
      </c>
      <c r="AE1441" s="1" t="str">
        <f t="shared" si="341"/>
        <v>---</v>
      </c>
      <c r="AF1441" s="1" t="str">
        <f t="shared" si="342"/>
        <v>---</v>
      </c>
      <c r="AG1441" s="1" t="str">
        <f t="shared" si="343"/>
        <v>---</v>
      </c>
      <c r="AH1441" s="1" t="str">
        <f t="shared" si="344"/>
        <v>---</v>
      </c>
    </row>
    <row r="1442" spans="1:34" x14ac:dyDescent="0.25">
      <c r="A1442" s="7" t="s">
        <v>1418</v>
      </c>
      <c r="B1442" s="8" t="str">
        <f t="shared" si="330"/>
        <v>---,---,1N-,---,---,---,1N2,---,---,1--,---,---,---,---</v>
      </c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/>
      <c r="Q1442" s="1"/>
      <c r="R1442" s="1"/>
      <c r="S1442" s="1"/>
      <c r="T1442" s="1"/>
      <c r="U1442" s="1" t="str">
        <f t="shared" si="331"/>
        <v>---</v>
      </c>
      <c r="V1442" s="1" t="str">
        <f t="shared" si="332"/>
        <v>---</v>
      </c>
      <c r="W1442" s="1" t="str">
        <f t="shared" si="333"/>
        <v>1N-</v>
      </c>
      <c r="X1442" s="1" t="str">
        <f t="shared" si="334"/>
        <v>---</v>
      </c>
      <c r="Y1442" s="1" t="str">
        <f t="shared" si="335"/>
        <v>---</v>
      </c>
      <c r="Z1442" s="1" t="str">
        <f t="shared" si="336"/>
        <v>---</v>
      </c>
      <c r="AA1442" s="1" t="str">
        <f t="shared" si="337"/>
        <v>1N2</v>
      </c>
      <c r="AB1442" s="1" t="str">
        <f t="shared" si="338"/>
        <v>---</v>
      </c>
      <c r="AC1442" s="1" t="str">
        <f t="shared" si="339"/>
        <v>---</v>
      </c>
      <c r="AD1442" s="1" t="str">
        <f t="shared" si="340"/>
        <v>1--</v>
      </c>
      <c r="AE1442" s="1" t="str">
        <f t="shared" si="341"/>
        <v>---</v>
      </c>
      <c r="AF1442" s="1" t="str">
        <f t="shared" si="342"/>
        <v>---</v>
      </c>
      <c r="AG1442" s="1" t="str">
        <f t="shared" si="343"/>
        <v>---</v>
      </c>
      <c r="AH1442" s="1" t="str">
        <f t="shared" si="344"/>
        <v>---</v>
      </c>
    </row>
    <row r="1443" spans="1:34" x14ac:dyDescent="0.25">
      <c r="A1443" s="7" t="s">
        <v>1419</v>
      </c>
      <c r="B1443" s="8" t="str">
        <f t="shared" si="330"/>
        <v>---,---,1--,---,---,---,--2,---,---,1N-,---,---,---,---</v>
      </c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Q1443" s="1"/>
      <c r="R1443" s="1"/>
      <c r="S1443" s="1"/>
      <c r="T1443" s="1"/>
      <c r="U1443" s="1" t="str">
        <f t="shared" si="331"/>
        <v>---</v>
      </c>
      <c r="V1443" s="1" t="str">
        <f t="shared" si="332"/>
        <v>---</v>
      </c>
      <c r="W1443" s="1" t="str">
        <f t="shared" si="333"/>
        <v>1--</v>
      </c>
      <c r="X1443" s="1" t="str">
        <f t="shared" si="334"/>
        <v>---</v>
      </c>
      <c r="Y1443" s="1" t="str">
        <f t="shared" si="335"/>
        <v>---</v>
      </c>
      <c r="Z1443" s="1" t="str">
        <f t="shared" si="336"/>
        <v>---</v>
      </c>
      <c r="AA1443" s="1" t="str">
        <f t="shared" si="337"/>
        <v>--2</v>
      </c>
      <c r="AB1443" s="1" t="str">
        <f t="shared" si="338"/>
        <v>---</v>
      </c>
      <c r="AC1443" s="1" t="str">
        <f t="shared" si="339"/>
        <v>---</v>
      </c>
      <c r="AD1443" s="1" t="str">
        <f t="shared" si="340"/>
        <v>1N-</v>
      </c>
      <c r="AE1443" s="1" t="str">
        <f t="shared" si="341"/>
        <v>---</v>
      </c>
      <c r="AF1443" s="1" t="str">
        <f t="shared" si="342"/>
        <v>---</v>
      </c>
      <c r="AG1443" s="1" t="str">
        <f t="shared" si="343"/>
        <v>---</v>
      </c>
      <c r="AH1443" s="1" t="str">
        <f t="shared" si="344"/>
        <v>---</v>
      </c>
    </row>
    <row r="1444" spans="1:34" x14ac:dyDescent="0.25">
      <c r="A1444" s="7" t="s">
        <v>1420</v>
      </c>
      <c r="B1444" s="8" t="str">
        <f t="shared" si="330"/>
        <v>---,---,1N2,---,---,---,1N2,---,---,1--,---,---,---,---</v>
      </c>
      <c r="C1444" s="8"/>
      <c r="D1444" s="8"/>
      <c r="E1444" s="8"/>
      <c r="F1444" s="8"/>
      <c r="G1444" s="8"/>
      <c r="H1444" s="8"/>
      <c r="I1444" s="8"/>
      <c r="J1444" s="8"/>
      <c r="K1444" s="8"/>
      <c r="L1444" s="8"/>
      <c r="M1444" s="8"/>
      <c r="N1444" s="8"/>
      <c r="O1444" s="8"/>
      <c r="Q1444" s="1"/>
      <c r="R1444" s="1"/>
      <c r="S1444" s="1"/>
      <c r="T1444" s="1"/>
      <c r="U1444" s="1" t="str">
        <f t="shared" si="331"/>
        <v>---</v>
      </c>
      <c r="V1444" s="1" t="str">
        <f t="shared" si="332"/>
        <v>---</v>
      </c>
      <c r="W1444" s="1" t="str">
        <f t="shared" si="333"/>
        <v>1N2</v>
      </c>
      <c r="X1444" s="1" t="str">
        <f t="shared" si="334"/>
        <v>---</v>
      </c>
      <c r="Y1444" s="1" t="str">
        <f t="shared" si="335"/>
        <v>---</v>
      </c>
      <c r="Z1444" s="1" t="str">
        <f t="shared" si="336"/>
        <v>---</v>
      </c>
      <c r="AA1444" s="1" t="str">
        <f t="shared" si="337"/>
        <v>1N2</v>
      </c>
      <c r="AB1444" s="1" t="str">
        <f t="shared" si="338"/>
        <v>---</v>
      </c>
      <c r="AC1444" s="1" t="str">
        <f t="shared" si="339"/>
        <v>---</v>
      </c>
      <c r="AD1444" s="1" t="str">
        <f t="shared" si="340"/>
        <v>1--</v>
      </c>
      <c r="AE1444" s="1" t="str">
        <f t="shared" si="341"/>
        <v>---</v>
      </c>
      <c r="AF1444" s="1" t="str">
        <f t="shared" si="342"/>
        <v>---</v>
      </c>
      <c r="AG1444" s="1" t="str">
        <f t="shared" si="343"/>
        <v>---</v>
      </c>
      <c r="AH1444" s="1" t="str">
        <f t="shared" si="344"/>
        <v>---</v>
      </c>
    </row>
    <row r="1445" spans="1:34" x14ac:dyDescent="0.25">
      <c r="A1445" s="7" t="s">
        <v>1421</v>
      </c>
      <c r="B1445" s="8" t="str">
        <f t="shared" si="330"/>
        <v>---,---,1N-,---,---,---,1N2,---,---,1--,---,---,---,---</v>
      </c>
      <c r="C1445" s="8"/>
      <c r="D1445" s="8"/>
      <c r="E1445" s="8"/>
      <c r="F1445" s="8"/>
      <c r="G1445" s="8"/>
      <c r="H1445" s="8"/>
      <c r="I1445" s="8"/>
      <c r="J1445" s="8"/>
      <c r="K1445" s="8"/>
      <c r="L1445" s="8"/>
      <c r="M1445" s="8"/>
      <c r="N1445" s="8"/>
      <c r="O1445" s="8"/>
      <c r="Q1445" s="1"/>
      <c r="R1445" s="1"/>
      <c r="S1445" s="1"/>
      <c r="T1445" s="1"/>
      <c r="U1445" s="1" t="str">
        <f t="shared" si="331"/>
        <v>---</v>
      </c>
      <c r="V1445" s="1" t="str">
        <f t="shared" si="332"/>
        <v>---</v>
      </c>
      <c r="W1445" s="1" t="str">
        <f t="shared" si="333"/>
        <v>1N-</v>
      </c>
      <c r="X1445" s="1" t="str">
        <f t="shared" si="334"/>
        <v>---</v>
      </c>
      <c r="Y1445" s="1" t="str">
        <f t="shared" si="335"/>
        <v>---</v>
      </c>
      <c r="Z1445" s="1" t="str">
        <f t="shared" si="336"/>
        <v>---</v>
      </c>
      <c r="AA1445" s="1" t="str">
        <f t="shared" si="337"/>
        <v>1N2</v>
      </c>
      <c r="AB1445" s="1" t="str">
        <f t="shared" si="338"/>
        <v>---</v>
      </c>
      <c r="AC1445" s="1" t="str">
        <f t="shared" si="339"/>
        <v>---</v>
      </c>
      <c r="AD1445" s="1" t="str">
        <f t="shared" si="340"/>
        <v>1--</v>
      </c>
      <c r="AE1445" s="1" t="str">
        <f t="shared" si="341"/>
        <v>---</v>
      </c>
      <c r="AF1445" s="1" t="str">
        <f t="shared" si="342"/>
        <v>---</v>
      </c>
      <c r="AG1445" s="1" t="str">
        <f t="shared" si="343"/>
        <v>---</v>
      </c>
      <c r="AH1445" s="1" t="str">
        <f t="shared" si="344"/>
        <v>---</v>
      </c>
    </row>
    <row r="1446" spans="1:34" x14ac:dyDescent="0.25">
      <c r="A1446" s="7" t="s">
        <v>1422</v>
      </c>
      <c r="B1446" s="8" t="str">
        <f t="shared" si="330"/>
        <v>---,---,1--,---,---,---,1N2,---,---,1--,---,---,---,---</v>
      </c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Q1446" s="1"/>
      <c r="R1446" s="1"/>
      <c r="S1446" s="1"/>
      <c r="T1446" s="1"/>
      <c r="U1446" s="1" t="str">
        <f t="shared" si="331"/>
        <v>---</v>
      </c>
      <c r="V1446" s="1" t="str">
        <f t="shared" si="332"/>
        <v>---</v>
      </c>
      <c r="W1446" s="1" t="str">
        <f t="shared" si="333"/>
        <v>1--</v>
      </c>
      <c r="X1446" s="1" t="str">
        <f t="shared" si="334"/>
        <v>---</v>
      </c>
      <c r="Y1446" s="1" t="str">
        <f t="shared" si="335"/>
        <v>---</v>
      </c>
      <c r="Z1446" s="1" t="str">
        <f t="shared" si="336"/>
        <v>---</v>
      </c>
      <c r="AA1446" s="1" t="str">
        <f t="shared" si="337"/>
        <v>1N2</v>
      </c>
      <c r="AB1446" s="1" t="str">
        <f t="shared" si="338"/>
        <v>---</v>
      </c>
      <c r="AC1446" s="1" t="str">
        <f t="shared" si="339"/>
        <v>---</v>
      </c>
      <c r="AD1446" s="1" t="str">
        <f t="shared" si="340"/>
        <v>1--</v>
      </c>
      <c r="AE1446" s="1" t="str">
        <f t="shared" si="341"/>
        <v>---</v>
      </c>
      <c r="AF1446" s="1" t="str">
        <f t="shared" si="342"/>
        <v>---</v>
      </c>
      <c r="AG1446" s="1" t="str">
        <f t="shared" si="343"/>
        <v>---</v>
      </c>
      <c r="AH1446" s="1" t="str">
        <f t="shared" si="344"/>
        <v>---</v>
      </c>
    </row>
    <row r="1447" spans="1:34" x14ac:dyDescent="0.25">
      <c r="A1447" s="7" t="s">
        <v>1423</v>
      </c>
      <c r="B1447" s="8" t="str">
        <f t="shared" si="330"/>
        <v>---,---,1--,---,---,---,1N2,---,---,1N-,---,---,---,---</v>
      </c>
      <c r="C1447" s="8"/>
      <c r="D1447" s="8"/>
      <c r="E1447" s="8"/>
      <c r="F1447" s="8"/>
      <c r="G1447" s="8"/>
      <c r="H1447" s="8"/>
      <c r="I1447" s="8"/>
      <c r="J1447" s="8"/>
      <c r="K1447" s="8"/>
      <c r="L1447" s="8"/>
      <c r="M1447" s="8"/>
      <c r="N1447" s="8"/>
      <c r="O1447" s="8"/>
      <c r="Q1447" s="1"/>
      <c r="R1447" s="1"/>
      <c r="S1447" s="1"/>
      <c r="T1447" s="1"/>
      <c r="U1447" s="1" t="str">
        <f t="shared" si="331"/>
        <v>---</v>
      </c>
      <c r="V1447" s="1" t="str">
        <f t="shared" si="332"/>
        <v>---</v>
      </c>
      <c r="W1447" s="1" t="str">
        <f t="shared" si="333"/>
        <v>1--</v>
      </c>
      <c r="X1447" s="1" t="str">
        <f t="shared" si="334"/>
        <v>---</v>
      </c>
      <c r="Y1447" s="1" t="str">
        <f t="shared" si="335"/>
        <v>---</v>
      </c>
      <c r="Z1447" s="1" t="str">
        <f t="shared" si="336"/>
        <v>---</v>
      </c>
      <c r="AA1447" s="1" t="str">
        <f t="shared" si="337"/>
        <v>1N2</v>
      </c>
      <c r="AB1447" s="1" t="str">
        <f t="shared" si="338"/>
        <v>---</v>
      </c>
      <c r="AC1447" s="1" t="str">
        <f t="shared" si="339"/>
        <v>---</v>
      </c>
      <c r="AD1447" s="1" t="str">
        <f t="shared" si="340"/>
        <v>1N-</v>
      </c>
      <c r="AE1447" s="1" t="str">
        <f t="shared" si="341"/>
        <v>---</v>
      </c>
      <c r="AF1447" s="1" t="str">
        <f t="shared" si="342"/>
        <v>---</v>
      </c>
      <c r="AG1447" s="1" t="str">
        <f t="shared" si="343"/>
        <v>---</v>
      </c>
      <c r="AH1447" s="1" t="str">
        <f t="shared" si="344"/>
        <v>---</v>
      </c>
    </row>
    <row r="1448" spans="1:34" x14ac:dyDescent="0.25">
      <c r="A1448" s="7" t="s">
        <v>1424</v>
      </c>
      <c r="B1448" s="8" t="str">
        <f t="shared" si="330"/>
        <v>---,---,1N2,---,---,---,-N2,---,---,1--,---,---,---,---</v>
      </c>
      <c r="C1448" s="8"/>
      <c r="D1448" s="8"/>
      <c r="E1448" s="8"/>
      <c r="F1448" s="8"/>
      <c r="G1448" s="8"/>
      <c r="H1448" s="8"/>
      <c r="I1448" s="8"/>
      <c r="J1448" s="8"/>
      <c r="K1448" s="8"/>
      <c r="L1448" s="8"/>
      <c r="M1448" s="8"/>
      <c r="N1448" s="8"/>
      <c r="O1448" s="8"/>
      <c r="Q1448" s="1"/>
      <c r="R1448" s="1"/>
      <c r="S1448" s="1"/>
      <c r="T1448" s="1"/>
      <c r="U1448" s="1" t="str">
        <f t="shared" si="331"/>
        <v>---</v>
      </c>
      <c r="V1448" s="1" t="str">
        <f t="shared" si="332"/>
        <v>---</v>
      </c>
      <c r="W1448" s="1" t="str">
        <f t="shared" si="333"/>
        <v>1N2</v>
      </c>
      <c r="X1448" s="1" t="str">
        <f t="shared" si="334"/>
        <v>---</v>
      </c>
      <c r="Y1448" s="1" t="str">
        <f t="shared" si="335"/>
        <v>---</v>
      </c>
      <c r="Z1448" s="1" t="str">
        <f t="shared" si="336"/>
        <v>---</v>
      </c>
      <c r="AA1448" s="1" t="str">
        <f t="shared" si="337"/>
        <v>-N2</v>
      </c>
      <c r="AB1448" s="1" t="str">
        <f t="shared" si="338"/>
        <v>---</v>
      </c>
      <c r="AC1448" s="1" t="str">
        <f t="shared" si="339"/>
        <v>---</v>
      </c>
      <c r="AD1448" s="1" t="str">
        <f t="shared" si="340"/>
        <v>1--</v>
      </c>
      <c r="AE1448" s="1" t="str">
        <f t="shared" si="341"/>
        <v>---</v>
      </c>
      <c r="AF1448" s="1" t="str">
        <f t="shared" si="342"/>
        <v>---</v>
      </c>
      <c r="AG1448" s="1" t="str">
        <f t="shared" si="343"/>
        <v>---</v>
      </c>
      <c r="AH1448" s="1" t="str">
        <f t="shared" si="344"/>
        <v>---</v>
      </c>
    </row>
    <row r="1449" spans="1:34" x14ac:dyDescent="0.25">
      <c r="A1449" s="7" t="s">
        <v>1425</v>
      </c>
      <c r="B1449" s="8" t="str">
        <f t="shared" si="330"/>
        <v>---,---,1--,---,---,---,1N2,---,---,1N-,---,---,---,---</v>
      </c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Q1449" s="1"/>
      <c r="R1449" s="1"/>
      <c r="S1449" s="1"/>
      <c r="T1449" s="1"/>
      <c r="U1449" s="1" t="str">
        <f t="shared" si="331"/>
        <v>---</v>
      </c>
      <c r="V1449" s="1" t="str">
        <f t="shared" si="332"/>
        <v>---</v>
      </c>
      <c r="W1449" s="1" t="str">
        <f t="shared" si="333"/>
        <v>1--</v>
      </c>
      <c r="X1449" s="1" t="str">
        <f t="shared" si="334"/>
        <v>---</v>
      </c>
      <c r="Y1449" s="1" t="str">
        <f t="shared" si="335"/>
        <v>---</v>
      </c>
      <c r="Z1449" s="1" t="str">
        <f t="shared" si="336"/>
        <v>---</v>
      </c>
      <c r="AA1449" s="1" t="str">
        <f t="shared" si="337"/>
        <v>1N2</v>
      </c>
      <c r="AB1449" s="1" t="str">
        <f t="shared" si="338"/>
        <v>---</v>
      </c>
      <c r="AC1449" s="1" t="str">
        <f t="shared" si="339"/>
        <v>---</v>
      </c>
      <c r="AD1449" s="1" t="str">
        <f t="shared" si="340"/>
        <v>1N-</v>
      </c>
      <c r="AE1449" s="1" t="str">
        <f t="shared" si="341"/>
        <v>---</v>
      </c>
      <c r="AF1449" s="1" t="str">
        <f t="shared" si="342"/>
        <v>---</v>
      </c>
      <c r="AG1449" s="1" t="str">
        <f t="shared" si="343"/>
        <v>---</v>
      </c>
      <c r="AH1449" s="1" t="str">
        <f t="shared" si="344"/>
        <v>---</v>
      </c>
    </row>
    <row r="1450" spans="1:34" x14ac:dyDescent="0.25">
      <c r="A1450" s="7" t="s">
        <v>1426</v>
      </c>
      <c r="B1450" s="8" t="str">
        <f t="shared" si="330"/>
        <v>---,---,1N2,---,---,---,1N-,---,---,1-2,---,---,---,---</v>
      </c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M1450" s="8"/>
      <c r="N1450" s="8"/>
      <c r="O1450" s="8"/>
      <c r="Q1450" s="1"/>
      <c r="R1450" s="1"/>
      <c r="S1450" s="1"/>
      <c r="T1450" s="1"/>
      <c r="U1450" s="1" t="str">
        <f t="shared" si="331"/>
        <v>---</v>
      </c>
      <c r="V1450" s="1" t="str">
        <f t="shared" si="332"/>
        <v>---</v>
      </c>
      <c r="W1450" s="1" t="str">
        <f t="shared" si="333"/>
        <v>1N2</v>
      </c>
      <c r="X1450" s="1" t="str">
        <f t="shared" si="334"/>
        <v>---</v>
      </c>
      <c r="Y1450" s="1" t="str">
        <f t="shared" si="335"/>
        <v>---</v>
      </c>
      <c r="Z1450" s="1" t="str">
        <f t="shared" si="336"/>
        <v>---</v>
      </c>
      <c r="AA1450" s="1" t="str">
        <f t="shared" si="337"/>
        <v>1N-</v>
      </c>
      <c r="AB1450" s="1" t="str">
        <f t="shared" si="338"/>
        <v>---</v>
      </c>
      <c r="AC1450" s="1" t="str">
        <f t="shared" si="339"/>
        <v>---</v>
      </c>
      <c r="AD1450" s="1" t="str">
        <f t="shared" si="340"/>
        <v>1-2</v>
      </c>
      <c r="AE1450" s="1" t="str">
        <f t="shared" si="341"/>
        <v>---</v>
      </c>
      <c r="AF1450" s="1" t="str">
        <f t="shared" si="342"/>
        <v>---</v>
      </c>
      <c r="AG1450" s="1" t="str">
        <f t="shared" si="343"/>
        <v>---</v>
      </c>
      <c r="AH1450" s="1" t="str">
        <f t="shared" si="344"/>
        <v>---</v>
      </c>
    </row>
    <row r="1451" spans="1:34" x14ac:dyDescent="0.25">
      <c r="A1451" s="7" t="s">
        <v>1427</v>
      </c>
      <c r="B1451" s="8" t="str">
        <f t="shared" si="330"/>
        <v>---,---,1N-,---,---,---,1N2,---,---,1--,---,---,---,---</v>
      </c>
      <c r="C1451" s="8"/>
      <c r="D1451" s="8"/>
      <c r="E1451" s="8"/>
      <c r="F1451" s="8"/>
      <c r="G1451" s="8"/>
      <c r="H1451" s="8"/>
      <c r="I1451" s="8"/>
      <c r="J1451" s="8"/>
      <c r="K1451" s="8"/>
      <c r="L1451" s="8"/>
      <c r="M1451" s="8"/>
      <c r="N1451" s="8"/>
      <c r="O1451" s="8"/>
      <c r="Q1451" s="1"/>
      <c r="R1451" s="1"/>
      <c r="S1451" s="1"/>
      <c r="T1451" s="1"/>
      <c r="U1451" s="1" t="str">
        <f t="shared" si="331"/>
        <v>---</v>
      </c>
      <c r="V1451" s="1" t="str">
        <f t="shared" si="332"/>
        <v>---</v>
      </c>
      <c r="W1451" s="1" t="str">
        <f t="shared" si="333"/>
        <v>1N-</v>
      </c>
      <c r="X1451" s="1" t="str">
        <f t="shared" si="334"/>
        <v>---</v>
      </c>
      <c r="Y1451" s="1" t="str">
        <f t="shared" si="335"/>
        <v>---</v>
      </c>
      <c r="Z1451" s="1" t="str">
        <f t="shared" si="336"/>
        <v>---</v>
      </c>
      <c r="AA1451" s="1" t="str">
        <f t="shared" si="337"/>
        <v>1N2</v>
      </c>
      <c r="AB1451" s="1" t="str">
        <f t="shared" si="338"/>
        <v>---</v>
      </c>
      <c r="AC1451" s="1" t="str">
        <f t="shared" si="339"/>
        <v>---</v>
      </c>
      <c r="AD1451" s="1" t="str">
        <f t="shared" si="340"/>
        <v>1--</v>
      </c>
      <c r="AE1451" s="1" t="str">
        <f t="shared" si="341"/>
        <v>---</v>
      </c>
      <c r="AF1451" s="1" t="str">
        <f t="shared" si="342"/>
        <v>---</v>
      </c>
      <c r="AG1451" s="1" t="str">
        <f t="shared" si="343"/>
        <v>---</v>
      </c>
      <c r="AH1451" s="1" t="str">
        <f t="shared" si="344"/>
        <v>---</v>
      </c>
    </row>
    <row r="1452" spans="1:34" x14ac:dyDescent="0.25">
      <c r="A1452" s="7" t="s">
        <v>1428</v>
      </c>
      <c r="B1452" s="8" t="str">
        <f t="shared" si="330"/>
        <v>---,---,1--,---,---,---,1--,---,---,1N2,---,---,---,---</v>
      </c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Q1452" s="1"/>
      <c r="R1452" s="1"/>
      <c r="S1452" s="1"/>
      <c r="T1452" s="1"/>
      <c r="U1452" s="1" t="str">
        <f t="shared" si="331"/>
        <v>---</v>
      </c>
      <c r="V1452" s="1" t="str">
        <f t="shared" si="332"/>
        <v>---</v>
      </c>
      <c r="W1452" s="1" t="str">
        <f t="shared" si="333"/>
        <v>1--</v>
      </c>
      <c r="X1452" s="1" t="str">
        <f t="shared" si="334"/>
        <v>---</v>
      </c>
      <c r="Y1452" s="1" t="str">
        <f t="shared" si="335"/>
        <v>---</v>
      </c>
      <c r="Z1452" s="1" t="str">
        <f t="shared" si="336"/>
        <v>---</v>
      </c>
      <c r="AA1452" s="1" t="str">
        <f t="shared" si="337"/>
        <v>1--</v>
      </c>
      <c r="AB1452" s="1" t="str">
        <f t="shared" si="338"/>
        <v>---</v>
      </c>
      <c r="AC1452" s="1" t="str">
        <f t="shared" si="339"/>
        <v>---</v>
      </c>
      <c r="AD1452" s="1" t="str">
        <f t="shared" si="340"/>
        <v>1N2</v>
      </c>
      <c r="AE1452" s="1" t="str">
        <f t="shared" si="341"/>
        <v>---</v>
      </c>
      <c r="AF1452" s="1" t="str">
        <f t="shared" si="342"/>
        <v>---</v>
      </c>
      <c r="AG1452" s="1" t="str">
        <f t="shared" si="343"/>
        <v>---</v>
      </c>
      <c r="AH1452" s="1" t="str">
        <f t="shared" si="344"/>
        <v>---</v>
      </c>
    </row>
    <row r="1453" spans="1:34" x14ac:dyDescent="0.25">
      <c r="A1453" s="7" t="s">
        <v>1429</v>
      </c>
      <c r="B1453" s="8" t="str">
        <f t="shared" si="330"/>
        <v>---,---,1--,---,---,---,1N2,---,---,-N-,---,---,---,---</v>
      </c>
      <c r="C1453" s="8"/>
      <c r="D1453" s="8"/>
      <c r="E1453" s="8"/>
      <c r="F1453" s="8"/>
      <c r="G1453" s="8"/>
      <c r="H1453" s="8"/>
      <c r="I1453" s="8"/>
      <c r="J1453" s="8"/>
      <c r="K1453" s="8"/>
      <c r="L1453" s="8"/>
      <c r="M1453" s="8"/>
      <c r="N1453" s="8"/>
      <c r="O1453" s="8"/>
      <c r="Q1453" s="1"/>
      <c r="R1453" s="1"/>
      <c r="S1453" s="1"/>
      <c r="T1453" s="1"/>
      <c r="U1453" s="1" t="str">
        <f t="shared" si="331"/>
        <v>---</v>
      </c>
      <c r="V1453" s="1" t="str">
        <f t="shared" si="332"/>
        <v>---</v>
      </c>
      <c r="W1453" s="1" t="str">
        <f t="shared" si="333"/>
        <v>1--</v>
      </c>
      <c r="X1453" s="1" t="str">
        <f t="shared" si="334"/>
        <v>---</v>
      </c>
      <c r="Y1453" s="1" t="str">
        <f t="shared" si="335"/>
        <v>---</v>
      </c>
      <c r="Z1453" s="1" t="str">
        <f t="shared" si="336"/>
        <v>---</v>
      </c>
      <c r="AA1453" s="1" t="str">
        <f t="shared" si="337"/>
        <v>1N2</v>
      </c>
      <c r="AB1453" s="1" t="str">
        <f t="shared" si="338"/>
        <v>---</v>
      </c>
      <c r="AC1453" s="1" t="str">
        <f t="shared" si="339"/>
        <v>---</v>
      </c>
      <c r="AD1453" s="1" t="str">
        <f t="shared" si="340"/>
        <v>-N-</v>
      </c>
      <c r="AE1453" s="1" t="str">
        <f t="shared" si="341"/>
        <v>---</v>
      </c>
      <c r="AF1453" s="1" t="str">
        <f t="shared" si="342"/>
        <v>---</v>
      </c>
      <c r="AG1453" s="1" t="str">
        <f t="shared" si="343"/>
        <v>---</v>
      </c>
      <c r="AH1453" s="1" t="str">
        <f t="shared" si="344"/>
        <v>---</v>
      </c>
    </row>
    <row r="1454" spans="1:34" x14ac:dyDescent="0.25">
      <c r="A1454" s="7" t="s">
        <v>1430</v>
      </c>
      <c r="B1454" s="8" t="str">
        <f t="shared" si="330"/>
        <v>---,---,-N-,---,---,---,1--,---,---,1N2,---,---,---,---</v>
      </c>
      <c r="C1454" s="8"/>
      <c r="D1454" s="8"/>
      <c r="E1454" s="8"/>
      <c r="F1454" s="8"/>
      <c r="G1454" s="8"/>
      <c r="H1454" s="8"/>
      <c r="I1454" s="8"/>
      <c r="J1454" s="8"/>
      <c r="K1454" s="8"/>
      <c r="L1454" s="8"/>
      <c r="M1454" s="8"/>
      <c r="N1454" s="8"/>
      <c r="O1454" s="8"/>
      <c r="Q1454" s="1"/>
      <c r="R1454" s="1"/>
      <c r="S1454" s="1"/>
      <c r="T1454" s="1"/>
      <c r="U1454" s="1" t="str">
        <f t="shared" si="331"/>
        <v>---</v>
      </c>
      <c r="V1454" s="1" t="str">
        <f t="shared" si="332"/>
        <v>---</v>
      </c>
      <c r="W1454" s="1" t="str">
        <f t="shared" si="333"/>
        <v>-N-</v>
      </c>
      <c r="X1454" s="1" t="str">
        <f t="shared" si="334"/>
        <v>---</v>
      </c>
      <c r="Y1454" s="1" t="str">
        <f t="shared" si="335"/>
        <v>---</v>
      </c>
      <c r="Z1454" s="1" t="str">
        <f t="shared" si="336"/>
        <v>---</v>
      </c>
      <c r="AA1454" s="1" t="str">
        <f t="shared" si="337"/>
        <v>1--</v>
      </c>
      <c r="AB1454" s="1" t="str">
        <f t="shared" si="338"/>
        <v>---</v>
      </c>
      <c r="AC1454" s="1" t="str">
        <f t="shared" si="339"/>
        <v>---</v>
      </c>
      <c r="AD1454" s="1" t="str">
        <f t="shared" si="340"/>
        <v>1N2</v>
      </c>
      <c r="AE1454" s="1" t="str">
        <f t="shared" si="341"/>
        <v>---</v>
      </c>
      <c r="AF1454" s="1" t="str">
        <f t="shared" si="342"/>
        <v>---</v>
      </c>
      <c r="AG1454" s="1" t="str">
        <f t="shared" si="343"/>
        <v>---</v>
      </c>
      <c r="AH1454" s="1" t="str">
        <f t="shared" si="344"/>
        <v>---</v>
      </c>
    </row>
    <row r="1455" spans="1:34" x14ac:dyDescent="0.25">
      <c r="A1455" s="7" t="s">
        <v>1431</v>
      </c>
      <c r="B1455" s="8" t="str">
        <f t="shared" si="330"/>
        <v>---,---,1--,---,---,---,-N2,---,---,1N-,---,---,---,---</v>
      </c>
      <c r="C1455" s="8"/>
      <c r="D1455" s="8"/>
      <c r="E1455" s="8"/>
      <c r="F1455" s="8"/>
      <c r="G1455" s="8"/>
      <c r="H1455" s="8"/>
      <c r="I1455" s="8"/>
      <c r="J1455" s="8"/>
      <c r="K1455" s="8"/>
      <c r="L1455" s="8"/>
      <c r="M1455" s="8"/>
      <c r="N1455" s="8"/>
      <c r="O1455" s="8"/>
      <c r="Q1455" s="1"/>
      <c r="R1455" s="1"/>
      <c r="S1455" s="1"/>
      <c r="T1455" s="1"/>
      <c r="U1455" s="1" t="str">
        <f t="shared" si="331"/>
        <v>---</v>
      </c>
      <c r="V1455" s="1" t="str">
        <f t="shared" si="332"/>
        <v>---</v>
      </c>
      <c r="W1455" s="1" t="str">
        <f t="shared" si="333"/>
        <v>1--</v>
      </c>
      <c r="X1455" s="1" t="str">
        <f t="shared" si="334"/>
        <v>---</v>
      </c>
      <c r="Y1455" s="1" t="str">
        <f t="shared" si="335"/>
        <v>---</v>
      </c>
      <c r="Z1455" s="1" t="str">
        <f t="shared" si="336"/>
        <v>---</v>
      </c>
      <c r="AA1455" s="1" t="str">
        <f t="shared" si="337"/>
        <v>-N2</v>
      </c>
      <c r="AB1455" s="1" t="str">
        <f t="shared" si="338"/>
        <v>---</v>
      </c>
      <c r="AC1455" s="1" t="str">
        <f t="shared" si="339"/>
        <v>---</v>
      </c>
      <c r="AD1455" s="1" t="str">
        <f t="shared" si="340"/>
        <v>1N-</v>
      </c>
      <c r="AE1455" s="1" t="str">
        <f t="shared" si="341"/>
        <v>---</v>
      </c>
      <c r="AF1455" s="1" t="str">
        <f t="shared" si="342"/>
        <v>---</v>
      </c>
      <c r="AG1455" s="1" t="str">
        <f t="shared" si="343"/>
        <v>---</v>
      </c>
      <c r="AH1455" s="1" t="str">
        <f t="shared" si="344"/>
        <v>---</v>
      </c>
    </row>
    <row r="1456" spans="1:34" x14ac:dyDescent="0.25">
      <c r="A1456" s="7" t="s">
        <v>1432</v>
      </c>
      <c r="B1456" s="8" t="str">
        <f t="shared" si="330"/>
        <v>---,---,1N-,---,---,---,1N2,---,---,1N-,---,---,---,---</v>
      </c>
      <c r="C1456" s="8"/>
      <c r="D1456" s="8"/>
      <c r="E1456" s="8"/>
      <c r="F1456" s="8"/>
      <c r="G1456" s="8"/>
      <c r="H1456" s="8"/>
      <c r="I1456" s="8"/>
      <c r="J1456" s="8"/>
      <c r="K1456" s="8"/>
      <c r="L1456" s="8"/>
      <c r="M1456" s="8"/>
      <c r="N1456" s="8"/>
      <c r="O1456" s="8"/>
      <c r="Q1456" s="1"/>
      <c r="R1456" s="1"/>
      <c r="S1456" s="1"/>
      <c r="T1456" s="1"/>
      <c r="U1456" s="1" t="str">
        <f t="shared" si="331"/>
        <v>---</v>
      </c>
      <c r="V1456" s="1" t="str">
        <f t="shared" si="332"/>
        <v>---</v>
      </c>
      <c r="W1456" s="1" t="str">
        <f t="shared" si="333"/>
        <v>1N-</v>
      </c>
      <c r="X1456" s="1" t="str">
        <f t="shared" si="334"/>
        <v>---</v>
      </c>
      <c r="Y1456" s="1" t="str">
        <f t="shared" si="335"/>
        <v>---</v>
      </c>
      <c r="Z1456" s="1" t="str">
        <f t="shared" si="336"/>
        <v>---</v>
      </c>
      <c r="AA1456" s="1" t="str">
        <f t="shared" si="337"/>
        <v>1N2</v>
      </c>
      <c r="AB1456" s="1" t="str">
        <f t="shared" si="338"/>
        <v>---</v>
      </c>
      <c r="AC1456" s="1" t="str">
        <f t="shared" si="339"/>
        <v>---</v>
      </c>
      <c r="AD1456" s="1" t="str">
        <f t="shared" si="340"/>
        <v>1N-</v>
      </c>
      <c r="AE1456" s="1" t="str">
        <f t="shared" si="341"/>
        <v>---</v>
      </c>
      <c r="AF1456" s="1" t="str">
        <f t="shared" si="342"/>
        <v>---</v>
      </c>
      <c r="AG1456" s="1" t="str">
        <f t="shared" si="343"/>
        <v>---</v>
      </c>
      <c r="AH1456" s="1" t="str">
        <f t="shared" si="344"/>
        <v>---</v>
      </c>
    </row>
    <row r="1457" spans="1:34" x14ac:dyDescent="0.25">
      <c r="A1457" s="7" t="s">
        <v>1433</v>
      </c>
      <c r="B1457" s="8" t="str">
        <f t="shared" si="330"/>
        <v>---,---,1--,---,---,---,1N2,---,---,1N-,---,---,---,---</v>
      </c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M1457" s="8"/>
      <c r="N1457" s="8"/>
      <c r="O1457" s="8"/>
      <c r="Q1457" s="1"/>
      <c r="R1457" s="1"/>
      <c r="S1457" s="1"/>
      <c r="T1457" s="1"/>
      <c r="U1457" s="1" t="str">
        <f t="shared" si="331"/>
        <v>---</v>
      </c>
      <c r="V1457" s="1" t="str">
        <f t="shared" si="332"/>
        <v>---</v>
      </c>
      <c r="W1457" s="1" t="str">
        <f t="shared" si="333"/>
        <v>1--</v>
      </c>
      <c r="X1457" s="1" t="str">
        <f t="shared" si="334"/>
        <v>---</v>
      </c>
      <c r="Y1457" s="1" t="str">
        <f t="shared" si="335"/>
        <v>---</v>
      </c>
      <c r="Z1457" s="1" t="str">
        <f t="shared" si="336"/>
        <v>---</v>
      </c>
      <c r="AA1457" s="1" t="str">
        <f t="shared" si="337"/>
        <v>1N2</v>
      </c>
      <c r="AB1457" s="1" t="str">
        <f t="shared" si="338"/>
        <v>---</v>
      </c>
      <c r="AC1457" s="1" t="str">
        <f t="shared" si="339"/>
        <v>---</v>
      </c>
      <c r="AD1457" s="1" t="str">
        <f t="shared" si="340"/>
        <v>1N-</v>
      </c>
      <c r="AE1457" s="1" t="str">
        <f t="shared" si="341"/>
        <v>---</v>
      </c>
      <c r="AF1457" s="1" t="str">
        <f t="shared" si="342"/>
        <v>---</v>
      </c>
      <c r="AG1457" s="1" t="str">
        <f t="shared" si="343"/>
        <v>---</v>
      </c>
      <c r="AH1457" s="1" t="str">
        <f t="shared" si="344"/>
        <v>---</v>
      </c>
    </row>
    <row r="1458" spans="1:34" x14ac:dyDescent="0.25">
      <c r="A1458" s="7" t="s">
        <v>1434</v>
      </c>
      <c r="B1458" s="8" t="str">
        <f t="shared" si="330"/>
        <v>---,---,1--,---,---,---,1--,---,---,1N2,---,---,---,---</v>
      </c>
      <c r="C1458" s="8"/>
      <c r="D1458" s="8"/>
      <c r="E1458" s="8"/>
      <c r="F1458" s="8"/>
      <c r="G1458" s="8"/>
      <c r="H1458" s="8"/>
      <c r="I1458" s="8"/>
      <c r="J1458" s="8"/>
      <c r="K1458" s="8"/>
      <c r="L1458" s="8"/>
      <c r="M1458" s="8"/>
      <c r="N1458" s="8"/>
      <c r="O1458" s="8"/>
      <c r="Q1458" s="1"/>
      <c r="R1458" s="1"/>
      <c r="S1458" s="1"/>
      <c r="T1458" s="1"/>
      <c r="U1458" s="1" t="str">
        <f t="shared" si="331"/>
        <v>---</v>
      </c>
      <c r="V1458" s="1" t="str">
        <f t="shared" si="332"/>
        <v>---</v>
      </c>
      <c r="W1458" s="1" t="str">
        <f t="shared" si="333"/>
        <v>1--</v>
      </c>
      <c r="X1458" s="1" t="str">
        <f t="shared" si="334"/>
        <v>---</v>
      </c>
      <c r="Y1458" s="1" t="str">
        <f t="shared" si="335"/>
        <v>---</v>
      </c>
      <c r="Z1458" s="1" t="str">
        <f t="shared" si="336"/>
        <v>---</v>
      </c>
      <c r="AA1458" s="1" t="str">
        <f t="shared" si="337"/>
        <v>1--</v>
      </c>
      <c r="AB1458" s="1" t="str">
        <f t="shared" si="338"/>
        <v>---</v>
      </c>
      <c r="AC1458" s="1" t="str">
        <f t="shared" si="339"/>
        <v>---</v>
      </c>
      <c r="AD1458" s="1" t="str">
        <f t="shared" si="340"/>
        <v>1N2</v>
      </c>
      <c r="AE1458" s="1" t="str">
        <f t="shared" si="341"/>
        <v>---</v>
      </c>
      <c r="AF1458" s="1" t="str">
        <f t="shared" si="342"/>
        <v>---</v>
      </c>
      <c r="AG1458" s="1" t="str">
        <f t="shared" si="343"/>
        <v>---</v>
      </c>
      <c r="AH1458" s="1" t="str">
        <f t="shared" si="344"/>
        <v>---</v>
      </c>
    </row>
    <row r="1459" spans="1:34" x14ac:dyDescent="0.25">
      <c r="A1459" s="7" t="s">
        <v>1435</v>
      </c>
      <c r="B1459" s="8" t="str">
        <f t="shared" si="330"/>
        <v>---,---,1N2,---,---,---,-N2,---,---,1--,---,---,---,---</v>
      </c>
      <c r="C1459" s="8"/>
      <c r="D1459" s="8"/>
      <c r="E1459" s="8"/>
      <c r="F1459" s="8"/>
      <c r="G1459" s="8"/>
      <c r="H1459" s="8"/>
      <c r="I1459" s="8"/>
      <c r="J1459" s="8"/>
      <c r="K1459" s="8"/>
      <c r="L1459" s="8"/>
      <c r="M1459" s="8"/>
      <c r="N1459" s="8"/>
      <c r="O1459" s="8"/>
      <c r="Q1459" s="1"/>
      <c r="R1459" s="1"/>
      <c r="S1459" s="1"/>
      <c r="T1459" s="1"/>
      <c r="U1459" s="1" t="str">
        <f t="shared" si="331"/>
        <v>---</v>
      </c>
      <c r="V1459" s="1" t="str">
        <f t="shared" si="332"/>
        <v>---</v>
      </c>
      <c r="W1459" s="1" t="str">
        <f t="shared" si="333"/>
        <v>1N2</v>
      </c>
      <c r="X1459" s="1" t="str">
        <f t="shared" si="334"/>
        <v>---</v>
      </c>
      <c r="Y1459" s="1" t="str">
        <f t="shared" si="335"/>
        <v>---</v>
      </c>
      <c r="Z1459" s="1" t="str">
        <f t="shared" si="336"/>
        <v>---</v>
      </c>
      <c r="AA1459" s="1" t="str">
        <f t="shared" si="337"/>
        <v>-N2</v>
      </c>
      <c r="AB1459" s="1" t="str">
        <f t="shared" si="338"/>
        <v>---</v>
      </c>
      <c r="AC1459" s="1" t="str">
        <f t="shared" si="339"/>
        <v>---</v>
      </c>
      <c r="AD1459" s="1" t="str">
        <f t="shared" si="340"/>
        <v>1--</v>
      </c>
      <c r="AE1459" s="1" t="str">
        <f t="shared" si="341"/>
        <v>---</v>
      </c>
      <c r="AF1459" s="1" t="str">
        <f t="shared" si="342"/>
        <v>---</v>
      </c>
      <c r="AG1459" s="1" t="str">
        <f t="shared" si="343"/>
        <v>---</v>
      </c>
      <c r="AH1459" s="1" t="str">
        <f t="shared" si="344"/>
        <v>---</v>
      </c>
    </row>
    <row r="1460" spans="1:34" x14ac:dyDescent="0.25">
      <c r="A1460" s="7" t="s">
        <v>1436</v>
      </c>
      <c r="B1460" s="8" t="str">
        <f t="shared" si="330"/>
        <v>---,---,1N2,---,---,---,-N2,---,---,1--,---,---,---,---</v>
      </c>
      <c r="C1460" s="8"/>
      <c r="D1460" s="8"/>
      <c r="E1460" s="8"/>
      <c r="F1460" s="8"/>
      <c r="G1460" s="8"/>
      <c r="H1460" s="8"/>
      <c r="I1460" s="8"/>
      <c r="J1460" s="8"/>
      <c r="K1460" s="8"/>
      <c r="L1460" s="8"/>
      <c r="M1460" s="8"/>
      <c r="N1460" s="8"/>
      <c r="O1460" s="8"/>
      <c r="Q1460" s="1"/>
      <c r="R1460" s="1"/>
      <c r="S1460" s="1"/>
      <c r="T1460" s="1"/>
      <c r="U1460" s="1" t="str">
        <f t="shared" si="331"/>
        <v>---</v>
      </c>
      <c r="V1460" s="1" t="str">
        <f t="shared" si="332"/>
        <v>---</v>
      </c>
      <c r="W1460" s="1" t="str">
        <f t="shared" si="333"/>
        <v>1N2</v>
      </c>
      <c r="X1460" s="1" t="str">
        <f t="shared" si="334"/>
        <v>---</v>
      </c>
      <c r="Y1460" s="1" t="str">
        <f t="shared" si="335"/>
        <v>---</v>
      </c>
      <c r="Z1460" s="1" t="str">
        <f t="shared" si="336"/>
        <v>---</v>
      </c>
      <c r="AA1460" s="1" t="str">
        <f t="shared" si="337"/>
        <v>-N2</v>
      </c>
      <c r="AB1460" s="1" t="str">
        <f t="shared" si="338"/>
        <v>---</v>
      </c>
      <c r="AC1460" s="1" t="str">
        <f t="shared" si="339"/>
        <v>---</v>
      </c>
      <c r="AD1460" s="1" t="str">
        <f t="shared" si="340"/>
        <v>1--</v>
      </c>
      <c r="AE1460" s="1" t="str">
        <f t="shared" si="341"/>
        <v>---</v>
      </c>
      <c r="AF1460" s="1" t="str">
        <f t="shared" si="342"/>
        <v>---</v>
      </c>
      <c r="AG1460" s="1" t="str">
        <f t="shared" si="343"/>
        <v>---</v>
      </c>
      <c r="AH1460" s="1" t="str">
        <f t="shared" si="344"/>
        <v>---</v>
      </c>
    </row>
    <row r="1461" spans="1:34" x14ac:dyDescent="0.25">
      <c r="A1461" s="7" t="s">
        <v>1437</v>
      </c>
      <c r="B1461" s="8" t="str">
        <f t="shared" si="330"/>
        <v>---,---,1N2,---,---,---,1N-,---,---,1--,---,---,---,---</v>
      </c>
      <c r="C1461" s="8"/>
      <c r="D1461" s="8"/>
      <c r="E1461" s="8"/>
      <c r="F1461" s="8"/>
      <c r="G1461" s="8"/>
      <c r="H1461" s="8"/>
      <c r="I1461" s="8"/>
      <c r="J1461" s="8"/>
      <c r="K1461" s="8"/>
      <c r="L1461" s="8"/>
      <c r="M1461" s="8"/>
      <c r="N1461" s="8"/>
      <c r="O1461" s="8"/>
      <c r="Q1461" s="1"/>
      <c r="R1461" s="1"/>
      <c r="S1461" s="1"/>
      <c r="T1461" s="1"/>
      <c r="U1461" s="1" t="str">
        <f t="shared" si="331"/>
        <v>---</v>
      </c>
      <c r="V1461" s="1" t="str">
        <f t="shared" si="332"/>
        <v>---</v>
      </c>
      <c r="W1461" s="1" t="str">
        <f t="shared" si="333"/>
        <v>1N2</v>
      </c>
      <c r="X1461" s="1" t="str">
        <f t="shared" si="334"/>
        <v>---</v>
      </c>
      <c r="Y1461" s="1" t="str">
        <f t="shared" si="335"/>
        <v>---</v>
      </c>
      <c r="Z1461" s="1" t="str">
        <f t="shared" si="336"/>
        <v>---</v>
      </c>
      <c r="AA1461" s="1" t="str">
        <f t="shared" si="337"/>
        <v>1N-</v>
      </c>
      <c r="AB1461" s="1" t="str">
        <f t="shared" si="338"/>
        <v>---</v>
      </c>
      <c r="AC1461" s="1" t="str">
        <f t="shared" si="339"/>
        <v>---</v>
      </c>
      <c r="AD1461" s="1" t="str">
        <f t="shared" si="340"/>
        <v>1--</v>
      </c>
      <c r="AE1461" s="1" t="str">
        <f t="shared" si="341"/>
        <v>---</v>
      </c>
      <c r="AF1461" s="1" t="str">
        <f t="shared" si="342"/>
        <v>---</v>
      </c>
      <c r="AG1461" s="1" t="str">
        <f t="shared" si="343"/>
        <v>---</v>
      </c>
      <c r="AH1461" s="1" t="str">
        <f t="shared" si="344"/>
        <v>---</v>
      </c>
    </row>
    <row r="1462" spans="1:34" x14ac:dyDescent="0.25">
      <c r="A1462" s="7" t="s">
        <v>1438</v>
      </c>
      <c r="B1462" s="8" t="str">
        <f t="shared" si="330"/>
        <v>---,---,1--,---,---,---,1--,---,---,1N2,---,---,---,---</v>
      </c>
      <c r="C1462" s="8"/>
      <c r="D1462" s="8"/>
      <c r="E1462" s="8"/>
      <c r="F1462" s="8"/>
      <c r="G1462" s="8"/>
      <c r="H1462" s="8"/>
      <c r="I1462" s="8"/>
      <c r="J1462" s="8"/>
      <c r="K1462" s="8"/>
      <c r="L1462" s="8"/>
      <c r="M1462" s="8"/>
      <c r="N1462" s="8"/>
      <c r="O1462" s="8"/>
      <c r="Q1462" s="1"/>
      <c r="R1462" s="1"/>
      <c r="S1462" s="1"/>
      <c r="T1462" s="1"/>
      <c r="U1462" s="1" t="str">
        <f t="shared" si="331"/>
        <v>---</v>
      </c>
      <c r="V1462" s="1" t="str">
        <f t="shared" si="332"/>
        <v>---</v>
      </c>
      <c r="W1462" s="1" t="str">
        <f t="shared" si="333"/>
        <v>1--</v>
      </c>
      <c r="X1462" s="1" t="str">
        <f t="shared" si="334"/>
        <v>---</v>
      </c>
      <c r="Y1462" s="1" t="str">
        <f t="shared" si="335"/>
        <v>---</v>
      </c>
      <c r="Z1462" s="1" t="str">
        <f t="shared" si="336"/>
        <v>---</v>
      </c>
      <c r="AA1462" s="1" t="str">
        <f t="shared" si="337"/>
        <v>1--</v>
      </c>
      <c r="AB1462" s="1" t="str">
        <f t="shared" si="338"/>
        <v>---</v>
      </c>
      <c r="AC1462" s="1" t="str">
        <f t="shared" si="339"/>
        <v>---</v>
      </c>
      <c r="AD1462" s="1" t="str">
        <f t="shared" si="340"/>
        <v>1N2</v>
      </c>
      <c r="AE1462" s="1" t="str">
        <f t="shared" si="341"/>
        <v>---</v>
      </c>
      <c r="AF1462" s="1" t="str">
        <f t="shared" si="342"/>
        <v>---</v>
      </c>
      <c r="AG1462" s="1" t="str">
        <f t="shared" si="343"/>
        <v>---</v>
      </c>
      <c r="AH1462" s="1" t="str">
        <f t="shared" si="344"/>
        <v>---</v>
      </c>
    </row>
    <row r="1463" spans="1:34" x14ac:dyDescent="0.25">
      <c r="A1463" s="7" t="s">
        <v>1439</v>
      </c>
      <c r="B1463" s="8" t="str">
        <f t="shared" si="330"/>
        <v>---,---,1--,---,---,---,1N-,---,---,1N2,---,---,---,---</v>
      </c>
      <c r="C1463" s="8"/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/>
      <c r="Q1463" s="1"/>
      <c r="R1463" s="1"/>
      <c r="S1463" s="1"/>
      <c r="T1463" s="1"/>
      <c r="U1463" s="1" t="str">
        <f t="shared" si="331"/>
        <v>---</v>
      </c>
      <c r="V1463" s="1" t="str">
        <f t="shared" si="332"/>
        <v>---</v>
      </c>
      <c r="W1463" s="1" t="str">
        <f t="shared" si="333"/>
        <v>1--</v>
      </c>
      <c r="X1463" s="1" t="str">
        <f t="shared" si="334"/>
        <v>---</v>
      </c>
      <c r="Y1463" s="1" t="str">
        <f t="shared" si="335"/>
        <v>---</v>
      </c>
      <c r="Z1463" s="1" t="str">
        <f t="shared" si="336"/>
        <v>---</v>
      </c>
      <c r="AA1463" s="1" t="str">
        <f t="shared" si="337"/>
        <v>1N-</v>
      </c>
      <c r="AB1463" s="1" t="str">
        <f t="shared" si="338"/>
        <v>---</v>
      </c>
      <c r="AC1463" s="1" t="str">
        <f t="shared" si="339"/>
        <v>---</v>
      </c>
      <c r="AD1463" s="1" t="str">
        <f t="shared" si="340"/>
        <v>1N2</v>
      </c>
      <c r="AE1463" s="1" t="str">
        <f t="shared" si="341"/>
        <v>---</v>
      </c>
      <c r="AF1463" s="1" t="str">
        <f t="shared" si="342"/>
        <v>---</v>
      </c>
      <c r="AG1463" s="1" t="str">
        <f t="shared" si="343"/>
        <v>---</v>
      </c>
      <c r="AH1463" s="1" t="str">
        <f t="shared" si="344"/>
        <v>---</v>
      </c>
    </row>
    <row r="1464" spans="1:34" x14ac:dyDescent="0.25">
      <c r="A1464" s="7" t="s">
        <v>1440</v>
      </c>
      <c r="B1464" s="8" t="str">
        <f t="shared" si="330"/>
        <v>---,---,1N2,---,---,---,1N2,---,---,1N-,---,---,---,---</v>
      </c>
      <c r="C1464" s="8"/>
      <c r="D1464" s="8"/>
      <c r="E1464" s="8"/>
      <c r="F1464" s="8"/>
      <c r="G1464" s="8"/>
      <c r="H1464" s="8"/>
      <c r="I1464" s="8"/>
      <c r="J1464" s="8"/>
      <c r="K1464" s="8"/>
      <c r="L1464" s="8"/>
      <c r="M1464" s="8"/>
      <c r="N1464" s="8"/>
      <c r="O1464" s="8"/>
      <c r="Q1464" s="1"/>
      <c r="R1464" s="1"/>
      <c r="S1464" s="1"/>
      <c r="T1464" s="1"/>
      <c r="U1464" s="1" t="str">
        <f t="shared" si="331"/>
        <v>---</v>
      </c>
      <c r="V1464" s="1" t="str">
        <f t="shared" si="332"/>
        <v>---</v>
      </c>
      <c r="W1464" s="1" t="str">
        <f t="shared" si="333"/>
        <v>1N2</v>
      </c>
      <c r="X1464" s="1" t="str">
        <f t="shared" si="334"/>
        <v>---</v>
      </c>
      <c r="Y1464" s="1" t="str">
        <f t="shared" si="335"/>
        <v>---</v>
      </c>
      <c r="Z1464" s="1" t="str">
        <f t="shared" si="336"/>
        <v>---</v>
      </c>
      <c r="AA1464" s="1" t="str">
        <f t="shared" si="337"/>
        <v>1N2</v>
      </c>
      <c r="AB1464" s="1" t="str">
        <f t="shared" si="338"/>
        <v>---</v>
      </c>
      <c r="AC1464" s="1" t="str">
        <f t="shared" si="339"/>
        <v>---</v>
      </c>
      <c r="AD1464" s="1" t="str">
        <f t="shared" si="340"/>
        <v>1N-</v>
      </c>
      <c r="AE1464" s="1" t="str">
        <f t="shared" si="341"/>
        <v>---</v>
      </c>
      <c r="AF1464" s="1" t="str">
        <f t="shared" si="342"/>
        <v>---</v>
      </c>
      <c r="AG1464" s="1" t="str">
        <f t="shared" si="343"/>
        <v>---</v>
      </c>
      <c r="AH1464" s="1" t="str">
        <f t="shared" si="344"/>
        <v>---</v>
      </c>
    </row>
    <row r="1465" spans="1:34" x14ac:dyDescent="0.25">
      <c r="A1465" s="7" t="s">
        <v>1441</v>
      </c>
      <c r="B1465" s="8" t="str">
        <f t="shared" si="330"/>
        <v>---,---,1--,---,---,---,1--,---,---,1N2,---,---,---,---</v>
      </c>
      <c r="C1465" s="8"/>
      <c r="D1465" s="8"/>
      <c r="E1465" s="8"/>
      <c r="F1465" s="8"/>
      <c r="G1465" s="8"/>
      <c r="H1465" s="8"/>
      <c r="I1465" s="8"/>
      <c r="J1465" s="8"/>
      <c r="K1465" s="8"/>
      <c r="L1465" s="8"/>
      <c r="M1465" s="8"/>
      <c r="N1465" s="8"/>
      <c r="O1465" s="8"/>
      <c r="Q1465" s="1"/>
      <c r="R1465" s="1"/>
      <c r="S1465" s="1"/>
      <c r="T1465" s="1"/>
      <c r="U1465" s="1" t="str">
        <f t="shared" si="331"/>
        <v>---</v>
      </c>
      <c r="V1465" s="1" t="str">
        <f t="shared" si="332"/>
        <v>---</v>
      </c>
      <c r="W1465" s="1" t="str">
        <f t="shared" si="333"/>
        <v>1--</v>
      </c>
      <c r="X1465" s="1" t="str">
        <f t="shared" si="334"/>
        <v>---</v>
      </c>
      <c r="Y1465" s="1" t="str">
        <f t="shared" si="335"/>
        <v>---</v>
      </c>
      <c r="Z1465" s="1" t="str">
        <f t="shared" si="336"/>
        <v>---</v>
      </c>
      <c r="AA1465" s="1" t="str">
        <f t="shared" si="337"/>
        <v>1--</v>
      </c>
      <c r="AB1465" s="1" t="str">
        <f t="shared" si="338"/>
        <v>---</v>
      </c>
      <c r="AC1465" s="1" t="str">
        <f t="shared" si="339"/>
        <v>---</v>
      </c>
      <c r="AD1465" s="1" t="str">
        <f t="shared" si="340"/>
        <v>1N2</v>
      </c>
      <c r="AE1465" s="1" t="str">
        <f t="shared" si="341"/>
        <v>---</v>
      </c>
      <c r="AF1465" s="1" t="str">
        <f t="shared" si="342"/>
        <v>---</v>
      </c>
      <c r="AG1465" s="1" t="str">
        <f t="shared" si="343"/>
        <v>---</v>
      </c>
      <c r="AH1465" s="1" t="str">
        <f t="shared" si="344"/>
        <v>---</v>
      </c>
    </row>
    <row r="1466" spans="1:34" x14ac:dyDescent="0.25">
      <c r="A1466" s="7" t="s">
        <v>1442</v>
      </c>
      <c r="B1466" s="8" t="str">
        <f t="shared" si="330"/>
        <v>---,---,1N-,---,---,---,1N2,---,---,1N2,---,---,---,---</v>
      </c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M1466" s="8"/>
      <c r="N1466" s="8"/>
      <c r="O1466" s="8"/>
      <c r="Q1466" s="1"/>
      <c r="R1466" s="1"/>
      <c r="S1466" s="1"/>
      <c r="T1466" s="1"/>
      <c r="U1466" s="1" t="str">
        <f t="shared" si="331"/>
        <v>---</v>
      </c>
      <c r="V1466" s="1" t="str">
        <f t="shared" si="332"/>
        <v>---</v>
      </c>
      <c r="W1466" s="1" t="str">
        <f t="shared" si="333"/>
        <v>1N-</v>
      </c>
      <c r="X1466" s="1" t="str">
        <f t="shared" si="334"/>
        <v>---</v>
      </c>
      <c r="Y1466" s="1" t="str">
        <f t="shared" si="335"/>
        <v>---</v>
      </c>
      <c r="Z1466" s="1" t="str">
        <f t="shared" si="336"/>
        <v>---</v>
      </c>
      <c r="AA1466" s="1" t="str">
        <f t="shared" si="337"/>
        <v>1N2</v>
      </c>
      <c r="AB1466" s="1" t="str">
        <f t="shared" si="338"/>
        <v>---</v>
      </c>
      <c r="AC1466" s="1" t="str">
        <f t="shared" si="339"/>
        <v>---</v>
      </c>
      <c r="AD1466" s="1" t="str">
        <f t="shared" si="340"/>
        <v>1N2</v>
      </c>
      <c r="AE1466" s="1" t="str">
        <f t="shared" si="341"/>
        <v>---</v>
      </c>
      <c r="AF1466" s="1" t="str">
        <f t="shared" si="342"/>
        <v>---</v>
      </c>
      <c r="AG1466" s="1" t="str">
        <f t="shared" si="343"/>
        <v>---</v>
      </c>
      <c r="AH1466" s="1" t="str">
        <f t="shared" si="344"/>
        <v>---</v>
      </c>
    </row>
    <row r="1467" spans="1:34" x14ac:dyDescent="0.25">
      <c r="A1467" s="7" t="s">
        <v>1443</v>
      </c>
      <c r="B1467" s="8" t="str">
        <f t="shared" si="330"/>
        <v>---,---,1-2,---,---,---,--2,---,---,1--,---,---,---,---</v>
      </c>
      <c r="C1467" s="8"/>
      <c r="D1467" s="8"/>
      <c r="E1467" s="8"/>
      <c r="F1467" s="8"/>
      <c r="G1467" s="8"/>
      <c r="H1467" s="8"/>
      <c r="I1467" s="8"/>
      <c r="J1467" s="8"/>
      <c r="K1467" s="8"/>
      <c r="L1467" s="8"/>
      <c r="M1467" s="8"/>
      <c r="N1467" s="8"/>
      <c r="O1467" s="8"/>
      <c r="Q1467" s="1"/>
      <c r="R1467" s="1"/>
      <c r="S1467" s="1"/>
      <c r="T1467" s="1"/>
      <c r="U1467" s="1" t="str">
        <f t="shared" si="331"/>
        <v>---</v>
      </c>
      <c r="V1467" s="1" t="str">
        <f t="shared" si="332"/>
        <v>---</v>
      </c>
      <c r="W1467" s="1" t="str">
        <f t="shared" si="333"/>
        <v>1-2</v>
      </c>
      <c r="X1467" s="1" t="str">
        <f t="shared" si="334"/>
        <v>---</v>
      </c>
      <c r="Y1467" s="1" t="str">
        <f t="shared" si="335"/>
        <v>---</v>
      </c>
      <c r="Z1467" s="1" t="str">
        <f t="shared" si="336"/>
        <v>---</v>
      </c>
      <c r="AA1467" s="1" t="str">
        <f t="shared" si="337"/>
        <v>--2</v>
      </c>
      <c r="AB1467" s="1" t="str">
        <f t="shared" si="338"/>
        <v>---</v>
      </c>
      <c r="AC1467" s="1" t="str">
        <f t="shared" si="339"/>
        <v>---</v>
      </c>
      <c r="AD1467" s="1" t="str">
        <f t="shared" si="340"/>
        <v>1--</v>
      </c>
      <c r="AE1467" s="1" t="str">
        <f t="shared" si="341"/>
        <v>---</v>
      </c>
      <c r="AF1467" s="1" t="str">
        <f t="shared" si="342"/>
        <v>---</v>
      </c>
      <c r="AG1467" s="1" t="str">
        <f t="shared" si="343"/>
        <v>---</v>
      </c>
      <c r="AH1467" s="1" t="str">
        <f t="shared" si="344"/>
        <v>---</v>
      </c>
    </row>
    <row r="1468" spans="1:34" x14ac:dyDescent="0.25">
      <c r="A1468" s="7" t="s">
        <v>1444</v>
      </c>
      <c r="B1468" s="8" t="str">
        <f t="shared" si="330"/>
        <v>---,---,1N-,---,---,---,1--,---,---,1N2,---,---,---,---</v>
      </c>
      <c r="C1468" s="8"/>
      <c r="D1468" s="8"/>
      <c r="E1468" s="8"/>
      <c r="F1468" s="8"/>
      <c r="G1468" s="8"/>
      <c r="H1468" s="8"/>
      <c r="I1468" s="8"/>
      <c r="J1468" s="8"/>
      <c r="K1468" s="8"/>
      <c r="L1468" s="8"/>
      <c r="M1468" s="8"/>
      <c r="N1468" s="8"/>
      <c r="O1468" s="8"/>
      <c r="Q1468" s="1"/>
      <c r="R1468" s="1"/>
      <c r="S1468" s="1"/>
      <c r="T1468" s="1"/>
      <c r="U1468" s="1" t="str">
        <f t="shared" si="331"/>
        <v>---</v>
      </c>
      <c r="V1468" s="1" t="str">
        <f t="shared" si="332"/>
        <v>---</v>
      </c>
      <c r="W1468" s="1" t="str">
        <f t="shared" si="333"/>
        <v>1N-</v>
      </c>
      <c r="X1468" s="1" t="str">
        <f t="shared" si="334"/>
        <v>---</v>
      </c>
      <c r="Y1468" s="1" t="str">
        <f t="shared" si="335"/>
        <v>---</v>
      </c>
      <c r="Z1468" s="1" t="str">
        <f t="shared" si="336"/>
        <v>---</v>
      </c>
      <c r="AA1468" s="1" t="str">
        <f t="shared" si="337"/>
        <v>1--</v>
      </c>
      <c r="AB1468" s="1" t="str">
        <f t="shared" si="338"/>
        <v>---</v>
      </c>
      <c r="AC1468" s="1" t="str">
        <f t="shared" si="339"/>
        <v>---</v>
      </c>
      <c r="AD1468" s="1" t="str">
        <f t="shared" si="340"/>
        <v>1N2</v>
      </c>
      <c r="AE1468" s="1" t="str">
        <f t="shared" si="341"/>
        <v>---</v>
      </c>
      <c r="AF1468" s="1" t="str">
        <f t="shared" si="342"/>
        <v>---</v>
      </c>
      <c r="AG1468" s="1" t="str">
        <f t="shared" si="343"/>
        <v>---</v>
      </c>
      <c r="AH1468" s="1" t="str">
        <f t="shared" si="344"/>
        <v>---</v>
      </c>
    </row>
    <row r="1469" spans="1:34" x14ac:dyDescent="0.25">
      <c r="A1469" s="7" t="s">
        <v>1445</v>
      </c>
      <c r="B1469" s="8" t="str">
        <f t="shared" si="330"/>
        <v>---,---,1N2,---,---,---,1N2,---,---,1--,---,---,---,---</v>
      </c>
      <c r="C1469" s="8"/>
      <c r="D1469" s="8"/>
      <c r="E1469" s="8"/>
      <c r="F1469" s="8"/>
      <c r="G1469" s="8"/>
      <c r="H1469" s="8"/>
      <c r="I1469" s="8"/>
      <c r="J1469" s="8"/>
      <c r="K1469" s="8"/>
      <c r="L1469" s="8"/>
      <c r="M1469" s="8"/>
      <c r="N1469" s="8"/>
      <c r="O1469" s="8"/>
      <c r="Q1469" s="1"/>
      <c r="R1469" s="1"/>
      <c r="S1469" s="1"/>
      <c r="T1469" s="1"/>
      <c r="U1469" s="1" t="str">
        <f t="shared" si="331"/>
        <v>---</v>
      </c>
      <c r="V1469" s="1" t="str">
        <f t="shared" si="332"/>
        <v>---</v>
      </c>
      <c r="W1469" s="1" t="str">
        <f t="shared" si="333"/>
        <v>1N2</v>
      </c>
      <c r="X1469" s="1" t="str">
        <f t="shared" si="334"/>
        <v>---</v>
      </c>
      <c r="Y1469" s="1" t="str">
        <f t="shared" si="335"/>
        <v>---</v>
      </c>
      <c r="Z1469" s="1" t="str">
        <f t="shared" si="336"/>
        <v>---</v>
      </c>
      <c r="AA1469" s="1" t="str">
        <f t="shared" si="337"/>
        <v>1N2</v>
      </c>
      <c r="AB1469" s="1" t="str">
        <f t="shared" si="338"/>
        <v>---</v>
      </c>
      <c r="AC1469" s="1" t="str">
        <f t="shared" si="339"/>
        <v>---</v>
      </c>
      <c r="AD1469" s="1" t="str">
        <f t="shared" si="340"/>
        <v>1--</v>
      </c>
      <c r="AE1469" s="1" t="str">
        <f t="shared" si="341"/>
        <v>---</v>
      </c>
      <c r="AF1469" s="1" t="str">
        <f t="shared" si="342"/>
        <v>---</v>
      </c>
      <c r="AG1469" s="1" t="str">
        <f t="shared" si="343"/>
        <v>---</v>
      </c>
      <c r="AH1469" s="1" t="str">
        <f t="shared" si="344"/>
        <v>---</v>
      </c>
    </row>
    <row r="1470" spans="1:34" x14ac:dyDescent="0.25">
      <c r="A1470" s="7" t="s">
        <v>1446</v>
      </c>
      <c r="B1470" s="8" t="str">
        <f t="shared" si="330"/>
        <v>---,---,1N2,---,---,---,1N-,---,---,1--,---,---,---,---</v>
      </c>
      <c r="C1470" s="8"/>
      <c r="D1470" s="8"/>
      <c r="E1470" s="8"/>
      <c r="F1470" s="8"/>
      <c r="G1470" s="8"/>
      <c r="H1470" s="8"/>
      <c r="I1470" s="8"/>
      <c r="J1470" s="8"/>
      <c r="K1470" s="8"/>
      <c r="L1470" s="8"/>
      <c r="M1470" s="8"/>
      <c r="N1470" s="8"/>
      <c r="O1470" s="8"/>
      <c r="Q1470" s="1"/>
      <c r="R1470" s="1"/>
      <c r="S1470" s="1"/>
      <c r="T1470" s="1"/>
      <c r="U1470" s="1" t="str">
        <f t="shared" si="331"/>
        <v>---</v>
      </c>
      <c r="V1470" s="1" t="str">
        <f t="shared" si="332"/>
        <v>---</v>
      </c>
      <c r="W1470" s="1" t="str">
        <f t="shared" si="333"/>
        <v>1N2</v>
      </c>
      <c r="X1470" s="1" t="str">
        <f t="shared" si="334"/>
        <v>---</v>
      </c>
      <c r="Y1470" s="1" t="str">
        <f t="shared" si="335"/>
        <v>---</v>
      </c>
      <c r="Z1470" s="1" t="str">
        <f t="shared" si="336"/>
        <v>---</v>
      </c>
      <c r="AA1470" s="1" t="str">
        <f t="shared" si="337"/>
        <v>1N-</v>
      </c>
      <c r="AB1470" s="1" t="str">
        <f t="shared" si="338"/>
        <v>---</v>
      </c>
      <c r="AC1470" s="1" t="str">
        <f t="shared" si="339"/>
        <v>---</v>
      </c>
      <c r="AD1470" s="1" t="str">
        <f t="shared" si="340"/>
        <v>1--</v>
      </c>
      <c r="AE1470" s="1" t="str">
        <f t="shared" si="341"/>
        <v>---</v>
      </c>
      <c r="AF1470" s="1" t="str">
        <f t="shared" si="342"/>
        <v>---</v>
      </c>
      <c r="AG1470" s="1" t="str">
        <f t="shared" si="343"/>
        <v>---</v>
      </c>
      <c r="AH1470" s="1" t="str">
        <f t="shared" si="344"/>
        <v>---</v>
      </c>
    </row>
    <row r="1471" spans="1:34" x14ac:dyDescent="0.25">
      <c r="A1471" s="7" t="s">
        <v>1447</v>
      </c>
      <c r="B1471" s="8" t="str">
        <f t="shared" si="330"/>
        <v>---,---,1N2,---,---,---,1--,---,---,1--,---,---,---,---</v>
      </c>
      <c r="C1471" s="8"/>
      <c r="D1471" s="8"/>
      <c r="E1471" s="8"/>
      <c r="F1471" s="8"/>
      <c r="G1471" s="8"/>
      <c r="H1471" s="8"/>
      <c r="I1471" s="8"/>
      <c r="J1471" s="8"/>
      <c r="K1471" s="8"/>
      <c r="L1471" s="8"/>
      <c r="M1471" s="8"/>
      <c r="N1471" s="8"/>
      <c r="O1471" s="8"/>
      <c r="Q1471" s="1"/>
      <c r="R1471" s="1"/>
      <c r="S1471" s="1"/>
      <c r="T1471" s="1"/>
      <c r="U1471" s="1" t="str">
        <f t="shared" si="331"/>
        <v>---</v>
      </c>
      <c r="V1471" s="1" t="str">
        <f t="shared" si="332"/>
        <v>---</v>
      </c>
      <c r="W1471" s="1" t="str">
        <f t="shared" si="333"/>
        <v>1N2</v>
      </c>
      <c r="X1471" s="1" t="str">
        <f t="shared" si="334"/>
        <v>---</v>
      </c>
      <c r="Y1471" s="1" t="str">
        <f t="shared" si="335"/>
        <v>---</v>
      </c>
      <c r="Z1471" s="1" t="str">
        <f t="shared" si="336"/>
        <v>---</v>
      </c>
      <c r="AA1471" s="1" t="str">
        <f t="shared" si="337"/>
        <v>1--</v>
      </c>
      <c r="AB1471" s="1" t="str">
        <f t="shared" si="338"/>
        <v>---</v>
      </c>
      <c r="AC1471" s="1" t="str">
        <f t="shared" si="339"/>
        <v>---</v>
      </c>
      <c r="AD1471" s="1" t="str">
        <f t="shared" si="340"/>
        <v>1--</v>
      </c>
      <c r="AE1471" s="1" t="str">
        <f t="shared" si="341"/>
        <v>---</v>
      </c>
      <c r="AF1471" s="1" t="str">
        <f t="shared" si="342"/>
        <v>---</v>
      </c>
      <c r="AG1471" s="1" t="str">
        <f t="shared" si="343"/>
        <v>---</v>
      </c>
      <c r="AH1471" s="1" t="str">
        <f t="shared" si="344"/>
        <v>---</v>
      </c>
    </row>
    <row r="1472" spans="1:34" x14ac:dyDescent="0.25">
      <c r="A1472" s="7" t="s">
        <v>1448</v>
      </c>
      <c r="B1472" s="8" t="str">
        <f t="shared" si="330"/>
        <v>---,---,-N-,---,---,---,1N2,---,---,1N2,---,---,---,---</v>
      </c>
      <c r="C1472" s="8"/>
      <c r="D1472" s="8"/>
      <c r="E1472" s="8"/>
      <c r="F1472" s="8"/>
      <c r="G1472" s="8"/>
      <c r="H1472" s="8"/>
      <c r="I1472" s="8"/>
      <c r="J1472" s="8"/>
      <c r="K1472" s="8"/>
      <c r="L1472" s="8"/>
      <c r="M1472" s="8"/>
      <c r="N1472" s="8"/>
      <c r="O1472" s="8"/>
      <c r="Q1472" s="1"/>
      <c r="R1472" s="1"/>
      <c r="S1472" s="1"/>
      <c r="T1472" s="1"/>
      <c r="U1472" s="1" t="str">
        <f t="shared" si="331"/>
        <v>---</v>
      </c>
      <c r="V1472" s="1" t="str">
        <f t="shared" si="332"/>
        <v>---</v>
      </c>
      <c r="W1472" s="1" t="str">
        <f t="shared" si="333"/>
        <v>-N-</v>
      </c>
      <c r="X1472" s="1" t="str">
        <f t="shared" si="334"/>
        <v>---</v>
      </c>
      <c r="Y1472" s="1" t="str">
        <f t="shared" si="335"/>
        <v>---</v>
      </c>
      <c r="Z1472" s="1" t="str">
        <f t="shared" si="336"/>
        <v>---</v>
      </c>
      <c r="AA1472" s="1" t="str">
        <f t="shared" si="337"/>
        <v>1N2</v>
      </c>
      <c r="AB1472" s="1" t="str">
        <f t="shared" si="338"/>
        <v>---</v>
      </c>
      <c r="AC1472" s="1" t="str">
        <f t="shared" si="339"/>
        <v>---</v>
      </c>
      <c r="AD1472" s="1" t="str">
        <f t="shared" si="340"/>
        <v>1N2</v>
      </c>
      <c r="AE1472" s="1" t="str">
        <f t="shared" si="341"/>
        <v>---</v>
      </c>
      <c r="AF1472" s="1" t="str">
        <f t="shared" si="342"/>
        <v>---</v>
      </c>
      <c r="AG1472" s="1" t="str">
        <f t="shared" si="343"/>
        <v>---</v>
      </c>
      <c r="AH1472" s="1" t="str">
        <f t="shared" si="344"/>
        <v>---</v>
      </c>
    </row>
    <row r="1473" spans="1:34" x14ac:dyDescent="0.25">
      <c r="A1473" s="7" t="s">
        <v>1449</v>
      </c>
      <c r="B1473" s="8" t="str">
        <f t="shared" si="330"/>
        <v>---,---,1-2,---,---,---,-N2,---,---,1N2,---,---,---,---</v>
      </c>
      <c r="C1473" s="8"/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/>
      <c r="Q1473" s="1"/>
      <c r="R1473" s="1"/>
      <c r="S1473" s="1"/>
      <c r="T1473" s="1"/>
      <c r="U1473" s="1" t="str">
        <f t="shared" si="331"/>
        <v>---</v>
      </c>
      <c r="V1473" s="1" t="str">
        <f t="shared" si="332"/>
        <v>---</v>
      </c>
      <c r="W1473" s="1" t="str">
        <f t="shared" si="333"/>
        <v>1-2</v>
      </c>
      <c r="X1473" s="1" t="str">
        <f t="shared" si="334"/>
        <v>---</v>
      </c>
      <c r="Y1473" s="1" t="str">
        <f t="shared" si="335"/>
        <v>---</v>
      </c>
      <c r="Z1473" s="1" t="str">
        <f t="shared" si="336"/>
        <v>---</v>
      </c>
      <c r="AA1473" s="1" t="str">
        <f t="shared" si="337"/>
        <v>-N2</v>
      </c>
      <c r="AB1473" s="1" t="str">
        <f t="shared" si="338"/>
        <v>---</v>
      </c>
      <c r="AC1473" s="1" t="str">
        <f t="shared" si="339"/>
        <v>---</v>
      </c>
      <c r="AD1473" s="1" t="str">
        <f t="shared" si="340"/>
        <v>1N2</v>
      </c>
      <c r="AE1473" s="1" t="str">
        <f t="shared" si="341"/>
        <v>---</v>
      </c>
      <c r="AF1473" s="1" t="str">
        <f t="shared" si="342"/>
        <v>---</v>
      </c>
      <c r="AG1473" s="1" t="str">
        <f t="shared" si="343"/>
        <v>---</v>
      </c>
      <c r="AH1473" s="1" t="str">
        <f t="shared" si="344"/>
        <v>---</v>
      </c>
    </row>
    <row r="1474" spans="1:34" x14ac:dyDescent="0.25">
      <c r="A1474" s="7" t="s">
        <v>1450</v>
      </c>
      <c r="B1474" s="8" t="str">
        <f t="shared" si="330"/>
        <v>---,---,1N-,---,---,---,1N2,---,---,1--,---,---,---,---</v>
      </c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M1474" s="8"/>
      <c r="N1474" s="8"/>
      <c r="O1474" s="8"/>
      <c r="Q1474" s="1"/>
      <c r="R1474" s="1"/>
      <c r="S1474" s="1"/>
      <c r="T1474" s="1"/>
      <c r="U1474" s="1" t="str">
        <f t="shared" si="331"/>
        <v>---</v>
      </c>
      <c r="V1474" s="1" t="str">
        <f t="shared" si="332"/>
        <v>---</v>
      </c>
      <c r="W1474" s="1" t="str">
        <f t="shared" si="333"/>
        <v>1N-</v>
      </c>
      <c r="X1474" s="1" t="str">
        <f t="shared" si="334"/>
        <v>---</v>
      </c>
      <c r="Y1474" s="1" t="str">
        <f t="shared" si="335"/>
        <v>---</v>
      </c>
      <c r="Z1474" s="1" t="str">
        <f t="shared" si="336"/>
        <v>---</v>
      </c>
      <c r="AA1474" s="1" t="str">
        <f t="shared" si="337"/>
        <v>1N2</v>
      </c>
      <c r="AB1474" s="1" t="str">
        <f t="shared" si="338"/>
        <v>---</v>
      </c>
      <c r="AC1474" s="1" t="str">
        <f t="shared" si="339"/>
        <v>---</v>
      </c>
      <c r="AD1474" s="1" t="str">
        <f t="shared" si="340"/>
        <v>1--</v>
      </c>
      <c r="AE1474" s="1" t="str">
        <f t="shared" si="341"/>
        <v>---</v>
      </c>
      <c r="AF1474" s="1" t="str">
        <f t="shared" si="342"/>
        <v>---</v>
      </c>
      <c r="AG1474" s="1" t="str">
        <f t="shared" si="343"/>
        <v>---</v>
      </c>
      <c r="AH1474" s="1" t="str">
        <f t="shared" si="344"/>
        <v>---</v>
      </c>
    </row>
    <row r="1475" spans="1:34" x14ac:dyDescent="0.25">
      <c r="A1475" s="7" t="s">
        <v>1451</v>
      </c>
      <c r="B1475" s="8" t="str">
        <f t="shared" ref="B1475:B1538" si="345">U1475&amp;","&amp;V1475&amp;","&amp;W1475&amp;","&amp;X1475&amp;","&amp;Y1475&amp;","&amp;Z1475&amp;","&amp;AA1475&amp;","&amp;AB1475&amp;","&amp;AC1475&amp;","&amp;AD1475&amp;","&amp;AE1475&amp;","&amp;AF1475&amp;","&amp;AG1475&amp;","&amp;AH1475</f>
        <v>---,---,1--,---,---,---,-N2,---,---,1N-,---,---,---,---</v>
      </c>
      <c r="C1475" s="8"/>
      <c r="D1475" s="8"/>
      <c r="E1475" s="8"/>
      <c r="F1475" s="8"/>
      <c r="G1475" s="8"/>
      <c r="H1475" s="8"/>
      <c r="I1475" s="8"/>
      <c r="J1475" s="8"/>
      <c r="K1475" s="8"/>
      <c r="L1475" s="8"/>
      <c r="M1475" s="8"/>
      <c r="N1475" s="8"/>
      <c r="O1475" s="8"/>
      <c r="Q1475" s="1"/>
      <c r="R1475" s="1"/>
      <c r="S1475" s="1"/>
      <c r="T1475" s="1"/>
      <c r="U1475" s="1" t="str">
        <f t="shared" ref="U1475:U1538" si="346">IF($B$1="x",MID(A1475,1,3),"---")</f>
        <v>---</v>
      </c>
      <c r="V1475" s="1" t="str">
        <f t="shared" ref="V1475:V1538" si="347">IF($C$1="x",MID(A1475,5,3),"---")</f>
        <v>---</v>
      </c>
      <c r="W1475" s="1" t="str">
        <f t="shared" ref="W1475:W1538" si="348">IF($D$1="x",MID(A1475,9,3),"---")</f>
        <v>1--</v>
      </c>
      <c r="X1475" s="1" t="str">
        <f t="shared" ref="X1475:X1538" si="349">IF($E$1="x",MID(A1475,13,3),"---")</f>
        <v>---</v>
      </c>
      <c r="Y1475" s="1" t="str">
        <f t="shared" ref="Y1475:Y1538" si="350">IF($F$1="x",MID(A1475,17,3),"---")</f>
        <v>---</v>
      </c>
      <c r="Z1475" s="1" t="str">
        <f t="shared" ref="Z1475:Z1538" si="351">IF($G$1="x",MID(A1475,21,3),"---")</f>
        <v>---</v>
      </c>
      <c r="AA1475" s="1" t="str">
        <f t="shared" ref="AA1475:AA1538" si="352">IF($H$1="x",MID(A1475,25,3),"---")</f>
        <v>-N2</v>
      </c>
      <c r="AB1475" s="1" t="str">
        <f t="shared" ref="AB1475:AB1538" si="353">IF($I$1="x",MID(A1475,29,3),"---")</f>
        <v>---</v>
      </c>
      <c r="AC1475" s="1" t="str">
        <f t="shared" ref="AC1475:AC1538" si="354">IF($J$1="x",MID(A1475,33,3),"---")</f>
        <v>---</v>
      </c>
      <c r="AD1475" s="1" t="str">
        <f t="shared" ref="AD1475:AD1538" si="355">IF($K$1="x",MID(A1475,37,3),"---")</f>
        <v>1N-</v>
      </c>
      <c r="AE1475" s="1" t="str">
        <f t="shared" ref="AE1475:AE1538" si="356">IF($L$1="x",MID(A1475,41,3),"---")</f>
        <v>---</v>
      </c>
      <c r="AF1475" s="1" t="str">
        <f t="shared" ref="AF1475:AF1538" si="357">IF($M$1="x",MID(A1475,45,3),"---")</f>
        <v>---</v>
      </c>
      <c r="AG1475" s="1" t="str">
        <f t="shared" ref="AG1475:AG1538" si="358">IF($N$1="x",MID(A1475,49,3),"---")</f>
        <v>---</v>
      </c>
      <c r="AH1475" s="1" t="str">
        <f t="shared" ref="AH1475:AH1538" si="359">IF($O$1="x",MID(A1475,53,3),"---")</f>
        <v>---</v>
      </c>
    </row>
    <row r="1476" spans="1:34" x14ac:dyDescent="0.25">
      <c r="A1476" s="7" t="s">
        <v>1452</v>
      </c>
      <c r="B1476" s="8" t="str">
        <f t="shared" si="345"/>
        <v>---,---,1--,---,---,---,1--,---,---,1--,---,---,---,---</v>
      </c>
      <c r="C1476" s="8"/>
      <c r="D1476" s="8"/>
      <c r="E1476" s="8"/>
      <c r="F1476" s="8"/>
      <c r="G1476" s="8"/>
      <c r="H1476" s="8"/>
      <c r="I1476" s="8"/>
      <c r="J1476" s="8"/>
      <c r="K1476" s="8"/>
      <c r="L1476" s="8"/>
      <c r="M1476" s="8"/>
      <c r="N1476" s="8"/>
      <c r="O1476" s="8"/>
      <c r="Q1476" s="1"/>
      <c r="R1476" s="1"/>
      <c r="S1476" s="1"/>
      <c r="T1476" s="1"/>
      <c r="U1476" s="1" t="str">
        <f t="shared" si="346"/>
        <v>---</v>
      </c>
      <c r="V1476" s="1" t="str">
        <f t="shared" si="347"/>
        <v>---</v>
      </c>
      <c r="W1476" s="1" t="str">
        <f t="shared" si="348"/>
        <v>1--</v>
      </c>
      <c r="X1476" s="1" t="str">
        <f t="shared" si="349"/>
        <v>---</v>
      </c>
      <c r="Y1476" s="1" t="str">
        <f t="shared" si="350"/>
        <v>---</v>
      </c>
      <c r="Z1476" s="1" t="str">
        <f t="shared" si="351"/>
        <v>---</v>
      </c>
      <c r="AA1476" s="1" t="str">
        <f t="shared" si="352"/>
        <v>1--</v>
      </c>
      <c r="AB1476" s="1" t="str">
        <f t="shared" si="353"/>
        <v>---</v>
      </c>
      <c r="AC1476" s="1" t="str">
        <f t="shared" si="354"/>
        <v>---</v>
      </c>
      <c r="AD1476" s="1" t="str">
        <f t="shared" si="355"/>
        <v>1--</v>
      </c>
      <c r="AE1476" s="1" t="str">
        <f t="shared" si="356"/>
        <v>---</v>
      </c>
      <c r="AF1476" s="1" t="str">
        <f t="shared" si="357"/>
        <v>---</v>
      </c>
      <c r="AG1476" s="1" t="str">
        <f t="shared" si="358"/>
        <v>---</v>
      </c>
      <c r="AH1476" s="1" t="str">
        <f t="shared" si="359"/>
        <v>---</v>
      </c>
    </row>
    <row r="1477" spans="1:34" x14ac:dyDescent="0.25">
      <c r="A1477" s="7" t="s">
        <v>615</v>
      </c>
      <c r="B1477" s="8" t="str">
        <f t="shared" si="345"/>
        <v>---,---,1N-,---,---,---,1N2,---,---,1N2,---,---,---,---</v>
      </c>
      <c r="C1477" s="8"/>
      <c r="D1477" s="8"/>
      <c r="E1477" s="8"/>
      <c r="F1477" s="8"/>
      <c r="G1477" s="8"/>
      <c r="H1477" s="8"/>
      <c r="I1477" s="8"/>
      <c r="J1477" s="8"/>
      <c r="K1477" s="8"/>
      <c r="L1477" s="8"/>
      <c r="M1477" s="8"/>
      <c r="N1477" s="8"/>
      <c r="O1477" s="8"/>
      <c r="Q1477" s="1"/>
      <c r="R1477" s="1"/>
      <c r="S1477" s="1"/>
      <c r="T1477" s="1"/>
      <c r="U1477" s="1" t="str">
        <f t="shared" si="346"/>
        <v>---</v>
      </c>
      <c r="V1477" s="1" t="str">
        <f t="shared" si="347"/>
        <v>---</v>
      </c>
      <c r="W1477" s="1" t="str">
        <f t="shared" si="348"/>
        <v>1N-</v>
      </c>
      <c r="X1477" s="1" t="str">
        <f t="shared" si="349"/>
        <v>---</v>
      </c>
      <c r="Y1477" s="1" t="str">
        <f t="shared" si="350"/>
        <v>---</v>
      </c>
      <c r="Z1477" s="1" t="str">
        <f t="shared" si="351"/>
        <v>---</v>
      </c>
      <c r="AA1477" s="1" t="str">
        <f t="shared" si="352"/>
        <v>1N2</v>
      </c>
      <c r="AB1477" s="1" t="str">
        <f t="shared" si="353"/>
        <v>---</v>
      </c>
      <c r="AC1477" s="1" t="str">
        <f t="shared" si="354"/>
        <v>---</v>
      </c>
      <c r="AD1477" s="1" t="str">
        <f t="shared" si="355"/>
        <v>1N2</v>
      </c>
      <c r="AE1477" s="1" t="str">
        <f t="shared" si="356"/>
        <v>---</v>
      </c>
      <c r="AF1477" s="1" t="str">
        <f t="shared" si="357"/>
        <v>---</v>
      </c>
      <c r="AG1477" s="1" t="str">
        <f t="shared" si="358"/>
        <v>---</v>
      </c>
      <c r="AH1477" s="1" t="str">
        <f t="shared" si="359"/>
        <v>---</v>
      </c>
    </row>
    <row r="1478" spans="1:34" x14ac:dyDescent="0.25">
      <c r="A1478" s="7" t="s">
        <v>1453</v>
      </c>
      <c r="B1478" s="8" t="str">
        <f t="shared" si="345"/>
        <v>---,---,1--,---,---,---,1N2,---,---,1N2,---,---,---,---</v>
      </c>
      <c r="C1478" s="8"/>
      <c r="D1478" s="8"/>
      <c r="E1478" s="8"/>
      <c r="F1478" s="8"/>
      <c r="G1478" s="8"/>
      <c r="H1478" s="8"/>
      <c r="I1478" s="8"/>
      <c r="J1478" s="8"/>
      <c r="K1478" s="8"/>
      <c r="L1478" s="8"/>
      <c r="M1478" s="8"/>
      <c r="N1478" s="8"/>
      <c r="O1478" s="8"/>
      <c r="Q1478" s="1"/>
      <c r="R1478" s="1"/>
      <c r="S1478" s="1"/>
      <c r="T1478" s="1"/>
      <c r="U1478" s="1" t="str">
        <f t="shared" si="346"/>
        <v>---</v>
      </c>
      <c r="V1478" s="1" t="str">
        <f t="shared" si="347"/>
        <v>---</v>
      </c>
      <c r="W1478" s="1" t="str">
        <f t="shared" si="348"/>
        <v>1--</v>
      </c>
      <c r="X1478" s="1" t="str">
        <f t="shared" si="349"/>
        <v>---</v>
      </c>
      <c r="Y1478" s="1" t="str">
        <f t="shared" si="350"/>
        <v>---</v>
      </c>
      <c r="Z1478" s="1" t="str">
        <f t="shared" si="351"/>
        <v>---</v>
      </c>
      <c r="AA1478" s="1" t="str">
        <f t="shared" si="352"/>
        <v>1N2</v>
      </c>
      <c r="AB1478" s="1" t="str">
        <f t="shared" si="353"/>
        <v>---</v>
      </c>
      <c r="AC1478" s="1" t="str">
        <f t="shared" si="354"/>
        <v>---</v>
      </c>
      <c r="AD1478" s="1" t="str">
        <f t="shared" si="355"/>
        <v>1N2</v>
      </c>
      <c r="AE1478" s="1" t="str">
        <f t="shared" si="356"/>
        <v>---</v>
      </c>
      <c r="AF1478" s="1" t="str">
        <f t="shared" si="357"/>
        <v>---</v>
      </c>
      <c r="AG1478" s="1" t="str">
        <f t="shared" si="358"/>
        <v>---</v>
      </c>
      <c r="AH1478" s="1" t="str">
        <f t="shared" si="359"/>
        <v>---</v>
      </c>
    </row>
    <row r="1479" spans="1:34" x14ac:dyDescent="0.25">
      <c r="A1479" s="7" t="s">
        <v>1454</v>
      </c>
      <c r="B1479" s="8" t="str">
        <f t="shared" si="345"/>
        <v>---,---,1N2,---,---,---,1N2,---,---,1N-,---,---,---,---</v>
      </c>
      <c r="C1479" s="8"/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/>
      <c r="Q1479" s="1"/>
      <c r="R1479" s="1"/>
      <c r="S1479" s="1"/>
      <c r="T1479" s="1"/>
      <c r="U1479" s="1" t="str">
        <f t="shared" si="346"/>
        <v>---</v>
      </c>
      <c r="V1479" s="1" t="str">
        <f t="shared" si="347"/>
        <v>---</v>
      </c>
      <c r="W1479" s="1" t="str">
        <f t="shared" si="348"/>
        <v>1N2</v>
      </c>
      <c r="X1479" s="1" t="str">
        <f t="shared" si="349"/>
        <v>---</v>
      </c>
      <c r="Y1479" s="1" t="str">
        <f t="shared" si="350"/>
        <v>---</v>
      </c>
      <c r="Z1479" s="1" t="str">
        <f t="shared" si="351"/>
        <v>---</v>
      </c>
      <c r="AA1479" s="1" t="str">
        <f t="shared" si="352"/>
        <v>1N2</v>
      </c>
      <c r="AB1479" s="1" t="str">
        <f t="shared" si="353"/>
        <v>---</v>
      </c>
      <c r="AC1479" s="1" t="str">
        <f t="shared" si="354"/>
        <v>---</v>
      </c>
      <c r="AD1479" s="1" t="str">
        <f t="shared" si="355"/>
        <v>1N-</v>
      </c>
      <c r="AE1479" s="1" t="str">
        <f t="shared" si="356"/>
        <v>---</v>
      </c>
      <c r="AF1479" s="1" t="str">
        <f t="shared" si="357"/>
        <v>---</v>
      </c>
      <c r="AG1479" s="1" t="str">
        <f t="shared" si="358"/>
        <v>---</v>
      </c>
      <c r="AH1479" s="1" t="str">
        <f t="shared" si="359"/>
        <v>---</v>
      </c>
    </row>
    <row r="1480" spans="1:34" x14ac:dyDescent="0.25">
      <c r="A1480" s="7" t="s">
        <v>1455</v>
      </c>
      <c r="B1480" s="8" t="str">
        <f t="shared" si="345"/>
        <v>---,---,1N2,---,---,---,1--,---,---,1--,---,---,---,---</v>
      </c>
      <c r="C1480" s="8"/>
      <c r="D1480" s="8"/>
      <c r="E1480" s="8"/>
      <c r="F1480" s="8"/>
      <c r="G1480" s="8"/>
      <c r="H1480" s="8"/>
      <c r="I1480" s="8"/>
      <c r="J1480" s="8"/>
      <c r="K1480" s="8"/>
      <c r="L1480" s="8"/>
      <c r="M1480" s="8"/>
      <c r="N1480" s="8"/>
      <c r="O1480" s="8"/>
      <c r="Q1480" s="1"/>
      <c r="R1480" s="1"/>
      <c r="S1480" s="1"/>
      <c r="T1480" s="1"/>
      <c r="U1480" s="1" t="str">
        <f t="shared" si="346"/>
        <v>---</v>
      </c>
      <c r="V1480" s="1" t="str">
        <f t="shared" si="347"/>
        <v>---</v>
      </c>
      <c r="W1480" s="1" t="str">
        <f t="shared" si="348"/>
        <v>1N2</v>
      </c>
      <c r="X1480" s="1" t="str">
        <f t="shared" si="349"/>
        <v>---</v>
      </c>
      <c r="Y1480" s="1" t="str">
        <f t="shared" si="350"/>
        <v>---</v>
      </c>
      <c r="Z1480" s="1" t="str">
        <f t="shared" si="351"/>
        <v>---</v>
      </c>
      <c r="AA1480" s="1" t="str">
        <f t="shared" si="352"/>
        <v>1--</v>
      </c>
      <c r="AB1480" s="1" t="str">
        <f t="shared" si="353"/>
        <v>---</v>
      </c>
      <c r="AC1480" s="1" t="str">
        <f t="shared" si="354"/>
        <v>---</v>
      </c>
      <c r="AD1480" s="1" t="str">
        <f t="shared" si="355"/>
        <v>1--</v>
      </c>
      <c r="AE1480" s="1" t="str">
        <f t="shared" si="356"/>
        <v>---</v>
      </c>
      <c r="AF1480" s="1" t="str">
        <f t="shared" si="357"/>
        <v>---</v>
      </c>
      <c r="AG1480" s="1" t="str">
        <f t="shared" si="358"/>
        <v>---</v>
      </c>
      <c r="AH1480" s="1" t="str">
        <f t="shared" si="359"/>
        <v>---</v>
      </c>
    </row>
    <row r="1481" spans="1:34" x14ac:dyDescent="0.25">
      <c r="A1481" s="7" t="s">
        <v>1456</v>
      </c>
      <c r="B1481" s="8" t="str">
        <f t="shared" si="345"/>
        <v>---,---,1--,---,---,---,1N2,---,---,1N2,---,---,---,---</v>
      </c>
      <c r="C1481" s="8"/>
      <c r="D1481" s="8"/>
      <c r="E1481" s="8"/>
      <c r="F1481" s="8"/>
      <c r="G1481" s="8"/>
      <c r="H1481" s="8"/>
      <c r="I1481" s="8"/>
      <c r="J1481" s="8"/>
      <c r="K1481" s="8"/>
      <c r="L1481" s="8"/>
      <c r="M1481" s="8"/>
      <c r="N1481" s="8"/>
      <c r="O1481" s="8"/>
      <c r="Q1481" s="1"/>
      <c r="R1481" s="1"/>
      <c r="S1481" s="1"/>
      <c r="T1481" s="1"/>
      <c r="U1481" s="1" t="str">
        <f t="shared" si="346"/>
        <v>---</v>
      </c>
      <c r="V1481" s="1" t="str">
        <f t="shared" si="347"/>
        <v>---</v>
      </c>
      <c r="W1481" s="1" t="str">
        <f t="shared" si="348"/>
        <v>1--</v>
      </c>
      <c r="X1481" s="1" t="str">
        <f t="shared" si="349"/>
        <v>---</v>
      </c>
      <c r="Y1481" s="1" t="str">
        <f t="shared" si="350"/>
        <v>---</v>
      </c>
      <c r="Z1481" s="1" t="str">
        <f t="shared" si="351"/>
        <v>---</v>
      </c>
      <c r="AA1481" s="1" t="str">
        <f t="shared" si="352"/>
        <v>1N2</v>
      </c>
      <c r="AB1481" s="1" t="str">
        <f t="shared" si="353"/>
        <v>---</v>
      </c>
      <c r="AC1481" s="1" t="str">
        <f t="shared" si="354"/>
        <v>---</v>
      </c>
      <c r="AD1481" s="1" t="str">
        <f t="shared" si="355"/>
        <v>1N2</v>
      </c>
      <c r="AE1481" s="1" t="str">
        <f t="shared" si="356"/>
        <v>---</v>
      </c>
      <c r="AF1481" s="1" t="str">
        <f t="shared" si="357"/>
        <v>---</v>
      </c>
      <c r="AG1481" s="1" t="str">
        <f t="shared" si="358"/>
        <v>---</v>
      </c>
      <c r="AH1481" s="1" t="str">
        <f t="shared" si="359"/>
        <v>---</v>
      </c>
    </row>
    <row r="1482" spans="1:34" x14ac:dyDescent="0.25">
      <c r="A1482" s="7" t="s">
        <v>1457</v>
      </c>
      <c r="B1482" s="8" t="str">
        <f t="shared" si="345"/>
        <v>---,---,1--,---,---,---,1N2,---,---,1N-,---,---,---,---</v>
      </c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M1482" s="8"/>
      <c r="N1482" s="8"/>
      <c r="O1482" s="8"/>
      <c r="Q1482" s="1"/>
      <c r="R1482" s="1"/>
      <c r="S1482" s="1"/>
      <c r="T1482" s="1"/>
      <c r="U1482" s="1" t="str">
        <f t="shared" si="346"/>
        <v>---</v>
      </c>
      <c r="V1482" s="1" t="str">
        <f t="shared" si="347"/>
        <v>---</v>
      </c>
      <c r="W1482" s="1" t="str">
        <f t="shared" si="348"/>
        <v>1--</v>
      </c>
      <c r="X1482" s="1" t="str">
        <f t="shared" si="349"/>
        <v>---</v>
      </c>
      <c r="Y1482" s="1" t="str">
        <f t="shared" si="350"/>
        <v>---</v>
      </c>
      <c r="Z1482" s="1" t="str">
        <f t="shared" si="351"/>
        <v>---</v>
      </c>
      <c r="AA1482" s="1" t="str">
        <f t="shared" si="352"/>
        <v>1N2</v>
      </c>
      <c r="AB1482" s="1" t="str">
        <f t="shared" si="353"/>
        <v>---</v>
      </c>
      <c r="AC1482" s="1" t="str">
        <f t="shared" si="354"/>
        <v>---</v>
      </c>
      <c r="AD1482" s="1" t="str">
        <f t="shared" si="355"/>
        <v>1N-</v>
      </c>
      <c r="AE1482" s="1" t="str">
        <f t="shared" si="356"/>
        <v>---</v>
      </c>
      <c r="AF1482" s="1" t="str">
        <f t="shared" si="357"/>
        <v>---</v>
      </c>
      <c r="AG1482" s="1" t="str">
        <f t="shared" si="358"/>
        <v>---</v>
      </c>
      <c r="AH1482" s="1" t="str">
        <f t="shared" si="359"/>
        <v>---</v>
      </c>
    </row>
    <row r="1483" spans="1:34" x14ac:dyDescent="0.25">
      <c r="A1483" s="7" t="s">
        <v>1458</v>
      </c>
      <c r="B1483" s="8" t="str">
        <f t="shared" si="345"/>
        <v>---,---,1N-,---,---,---,1N2,---,---,1N2,---,---,---,---</v>
      </c>
      <c r="C1483" s="8"/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/>
      <c r="Q1483" s="1"/>
      <c r="R1483" s="1"/>
      <c r="S1483" s="1"/>
      <c r="T1483" s="1"/>
      <c r="U1483" s="1" t="str">
        <f t="shared" si="346"/>
        <v>---</v>
      </c>
      <c r="V1483" s="1" t="str">
        <f t="shared" si="347"/>
        <v>---</v>
      </c>
      <c r="W1483" s="1" t="str">
        <f t="shared" si="348"/>
        <v>1N-</v>
      </c>
      <c r="X1483" s="1" t="str">
        <f t="shared" si="349"/>
        <v>---</v>
      </c>
      <c r="Y1483" s="1" t="str">
        <f t="shared" si="350"/>
        <v>---</v>
      </c>
      <c r="Z1483" s="1" t="str">
        <f t="shared" si="351"/>
        <v>---</v>
      </c>
      <c r="AA1483" s="1" t="str">
        <f t="shared" si="352"/>
        <v>1N2</v>
      </c>
      <c r="AB1483" s="1" t="str">
        <f t="shared" si="353"/>
        <v>---</v>
      </c>
      <c r="AC1483" s="1" t="str">
        <f t="shared" si="354"/>
        <v>---</v>
      </c>
      <c r="AD1483" s="1" t="str">
        <f t="shared" si="355"/>
        <v>1N2</v>
      </c>
      <c r="AE1483" s="1" t="str">
        <f t="shared" si="356"/>
        <v>---</v>
      </c>
      <c r="AF1483" s="1" t="str">
        <f t="shared" si="357"/>
        <v>---</v>
      </c>
      <c r="AG1483" s="1" t="str">
        <f t="shared" si="358"/>
        <v>---</v>
      </c>
      <c r="AH1483" s="1" t="str">
        <f t="shared" si="359"/>
        <v>---</v>
      </c>
    </row>
    <row r="1484" spans="1:34" x14ac:dyDescent="0.25">
      <c r="A1484" s="7" t="s">
        <v>1459</v>
      </c>
      <c r="B1484" s="8" t="str">
        <f t="shared" si="345"/>
        <v>---,---,1N-,---,---,---,1N2,---,---,1N-,---,---,---,---</v>
      </c>
      <c r="C1484" s="8"/>
      <c r="D1484" s="8"/>
      <c r="E1484" s="8"/>
      <c r="F1484" s="8"/>
      <c r="G1484" s="8"/>
      <c r="H1484" s="8"/>
      <c r="I1484" s="8"/>
      <c r="J1484" s="8"/>
      <c r="K1484" s="8"/>
      <c r="L1484" s="8"/>
      <c r="M1484" s="8"/>
      <c r="N1484" s="8"/>
      <c r="O1484" s="8"/>
      <c r="Q1484" s="1"/>
      <c r="R1484" s="1"/>
      <c r="S1484" s="1"/>
      <c r="T1484" s="1"/>
      <c r="U1484" s="1" t="str">
        <f t="shared" si="346"/>
        <v>---</v>
      </c>
      <c r="V1484" s="1" t="str">
        <f t="shared" si="347"/>
        <v>---</v>
      </c>
      <c r="W1484" s="1" t="str">
        <f t="shared" si="348"/>
        <v>1N-</v>
      </c>
      <c r="X1484" s="1" t="str">
        <f t="shared" si="349"/>
        <v>---</v>
      </c>
      <c r="Y1484" s="1" t="str">
        <f t="shared" si="350"/>
        <v>---</v>
      </c>
      <c r="Z1484" s="1" t="str">
        <f t="shared" si="351"/>
        <v>---</v>
      </c>
      <c r="AA1484" s="1" t="str">
        <f t="shared" si="352"/>
        <v>1N2</v>
      </c>
      <c r="AB1484" s="1" t="str">
        <f t="shared" si="353"/>
        <v>---</v>
      </c>
      <c r="AC1484" s="1" t="str">
        <f t="shared" si="354"/>
        <v>---</v>
      </c>
      <c r="AD1484" s="1" t="str">
        <f t="shared" si="355"/>
        <v>1N-</v>
      </c>
      <c r="AE1484" s="1" t="str">
        <f t="shared" si="356"/>
        <v>---</v>
      </c>
      <c r="AF1484" s="1" t="str">
        <f t="shared" si="357"/>
        <v>---</v>
      </c>
      <c r="AG1484" s="1" t="str">
        <f t="shared" si="358"/>
        <v>---</v>
      </c>
      <c r="AH1484" s="1" t="str">
        <f t="shared" si="359"/>
        <v>---</v>
      </c>
    </row>
    <row r="1485" spans="1:34" x14ac:dyDescent="0.25">
      <c r="A1485" s="7" t="s">
        <v>1460</v>
      </c>
      <c r="B1485" s="8" t="str">
        <f t="shared" si="345"/>
        <v>---,---,-N-,---,---,---,1N2,---,---,1--,---,---,---,---</v>
      </c>
      <c r="C1485" s="8"/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/>
      <c r="Q1485" s="1"/>
      <c r="R1485" s="1"/>
      <c r="S1485" s="1"/>
      <c r="T1485" s="1"/>
      <c r="U1485" s="1" t="str">
        <f t="shared" si="346"/>
        <v>---</v>
      </c>
      <c r="V1485" s="1" t="str">
        <f t="shared" si="347"/>
        <v>---</v>
      </c>
      <c r="W1485" s="1" t="str">
        <f t="shared" si="348"/>
        <v>-N-</v>
      </c>
      <c r="X1485" s="1" t="str">
        <f t="shared" si="349"/>
        <v>---</v>
      </c>
      <c r="Y1485" s="1" t="str">
        <f t="shared" si="350"/>
        <v>---</v>
      </c>
      <c r="Z1485" s="1" t="str">
        <f t="shared" si="351"/>
        <v>---</v>
      </c>
      <c r="AA1485" s="1" t="str">
        <f t="shared" si="352"/>
        <v>1N2</v>
      </c>
      <c r="AB1485" s="1" t="str">
        <f t="shared" si="353"/>
        <v>---</v>
      </c>
      <c r="AC1485" s="1" t="str">
        <f t="shared" si="354"/>
        <v>---</v>
      </c>
      <c r="AD1485" s="1" t="str">
        <f t="shared" si="355"/>
        <v>1--</v>
      </c>
      <c r="AE1485" s="1" t="str">
        <f t="shared" si="356"/>
        <v>---</v>
      </c>
      <c r="AF1485" s="1" t="str">
        <f t="shared" si="357"/>
        <v>---</v>
      </c>
      <c r="AG1485" s="1" t="str">
        <f t="shared" si="358"/>
        <v>---</v>
      </c>
      <c r="AH1485" s="1" t="str">
        <f t="shared" si="359"/>
        <v>---</v>
      </c>
    </row>
    <row r="1486" spans="1:34" x14ac:dyDescent="0.25">
      <c r="A1486" s="7" t="s">
        <v>12</v>
      </c>
      <c r="B1486" s="8" t="str">
        <f t="shared" si="345"/>
        <v>---,---,1N2,---,---,---,1N2,---,---,1--,---,---,---,---</v>
      </c>
      <c r="C1486" s="8"/>
      <c r="D1486" s="8"/>
      <c r="E1486" s="8"/>
      <c r="F1486" s="8"/>
      <c r="G1486" s="8"/>
      <c r="H1486" s="8"/>
      <c r="I1486" s="8"/>
      <c r="J1486" s="8"/>
      <c r="K1486" s="8"/>
      <c r="L1486" s="8"/>
      <c r="M1486" s="8"/>
      <c r="N1486" s="8"/>
      <c r="O1486" s="8"/>
      <c r="Q1486" s="1"/>
      <c r="R1486" s="1"/>
      <c r="S1486" s="1"/>
      <c r="T1486" s="1"/>
      <c r="U1486" s="1" t="str">
        <f t="shared" si="346"/>
        <v>---</v>
      </c>
      <c r="V1486" s="1" t="str">
        <f t="shared" si="347"/>
        <v>---</v>
      </c>
      <c r="W1486" s="1" t="str">
        <f t="shared" si="348"/>
        <v>1N2</v>
      </c>
      <c r="X1486" s="1" t="str">
        <f t="shared" si="349"/>
        <v>---</v>
      </c>
      <c r="Y1486" s="1" t="str">
        <f t="shared" si="350"/>
        <v>---</v>
      </c>
      <c r="Z1486" s="1" t="str">
        <f t="shared" si="351"/>
        <v>---</v>
      </c>
      <c r="AA1486" s="1" t="str">
        <f t="shared" si="352"/>
        <v>1N2</v>
      </c>
      <c r="AB1486" s="1" t="str">
        <f t="shared" si="353"/>
        <v>---</v>
      </c>
      <c r="AC1486" s="1" t="str">
        <f t="shared" si="354"/>
        <v>---</v>
      </c>
      <c r="AD1486" s="1" t="str">
        <f t="shared" si="355"/>
        <v>1--</v>
      </c>
      <c r="AE1486" s="1" t="str">
        <f t="shared" si="356"/>
        <v>---</v>
      </c>
      <c r="AF1486" s="1" t="str">
        <f t="shared" si="357"/>
        <v>---</v>
      </c>
      <c r="AG1486" s="1" t="str">
        <f t="shared" si="358"/>
        <v>---</v>
      </c>
      <c r="AH1486" s="1" t="str">
        <f t="shared" si="359"/>
        <v>---</v>
      </c>
    </row>
    <row r="1487" spans="1:34" x14ac:dyDescent="0.25">
      <c r="A1487" s="7" t="s">
        <v>1461</v>
      </c>
      <c r="B1487" s="8" t="str">
        <f t="shared" si="345"/>
        <v>---,---,1N2,---,---,---,1N2,---,---,1N2,---,---,---,---</v>
      </c>
      <c r="C1487" s="8"/>
      <c r="D1487" s="8"/>
      <c r="E1487" s="8"/>
      <c r="F1487" s="8"/>
      <c r="G1487" s="8"/>
      <c r="H1487" s="8"/>
      <c r="I1487" s="8"/>
      <c r="J1487" s="8"/>
      <c r="K1487" s="8"/>
      <c r="L1487" s="8"/>
      <c r="M1487" s="8"/>
      <c r="N1487" s="8"/>
      <c r="O1487" s="8"/>
      <c r="Q1487" s="1"/>
      <c r="R1487" s="1"/>
      <c r="S1487" s="1"/>
      <c r="T1487" s="1"/>
      <c r="U1487" s="1" t="str">
        <f t="shared" si="346"/>
        <v>---</v>
      </c>
      <c r="V1487" s="1" t="str">
        <f t="shared" si="347"/>
        <v>---</v>
      </c>
      <c r="W1487" s="1" t="str">
        <f t="shared" si="348"/>
        <v>1N2</v>
      </c>
      <c r="X1487" s="1" t="str">
        <f t="shared" si="349"/>
        <v>---</v>
      </c>
      <c r="Y1487" s="1" t="str">
        <f t="shared" si="350"/>
        <v>---</v>
      </c>
      <c r="Z1487" s="1" t="str">
        <f t="shared" si="351"/>
        <v>---</v>
      </c>
      <c r="AA1487" s="1" t="str">
        <f t="shared" si="352"/>
        <v>1N2</v>
      </c>
      <c r="AB1487" s="1" t="str">
        <f t="shared" si="353"/>
        <v>---</v>
      </c>
      <c r="AC1487" s="1" t="str">
        <f t="shared" si="354"/>
        <v>---</v>
      </c>
      <c r="AD1487" s="1" t="str">
        <f t="shared" si="355"/>
        <v>1N2</v>
      </c>
      <c r="AE1487" s="1" t="str">
        <f t="shared" si="356"/>
        <v>---</v>
      </c>
      <c r="AF1487" s="1" t="str">
        <f t="shared" si="357"/>
        <v>---</v>
      </c>
      <c r="AG1487" s="1" t="str">
        <f t="shared" si="358"/>
        <v>---</v>
      </c>
      <c r="AH1487" s="1" t="str">
        <f t="shared" si="359"/>
        <v>---</v>
      </c>
    </row>
    <row r="1488" spans="1:34" x14ac:dyDescent="0.25">
      <c r="A1488" s="7" t="s">
        <v>1462</v>
      </c>
      <c r="B1488" s="8" t="str">
        <f t="shared" si="345"/>
        <v>---,---,-N-,---,---,---,-N-,---,---,1--,---,---,---,---</v>
      </c>
      <c r="C1488" s="8"/>
      <c r="D1488" s="8"/>
      <c r="E1488" s="8"/>
      <c r="F1488" s="8"/>
      <c r="G1488" s="8"/>
      <c r="H1488" s="8"/>
      <c r="I1488" s="8"/>
      <c r="J1488" s="8"/>
      <c r="K1488" s="8"/>
      <c r="L1488" s="8"/>
      <c r="M1488" s="8"/>
      <c r="N1488" s="8"/>
      <c r="O1488" s="8"/>
      <c r="Q1488" s="1"/>
      <c r="R1488" s="1"/>
      <c r="S1488" s="1"/>
      <c r="T1488" s="1"/>
      <c r="U1488" s="1" t="str">
        <f t="shared" si="346"/>
        <v>---</v>
      </c>
      <c r="V1488" s="1" t="str">
        <f t="shared" si="347"/>
        <v>---</v>
      </c>
      <c r="W1488" s="1" t="str">
        <f t="shared" si="348"/>
        <v>-N-</v>
      </c>
      <c r="X1488" s="1" t="str">
        <f t="shared" si="349"/>
        <v>---</v>
      </c>
      <c r="Y1488" s="1" t="str">
        <f t="shared" si="350"/>
        <v>---</v>
      </c>
      <c r="Z1488" s="1" t="str">
        <f t="shared" si="351"/>
        <v>---</v>
      </c>
      <c r="AA1488" s="1" t="str">
        <f t="shared" si="352"/>
        <v>-N-</v>
      </c>
      <c r="AB1488" s="1" t="str">
        <f t="shared" si="353"/>
        <v>---</v>
      </c>
      <c r="AC1488" s="1" t="str">
        <f t="shared" si="354"/>
        <v>---</v>
      </c>
      <c r="AD1488" s="1" t="str">
        <f t="shared" si="355"/>
        <v>1--</v>
      </c>
      <c r="AE1488" s="1" t="str">
        <f t="shared" si="356"/>
        <v>---</v>
      </c>
      <c r="AF1488" s="1" t="str">
        <f t="shared" si="357"/>
        <v>---</v>
      </c>
      <c r="AG1488" s="1" t="str">
        <f t="shared" si="358"/>
        <v>---</v>
      </c>
      <c r="AH1488" s="1" t="str">
        <f t="shared" si="359"/>
        <v>---</v>
      </c>
    </row>
    <row r="1489" spans="1:34" x14ac:dyDescent="0.25">
      <c r="A1489" s="7" t="s">
        <v>1463</v>
      </c>
      <c r="B1489" s="8" t="str">
        <f t="shared" si="345"/>
        <v>---,---,1--,---,---,---,1N2,---,---,1N-,---,---,---,---</v>
      </c>
      <c r="C1489" s="8"/>
      <c r="D1489" s="8"/>
      <c r="E1489" s="8"/>
      <c r="F1489" s="8"/>
      <c r="G1489" s="8"/>
      <c r="H1489" s="8"/>
      <c r="I1489" s="8"/>
      <c r="J1489" s="8"/>
      <c r="K1489" s="8"/>
      <c r="L1489" s="8"/>
      <c r="M1489" s="8"/>
      <c r="N1489" s="8"/>
      <c r="O1489" s="8"/>
      <c r="Q1489" s="1"/>
      <c r="R1489" s="1"/>
      <c r="S1489" s="1"/>
      <c r="T1489" s="1"/>
      <c r="U1489" s="1" t="str">
        <f t="shared" si="346"/>
        <v>---</v>
      </c>
      <c r="V1489" s="1" t="str">
        <f t="shared" si="347"/>
        <v>---</v>
      </c>
      <c r="W1489" s="1" t="str">
        <f t="shared" si="348"/>
        <v>1--</v>
      </c>
      <c r="X1489" s="1" t="str">
        <f t="shared" si="349"/>
        <v>---</v>
      </c>
      <c r="Y1489" s="1" t="str">
        <f t="shared" si="350"/>
        <v>---</v>
      </c>
      <c r="Z1489" s="1" t="str">
        <f t="shared" si="351"/>
        <v>---</v>
      </c>
      <c r="AA1489" s="1" t="str">
        <f t="shared" si="352"/>
        <v>1N2</v>
      </c>
      <c r="AB1489" s="1" t="str">
        <f t="shared" si="353"/>
        <v>---</v>
      </c>
      <c r="AC1489" s="1" t="str">
        <f t="shared" si="354"/>
        <v>---</v>
      </c>
      <c r="AD1489" s="1" t="str">
        <f t="shared" si="355"/>
        <v>1N-</v>
      </c>
      <c r="AE1489" s="1" t="str">
        <f t="shared" si="356"/>
        <v>---</v>
      </c>
      <c r="AF1489" s="1" t="str">
        <f t="shared" si="357"/>
        <v>---</v>
      </c>
      <c r="AG1489" s="1" t="str">
        <f t="shared" si="358"/>
        <v>---</v>
      </c>
      <c r="AH1489" s="1" t="str">
        <f t="shared" si="359"/>
        <v>---</v>
      </c>
    </row>
    <row r="1490" spans="1:34" x14ac:dyDescent="0.25">
      <c r="A1490" s="7" t="s">
        <v>1464</v>
      </c>
      <c r="B1490" s="8" t="str">
        <f t="shared" si="345"/>
        <v>---,---,1N-,---,---,---,-N2,---,---,1--,---,---,---,---</v>
      </c>
      <c r="C1490" s="8"/>
      <c r="D1490" s="8"/>
      <c r="E1490" s="8"/>
      <c r="F1490" s="8"/>
      <c r="G1490" s="8"/>
      <c r="H1490" s="8"/>
      <c r="I1490" s="8"/>
      <c r="J1490" s="8"/>
      <c r="K1490" s="8"/>
      <c r="L1490" s="8"/>
      <c r="M1490" s="8"/>
      <c r="N1490" s="8"/>
      <c r="O1490" s="8"/>
      <c r="Q1490" s="1"/>
      <c r="R1490" s="1"/>
      <c r="S1490" s="1"/>
      <c r="T1490" s="1"/>
      <c r="U1490" s="1" t="str">
        <f t="shared" si="346"/>
        <v>---</v>
      </c>
      <c r="V1490" s="1" t="str">
        <f t="shared" si="347"/>
        <v>---</v>
      </c>
      <c r="W1490" s="1" t="str">
        <f t="shared" si="348"/>
        <v>1N-</v>
      </c>
      <c r="X1490" s="1" t="str">
        <f t="shared" si="349"/>
        <v>---</v>
      </c>
      <c r="Y1490" s="1" t="str">
        <f t="shared" si="350"/>
        <v>---</v>
      </c>
      <c r="Z1490" s="1" t="str">
        <f t="shared" si="351"/>
        <v>---</v>
      </c>
      <c r="AA1490" s="1" t="str">
        <f t="shared" si="352"/>
        <v>-N2</v>
      </c>
      <c r="AB1490" s="1" t="str">
        <f t="shared" si="353"/>
        <v>---</v>
      </c>
      <c r="AC1490" s="1" t="str">
        <f t="shared" si="354"/>
        <v>---</v>
      </c>
      <c r="AD1490" s="1" t="str">
        <f t="shared" si="355"/>
        <v>1--</v>
      </c>
      <c r="AE1490" s="1" t="str">
        <f t="shared" si="356"/>
        <v>---</v>
      </c>
      <c r="AF1490" s="1" t="str">
        <f t="shared" si="357"/>
        <v>---</v>
      </c>
      <c r="AG1490" s="1" t="str">
        <f t="shared" si="358"/>
        <v>---</v>
      </c>
      <c r="AH1490" s="1" t="str">
        <f t="shared" si="359"/>
        <v>---</v>
      </c>
    </row>
    <row r="1491" spans="1:34" x14ac:dyDescent="0.25">
      <c r="A1491" s="7" t="s">
        <v>1465</v>
      </c>
      <c r="B1491" s="8" t="str">
        <f t="shared" si="345"/>
        <v>---,---,1N2,---,---,---,1--,---,---,1--,---,---,---,---</v>
      </c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M1491" s="8"/>
      <c r="N1491" s="8"/>
      <c r="O1491" s="8"/>
      <c r="Q1491" s="1"/>
      <c r="R1491" s="1"/>
      <c r="S1491" s="1"/>
      <c r="T1491" s="1"/>
      <c r="U1491" s="1" t="str">
        <f t="shared" si="346"/>
        <v>---</v>
      </c>
      <c r="V1491" s="1" t="str">
        <f t="shared" si="347"/>
        <v>---</v>
      </c>
      <c r="W1491" s="1" t="str">
        <f t="shared" si="348"/>
        <v>1N2</v>
      </c>
      <c r="X1491" s="1" t="str">
        <f t="shared" si="349"/>
        <v>---</v>
      </c>
      <c r="Y1491" s="1" t="str">
        <f t="shared" si="350"/>
        <v>---</v>
      </c>
      <c r="Z1491" s="1" t="str">
        <f t="shared" si="351"/>
        <v>---</v>
      </c>
      <c r="AA1491" s="1" t="str">
        <f t="shared" si="352"/>
        <v>1--</v>
      </c>
      <c r="AB1491" s="1" t="str">
        <f t="shared" si="353"/>
        <v>---</v>
      </c>
      <c r="AC1491" s="1" t="str">
        <f t="shared" si="354"/>
        <v>---</v>
      </c>
      <c r="AD1491" s="1" t="str">
        <f t="shared" si="355"/>
        <v>1--</v>
      </c>
      <c r="AE1491" s="1" t="str">
        <f t="shared" si="356"/>
        <v>---</v>
      </c>
      <c r="AF1491" s="1" t="str">
        <f t="shared" si="357"/>
        <v>---</v>
      </c>
      <c r="AG1491" s="1" t="str">
        <f t="shared" si="358"/>
        <v>---</v>
      </c>
      <c r="AH1491" s="1" t="str">
        <f t="shared" si="359"/>
        <v>---</v>
      </c>
    </row>
    <row r="1492" spans="1:34" x14ac:dyDescent="0.25">
      <c r="A1492" s="7" t="s">
        <v>1466</v>
      </c>
      <c r="B1492" s="8" t="str">
        <f t="shared" si="345"/>
        <v>---,---,-N-,---,---,---,1N2,---,---,1N2,---,---,---,---</v>
      </c>
      <c r="C1492" s="8"/>
      <c r="D1492" s="8"/>
      <c r="E1492" s="8"/>
      <c r="F1492" s="8"/>
      <c r="G1492" s="8"/>
      <c r="H1492" s="8"/>
      <c r="I1492" s="8"/>
      <c r="J1492" s="8"/>
      <c r="K1492" s="8"/>
      <c r="L1492" s="8"/>
      <c r="M1492" s="8"/>
      <c r="N1492" s="8"/>
      <c r="O1492" s="8"/>
      <c r="Q1492" s="1"/>
      <c r="R1492" s="1"/>
      <c r="S1492" s="1"/>
      <c r="T1492" s="1"/>
      <c r="U1492" s="1" t="str">
        <f t="shared" si="346"/>
        <v>---</v>
      </c>
      <c r="V1492" s="1" t="str">
        <f t="shared" si="347"/>
        <v>---</v>
      </c>
      <c r="W1492" s="1" t="str">
        <f t="shared" si="348"/>
        <v>-N-</v>
      </c>
      <c r="X1492" s="1" t="str">
        <f t="shared" si="349"/>
        <v>---</v>
      </c>
      <c r="Y1492" s="1" t="str">
        <f t="shared" si="350"/>
        <v>---</v>
      </c>
      <c r="Z1492" s="1" t="str">
        <f t="shared" si="351"/>
        <v>---</v>
      </c>
      <c r="AA1492" s="1" t="str">
        <f t="shared" si="352"/>
        <v>1N2</v>
      </c>
      <c r="AB1492" s="1" t="str">
        <f t="shared" si="353"/>
        <v>---</v>
      </c>
      <c r="AC1492" s="1" t="str">
        <f t="shared" si="354"/>
        <v>---</v>
      </c>
      <c r="AD1492" s="1" t="str">
        <f t="shared" si="355"/>
        <v>1N2</v>
      </c>
      <c r="AE1492" s="1" t="str">
        <f t="shared" si="356"/>
        <v>---</v>
      </c>
      <c r="AF1492" s="1" t="str">
        <f t="shared" si="357"/>
        <v>---</v>
      </c>
      <c r="AG1492" s="1" t="str">
        <f t="shared" si="358"/>
        <v>---</v>
      </c>
      <c r="AH1492" s="1" t="str">
        <f t="shared" si="359"/>
        <v>---</v>
      </c>
    </row>
    <row r="1493" spans="1:34" x14ac:dyDescent="0.25">
      <c r="A1493" s="7" t="s">
        <v>1467</v>
      </c>
      <c r="B1493" s="8" t="str">
        <f t="shared" si="345"/>
        <v>---,---,-N2,---,---,---,--2,---,---,1--,---,---,---,---</v>
      </c>
      <c r="C1493" s="8"/>
      <c r="D1493" s="8"/>
      <c r="E1493" s="8"/>
      <c r="F1493" s="8"/>
      <c r="G1493" s="8"/>
      <c r="H1493" s="8"/>
      <c r="I1493" s="8"/>
      <c r="J1493" s="8"/>
      <c r="K1493" s="8"/>
      <c r="L1493" s="8"/>
      <c r="M1493" s="8"/>
      <c r="N1493" s="8"/>
      <c r="O1493" s="8"/>
      <c r="Q1493" s="1"/>
      <c r="R1493" s="1"/>
      <c r="S1493" s="1"/>
      <c r="T1493" s="1"/>
      <c r="U1493" s="1" t="str">
        <f t="shared" si="346"/>
        <v>---</v>
      </c>
      <c r="V1493" s="1" t="str">
        <f t="shared" si="347"/>
        <v>---</v>
      </c>
      <c r="W1493" s="1" t="str">
        <f t="shared" si="348"/>
        <v>-N2</v>
      </c>
      <c r="X1493" s="1" t="str">
        <f t="shared" si="349"/>
        <v>---</v>
      </c>
      <c r="Y1493" s="1" t="str">
        <f t="shared" si="350"/>
        <v>---</v>
      </c>
      <c r="Z1493" s="1" t="str">
        <f t="shared" si="351"/>
        <v>---</v>
      </c>
      <c r="AA1493" s="1" t="str">
        <f t="shared" si="352"/>
        <v>--2</v>
      </c>
      <c r="AB1493" s="1" t="str">
        <f t="shared" si="353"/>
        <v>---</v>
      </c>
      <c r="AC1493" s="1" t="str">
        <f t="shared" si="354"/>
        <v>---</v>
      </c>
      <c r="AD1493" s="1" t="str">
        <f t="shared" si="355"/>
        <v>1--</v>
      </c>
      <c r="AE1493" s="1" t="str">
        <f t="shared" si="356"/>
        <v>---</v>
      </c>
      <c r="AF1493" s="1" t="str">
        <f t="shared" si="357"/>
        <v>---</v>
      </c>
      <c r="AG1493" s="1" t="str">
        <f t="shared" si="358"/>
        <v>---</v>
      </c>
      <c r="AH1493" s="1" t="str">
        <f t="shared" si="359"/>
        <v>---</v>
      </c>
    </row>
    <row r="1494" spans="1:34" x14ac:dyDescent="0.25">
      <c r="A1494" s="7" t="s">
        <v>1468</v>
      </c>
      <c r="B1494" s="8" t="str">
        <f t="shared" si="345"/>
        <v>---,---,-N2,---,---,---,1N2,---,---,1N2,---,---,---,---</v>
      </c>
      <c r="C1494" s="8"/>
      <c r="D1494" s="8"/>
      <c r="E1494" s="8"/>
      <c r="F1494" s="8"/>
      <c r="G1494" s="8"/>
      <c r="H1494" s="8"/>
      <c r="I1494" s="8"/>
      <c r="J1494" s="8"/>
      <c r="K1494" s="8"/>
      <c r="L1494" s="8"/>
      <c r="M1494" s="8"/>
      <c r="N1494" s="8"/>
      <c r="O1494" s="8"/>
      <c r="Q1494" s="1"/>
      <c r="R1494" s="1"/>
      <c r="S1494" s="1"/>
      <c r="T1494" s="1"/>
      <c r="U1494" s="1" t="str">
        <f t="shared" si="346"/>
        <v>---</v>
      </c>
      <c r="V1494" s="1" t="str">
        <f t="shared" si="347"/>
        <v>---</v>
      </c>
      <c r="W1494" s="1" t="str">
        <f t="shared" si="348"/>
        <v>-N2</v>
      </c>
      <c r="X1494" s="1" t="str">
        <f t="shared" si="349"/>
        <v>---</v>
      </c>
      <c r="Y1494" s="1" t="str">
        <f t="shared" si="350"/>
        <v>---</v>
      </c>
      <c r="Z1494" s="1" t="str">
        <f t="shared" si="351"/>
        <v>---</v>
      </c>
      <c r="AA1494" s="1" t="str">
        <f t="shared" si="352"/>
        <v>1N2</v>
      </c>
      <c r="AB1494" s="1" t="str">
        <f t="shared" si="353"/>
        <v>---</v>
      </c>
      <c r="AC1494" s="1" t="str">
        <f t="shared" si="354"/>
        <v>---</v>
      </c>
      <c r="AD1494" s="1" t="str">
        <f t="shared" si="355"/>
        <v>1N2</v>
      </c>
      <c r="AE1494" s="1" t="str">
        <f t="shared" si="356"/>
        <v>---</v>
      </c>
      <c r="AF1494" s="1" t="str">
        <f t="shared" si="357"/>
        <v>---</v>
      </c>
      <c r="AG1494" s="1" t="str">
        <f t="shared" si="358"/>
        <v>---</v>
      </c>
      <c r="AH1494" s="1" t="str">
        <f t="shared" si="359"/>
        <v>---</v>
      </c>
    </row>
    <row r="1495" spans="1:34" x14ac:dyDescent="0.25">
      <c r="A1495" s="7" t="s">
        <v>1469</v>
      </c>
      <c r="B1495" s="8" t="str">
        <f t="shared" si="345"/>
        <v>---,---,1--,---,---,---,1N-,---,---,1N2,---,---,---,---</v>
      </c>
      <c r="C1495" s="8"/>
      <c r="D1495" s="8"/>
      <c r="E1495" s="8"/>
      <c r="F1495" s="8"/>
      <c r="G1495" s="8"/>
      <c r="H1495" s="8"/>
      <c r="I1495" s="8"/>
      <c r="J1495" s="8"/>
      <c r="K1495" s="8"/>
      <c r="L1495" s="8"/>
      <c r="M1495" s="8"/>
      <c r="N1495" s="8"/>
      <c r="O1495" s="8"/>
      <c r="Q1495" s="1"/>
      <c r="R1495" s="1"/>
      <c r="S1495" s="1"/>
      <c r="T1495" s="1"/>
      <c r="U1495" s="1" t="str">
        <f t="shared" si="346"/>
        <v>---</v>
      </c>
      <c r="V1495" s="1" t="str">
        <f t="shared" si="347"/>
        <v>---</v>
      </c>
      <c r="W1495" s="1" t="str">
        <f t="shared" si="348"/>
        <v>1--</v>
      </c>
      <c r="X1495" s="1" t="str">
        <f t="shared" si="349"/>
        <v>---</v>
      </c>
      <c r="Y1495" s="1" t="str">
        <f t="shared" si="350"/>
        <v>---</v>
      </c>
      <c r="Z1495" s="1" t="str">
        <f t="shared" si="351"/>
        <v>---</v>
      </c>
      <c r="AA1495" s="1" t="str">
        <f t="shared" si="352"/>
        <v>1N-</v>
      </c>
      <c r="AB1495" s="1" t="str">
        <f t="shared" si="353"/>
        <v>---</v>
      </c>
      <c r="AC1495" s="1" t="str">
        <f t="shared" si="354"/>
        <v>---</v>
      </c>
      <c r="AD1495" s="1" t="str">
        <f t="shared" si="355"/>
        <v>1N2</v>
      </c>
      <c r="AE1495" s="1" t="str">
        <f t="shared" si="356"/>
        <v>---</v>
      </c>
      <c r="AF1495" s="1" t="str">
        <f t="shared" si="357"/>
        <v>---</v>
      </c>
      <c r="AG1495" s="1" t="str">
        <f t="shared" si="358"/>
        <v>---</v>
      </c>
      <c r="AH1495" s="1" t="str">
        <f t="shared" si="359"/>
        <v>---</v>
      </c>
    </row>
    <row r="1496" spans="1:34" x14ac:dyDescent="0.25">
      <c r="A1496" s="7" t="s">
        <v>1470</v>
      </c>
      <c r="B1496" s="8" t="str">
        <f t="shared" si="345"/>
        <v>---,---,1N2,---,---,---,1N-,---,---,1--,---,---,---,---</v>
      </c>
      <c r="C1496" s="8"/>
      <c r="D1496" s="8"/>
      <c r="E1496" s="8"/>
      <c r="F1496" s="8"/>
      <c r="G1496" s="8"/>
      <c r="H1496" s="8"/>
      <c r="I1496" s="8"/>
      <c r="J1496" s="8"/>
      <c r="K1496" s="8"/>
      <c r="L1496" s="8"/>
      <c r="M1496" s="8"/>
      <c r="N1496" s="8"/>
      <c r="O1496" s="8"/>
      <c r="Q1496" s="1"/>
      <c r="R1496" s="1"/>
      <c r="S1496" s="1"/>
      <c r="T1496" s="1"/>
      <c r="U1496" s="1" t="str">
        <f t="shared" si="346"/>
        <v>---</v>
      </c>
      <c r="V1496" s="1" t="str">
        <f t="shared" si="347"/>
        <v>---</v>
      </c>
      <c r="W1496" s="1" t="str">
        <f t="shared" si="348"/>
        <v>1N2</v>
      </c>
      <c r="X1496" s="1" t="str">
        <f t="shared" si="349"/>
        <v>---</v>
      </c>
      <c r="Y1496" s="1" t="str">
        <f t="shared" si="350"/>
        <v>---</v>
      </c>
      <c r="Z1496" s="1" t="str">
        <f t="shared" si="351"/>
        <v>---</v>
      </c>
      <c r="AA1496" s="1" t="str">
        <f t="shared" si="352"/>
        <v>1N-</v>
      </c>
      <c r="AB1496" s="1" t="str">
        <f t="shared" si="353"/>
        <v>---</v>
      </c>
      <c r="AC1496" s="1" t="str">
        <f t="shared" si="354"/>
        <v>---</v>
      </c>
      <c r="AD1496" s="1" t="str">
        <f t="shared" si="355"/>
        <v>1--</v>
      </c>
      <c r="AE1496" s="1" t="str">
        <f t="shared" si="356"/>
        <v>---</v>
      </c>
      <c r="AF1496" s="1" t="str">
        <f t="shared" si="357"/>
        <v>---</v>
      </c>
      <c r="AG1496" s="1" t="str">
        <f t="shared" si="358"/>
        <v>---</v>
      </c>
      <c r="AH1496" s="1" t="str">
        <f t="shared" si="359"/>
        <v>---</v>
      </c>
    </row>
    <row r="1497" spans="1:34" x14ac:dyDescent="0.25">
      <c r="A1497" s="7" t="s">
        <v>1471</v>
      </c>
      <c r="B1497" s="8" t="str">
        <f t="shared" si="345"/>
        <v>---,---,-N-,---,---,---,--2,---,---,1N-,---,---,---,---</v>
      </c>
      <c r="C1497" s="8"/>
      <c r="D1497" s="8"/>
      <c r="E1497" s="8"/>
      <c r="F1497" s="8"/>
      <c r="G1497" s="8"/>
      <c r="H1497" s="8"/>
      <c r="I1497" s="8"/>
      <c r="J1497" s="8"/>
      <c r="K1497" s="8"/>
      <c r="L1497" s="8"/>
      <c r="M1497" s="8"/>
      <c r="N1497" s="8"/>
      <c r="O1497" s="8"/>
      <c r="Q1497" s="1"/>
      <c r="R1497" s="1"/>
      <c r="S1497" s="1"/>
      <c r="T1497" s="1"/>
      <c r="U1497" s="1" t="str">
        <f t="shared" si="346"/>
        <v>---</v>
      </c>
      <c r="V1497" s="1" t="str">
        <f t="shared" si="347"/>
        <v>---</v>
      </c>
      <c r="W1497" s="1" t="str">
        <f t="shared" si="348"/>
        <v>-N-</v>
      </c>
      <c r="X1497" s="1" t="str">
        <f t="shared" si="349"/>
        <v>---</v>
      </c>
      <c r="Y1497" s="1" t="str">
        <f t="shared" si="350"/>
        <v>---</v>
      </c>
      <c r="Z1497" s="1" t="str">
        <f t="shared" si="351"/>
        <v>---</v>
      </c>
      <c r="AA1497" s="1" t="str">
        <f t="shared" si="352"/>
        <v>--2</v>
      </c>
      <c r="AB1497" s="1" t="str">
        <f t="shared" si="353"/>
        <v>---</v>
      </c>
      <c r="AC1497" s="1" t="str">
        <f t="shared" si="354"/>
        <v>---</v>
      </c>
      <c r="AD1497" s="1" t="str">
        <f t="shared" si="355"/>
        <v>1N-</v>
      </c>
      <c r="AE1497" s="1" t="str">
        <f t="shared" si="356"/>
        <v>---</v>
      </c>
      <c r="AF1497" s="1" t="str">
        <f t="shared" si="357"/>
        <v>---</v>
      </c>
      <c r="AG1497" s="1" t="str">
        <f t="shared" si="358"/>
        <v>---</v>
      </c>
      <c r="AH1497" s="1" t="str">
        <f t="shared" si="359"/>
        <v>---</v>
      </c>
    </row>
    <row r="1498" spans="1:34" x14ac:dyDescent="0.25">
      <c r="A1498" s="7" t="s">
        <v>1472</v>
      </c>
      <c r="B1498" s="8" t="str">
        <f t="shared" si="345"/>
        <v>---,---,1N2,---,---,---,1-2,---,---,--2,---,---,---,---</v>
      </c>
      <c r="C1498" s="8"/>
      <c r="D1498" s="8"/>
      <c r="E1498" s="8"/>
      <c r="F1498" s="8"/>
      <c r="G1498" s="8"/>
      <c r="H1498" s="8"/>
      <c r="I1498" s="8"/>
      <c r="J1498" s="8"/>
      <c r="K1498" s="8"/>
      <c r="L1498" s="8"/>
      <c r="M1498" s="8"/>
      <c r="N1498" s="8"/>
      <c r="O1498" s="8"/>
      <c r="Q1498" s="1"/>
      <c r="R1498" s="1"/>
      <c r="S1498" s="1"/>
      <c r="T1498" s="1"/>
      <c r="U1498" s="1" t="str">
        <f t="shared" si="346"/>
        <v>---</v>
      </c>
      <c r="V1498" s="1" t="str">
        <f t="shared" si="347"/>
        <v>---</v>
      </c>
      <c r="W1498" s="1" t="str">
        <f t="shared" si="348"/>
        <v>1N2</v>
      </c>
      <c r="X1498" s="1" t="str">
        <f t="shared" si="349"/>
        <v>---</v>
      </c>
      <c r="Y1498" s="1" t="str">
        <f t="shared" si="350"/>
        <v>---</v>
      </c>
      <c r="Z1498" s="1" t="str">
        <f t="shared" si="351"/>
        <v>---</v>
      </c>
      <c r="AA1498" s="1" t="str">
        <f t="shared" si="352"/>
        <v>1-2</v>
      </c>
      <c r="AB1498" s="1" t="str">
        <f t="shared" si="353"/>
        <v>---</v>
      </c>
      <c r="AC1498" s="1" t="str">
        <f t="shared" si="354"/>
        <v>---</v>
      </c>
      <c r="AD1498" s="1" t="str">
        <f t="shared" si="355"/>
        <v>--2</v>
      </c>
      <c r="AE1498" s="1" t="str">
        <f t="shared" si="356"/>
        <v>---</v>
      </c>
      <c r="AF1498" s="1" t="str">
        <f t="shared" si="357"/>
        <v>---</v>
      </c>
      <c r="AG1498" s="1" t="str">
        <f t="shared" si="358"/>
        <v>---</v>
      </c>
      <c r="AH1498" s="1" t="str">
        <f t="shared" si="359"/>
        <v>---</v>
      </c>
    </row>
    <row r="1499" spans="1:34" x14ac:dyDescent="0.25">
      <c r="A1499" s="7" t="s">
        <v>1473</v>
      </c>
      <c r="B1499" s="8" t="str">
        <f t="shared" si="345"/>
        <v>---,---,1N2,---,---,---,1N-,---,---,1--,---,---,---,---</v>
      </c>
      <c r="C1499" s="8"/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/>
      <c r="Q1499" s="1"/>
      <c r="R1499" s="1"/>
      <c r="S1499" s="1"/>
      <c r="T1499" s="1"/>
      <c r="U1499" s="1" t="str">
        <f t="shared" si="346"/>
        <v>---</v>
      </c>
      <c r="V1499" s="1" t="str">
        <f t="shared" si="347"/>
        <v>---</v>
      </c>
      <c r="W1499" s="1" t="str">
        <f t="shared" si="348"/>
        <v>1N2</v>
      </c>
      <c r="X1499" s="1" t="str">
        <f t="shared" si="349"/>
        <v>---</v>
      </c>
      <c r="Y1499" s="1" t="str">
        <f t="shared" si="350"/>
        <v>---</v>
      </c>
      <c r="Z1499" s="1" t="str">
        <f t="shared" si="351"/>
        <v>---</v>
      </c>
      <c r="AA1499" s="1" t="str">
        <f t="shared" si="352"/>
        <v>1N-</v>
      </c>
      <c r="AB1499" s="1" t="str">
        <f t="shared" si="353"/>
        <v>---</v>
      </c>
      <c r="AC1499" s="1" t="str">
        <f t="shared" si="354"/>
        <v>---</v>
      </c>
      <c r="AD1499" s="1" t="str">
        <f t="shared" si="355"/>
        <v>1--</v>
      </c>
      <c r="AE1499" s="1" t="str">
        <f t="shared" si="356"/>
        <v>---</v>
      </c>
      <c r="AF1499" s="1" t="str">
        <f t="shared" si="357"/>
        <v>---</v>
      </c>
      <c r="AG1499" s="1" t="str">
        <f t="shared" si="358"/>
        <v>---</v>
      </c>
      <c r="AH1499" s="1" t="str">
        <f t="shared" si="359"/>
        <v>---</v>
      </c>
    </row>
    <row r="1500" spans="1:34" x14ac:dyDescent="0.25">
      <c r="A1500" s="7" t="s">
        <v>1474</v>
      </c>
      <c r="B1500" s="8" t="str">
        <f t="shared" si="345"/>
        <v>---,---,1N-,---,---,---,1N-,---,---,1--,---,---,---,---</v>
      </c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/>
      <c r="Q1500" s="1"/>
      <c r="R1500" s="1"/>
      <c r="S1500" s="1"/>
      <c r="T1500" s="1"/>
      <c r="U1500" s="1" t="str">
        <f t="shared" si="346"/>
        <v>---</v>
      </c>
      <c r="V1500" s="1" t="str">
        <f t="shared" si="347"/>
        <v>---</v>
      </c>
      <c r="W1500" s="1" t="str">
        <f t="shared" si="348"/>
        <v>1N-</v>
      </c>
      <c r="X1500" s="1" t="str">
        <f t="shared" si="349"/>
        <v>---</v>
      </c>
      <c r="Y1500" s="1" t="str">
        <f t="shared" si="350"/>
        <v>---</v>
      </c>
      <c r="Z1500" s="1" t="str">
        <f t="shared" si="351"/>
        <v>---</v>
      </c>
      <c r="AA1500" s="1" t="str">
        <f t="shared" si="352"/>
        <v>1N-</v>
      </c>
      <c r="AB1500" s="1" t="str">
        <f t="shared" si="353"/>
        <v>---</v>
      </c>
      <c r="AC1500" s="1" t="str">
        <f t="shared" si="354"/>
        <v>---</v>
      </c>
      <c r="AD1500" s="1" t="str">
        <f t="shared" si="355"/>
        <v>1--</v>
      </c>
      <c r="AE1500" s="1" t="str">
        <f t="shared" si="356"/>
        <v>---</v>
      </c>
      <c r="AF1500" s="1" t="str">
        <f t="shared" si="357"/>
        <v>---</v>
      </c>
      <c r="AG1500" s="1" t="str">
        <f t="shared" si="358"/>
        <v>---</v>
      </c>
      <c r="AH1500" s="1" t="str">
        <f t="shared" si="359"/>
        <v>---</v>
      </c>
    </row>
    <row r="1501" spans="1:34" x14ac:dyDescent="0.25">
      <c r="A1501" s="7" t="s">
        <v>1475</v>
      </c>
      <c r="B1501" s="8" t="str">
        <f t="shared" si="345"/>
        <v>---,---,1--,---,---,---,1N2,---,---,1N2,---,---,---,---</v>
      </c>
      <c r="C1501" s="8"/>
      <c r="D1501" s="8"/>
      <c r="E1501" s="8"/>
      <c r="F1501" s="8"/>
      <c r="G1501" s="8"/>
      <c r="H1501" s="8"/>
      <c r="I1501" s="8"/>
      <c r="J1501" s="8"/>
      <c r="K1501" s="8"/>
      <c r="L1501" s="8"/>
      <c r="M1501" s="8"/>
      <c r="N1501" s="8"/>
      <c r="O1501" s="8"/>
      <c r="Q1501" s="1"/>
      <c r="R1501" s="1"/>
      <c r="S1501" s="1"/>
      <c r="T1501" s="1"/>
      <c r="U1501" s="1" t="str">
        <f t="shared" si="346"/>
        <v>---</v>
      </c>
      <c r="V1501" s="1" t="str">
        <f t="shared" si="347"/>
        <v>---</v>
      </c>
      <c r="W1501" s="1" t="str">
        <f t="shared" si="348"/>
        <v>1--</v>
      </c>
      <c r="X1501" s="1" t="str">
        <f t="shared" si="349"/>
        <v>---</v>
      </c>
      <c r="Y1501" s="1" t="str">
        <f t="shared" si="350"/>
        <v>---</v>
      </c>
      <c r="Z1501" s="1" t="str">
        <f t="shared" si="351"/>
        <v>---</v>
      </c>
      <c r="AA1501" s="1" t="str">
        <f t="shared" si="352"/>
        <v>1N2</v>
      </c>
      <c r="AB1501" s="1" t="str">
        <f t="shared" si="353"/>
        <v>---</v>
      </c>
      <c r="AC1501" s="1" t="str">
        <f t="shared" si="354"/>
        <v>---</v>
      </c>
      <c r="AD1501" s="1" t="str">
        <f t="shared" si="355"/>
        <v>1N2</v>
      </c>
      <c r="AE1501" s="1" t="str">
        <f t="shared" si="356"/>
        <v>---</v>
      </c>
      <c r="AF1501" s="1" t="str">
        <f t="shared" si="357"/>
        <v>---</v>
      </c>
      <c r="AG1501" s="1" t="str">
        <f t="shared" si="358"/>
        <v>---</v>
      </c>
      <c r="AH1501" s="1" t="str">
        <f t="shared" si="359"/>
        <v>---</v>
      </c>
    </row>
    <row r="1502" spans="1:34" x14ac:dyDescent="0.25">
      <c r="A1502" s="7" t="s">
        <v>1476</v>
      </c>
      <c r="B1502" s="8" t="str">
        <f t="shared" si="345"/>
        <v>---,---,1N2,---,---,---,--2,---,---,1--,---,---,---,---</v>
      </c>
      <c r="C1502" s="8"/>
      <c r="D1502" s="8"/>
      <c r="E1502" s="8"/>
      <c r="F1502" s="8"/>
      <c r="G1502" s="8"/>
      <c r="H1502" s="8"/>
      <c r="I1502" s="8"/>
      <c r="J1502" s="8"/>
      <c r="K1502" s="8"/>
      <c r="L1502" s="8"/>
      <c r="M1502" s="8"/>
      <c r="N1502" s="8"/>
      <c r="O1502" s="8"/>
      <c r="Q1502" s="1"/>
      <c r="R1502" s="1"/>
      <c r="S1502" s="1"/>
      <c r="T1502" s="1"/>
      <c r="U1502" s="1" t="str">
        <f t="shared" si="346"/>
        <v>---</v>
      </c>
      <c r="V1502" s="1" t="str">
        <f t="shared" si="347"/>
        <v>---</v>
      </c>
      <c r="W1502" s="1" t="str">
        <f t="shared" si="348"/>
        <v>1N2</v>
      </c>
      <c r="X1502" s="1" t="str">
        <f t="shared" si="349"/>
        <v>---</v>
      </c>
      <c r="Y1502" s="1" t="str">
        <f t="shared" si="350"/>
        <v>---</v>
      </c>
      <c r="Z1502" s="1" t="str">
        <f t="shared" si="351"/>
        <v>---</v>
      </c>
      <c r="AA1502" s="1" t="str">
        <f t="shared" si="352"/>
        <v>--2</v>
      </c>
      <c r="AB1502" s="1" t="str">
        <f t="shared" si="353"/>
        <v>---</v>
      </c>
      <c r="AC1502" s="1" t="str">
        <f t="shared" si="354"/>
        <v>---</v>
      </c>
      <c r="AD1502" s="1" t="str">
        <f t="shared" si="355"/>
        <v>1--</v>
      </c>
      <c r="AE1502" s="1" t="str">
        <f t="shared" si="356"/>
        <v>---</v>
      </c>
      <c r="AF1502" s="1" t="str">
        <f t="shared" si="357"/>
        <v>---</v>
      </c>
      <c r="AG1502" s="1" t="str">
        <f t="shared" si="358"/>
        <v>---</v>
      </c>
      <c r="AH1502" s="1" t="str">
        <f t="shared" si="359"/>
        <v>---</v>
      </c>
    </row>
    <row r="1503" spans="1:34" x14ac:dyDescent="0.25">
      <c r="A1503" s="7" t="s">
        <v>1477</v>
      </c>
      <c r="B1503" s="8" t="str">
        <f t="shared" si="345"/>
        <v>---,---,1N-,---,---,---,-N-,---,---,1--,---,---,---,---</v>
      </c>
      <c r="C1503" s="8"/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/>
      <c r="Q1503" s="1"/>
      <c r="R1503" s="1"/>
      <c r="S1503" s="1"/>
      <c r="T1503" s="1"/>
      <c r="U1503" s="1" t="str">
        <f t="shared" si="346"/>
        <v>---</v>
      </c>
      <c r="V1503" s="1" t="str">
        <f t="shared" si="347"/>
        <v>---</v>
      </c>
      <c r="W1503" s="1" t="str">
        <f t="shared" si="348"/>
        <v>1N-</v>
      </c>
      <c r="X1503" s="1" t="str">
        <f t="shared" si="349"/>
        <v>---</v>
      </c>
      <c r="Y1503" s="1" t="str">
        <f t="shared" si="350"/>
        <v>---</v>
      </c>
      <c r="Z1503" s="1" t="str">
        <f t="shared" si="351"/>
        <v>---</v>
      </c>
      <c r="AA1503" s="1" t="str">
        <f t="shared" si="352"/>
        <v>-N-</v>
      </c>
      <c r="AB1503" s="1" t="str">
        <f t="shared" si="353"/>
        <v>---</v>
      </c>
      <c r="AC1503" s="1" t="str">
        <f t="shared" si="354"/>
        <v>---</v>
      </c>
      <c r="AD1503" s="1" t="str">
        <f t="shared" si="355"/>
        <v>1--</v>
      </c>
      <c r="AE1503" s="1" t="str">
        <f t="shared" si="356"/>
        <v>---</v>
      </c>
      <c r="AF1503" s="1" t="str">
        <f t="shared" si="357"/>
        <v>---</v>
      </c>
      <c r="AG1503" s="1" t="str">
        <f t="shared" si="358"/>
        <v>---</v>
      </c>
      <c r="AH1503" s="1" t="str">
        <f t="shared" si="359"/>
        <v>---</v>
      </c>
    </row>
    <row r="1504" spans="1:34" x14ac:dyDescent="0.25">
      <c r="A1504" s="7" t="s">
        <v>1478</v>
      </c>
      <c r="B1504" s="8" t="str">
        <f t="shared" si="345"/>
        <v>---,---,1N2,---,---,---,-N-,---,---,1N2,---,---,---,---</v>
      </c>
      <c r="C1504" s="8"/>
      <c r="D1504" s="8"/>
      <c r="E1504" s="8"/>
      <c r="F1504" s="8"/>
      <c r="G1504" s="8"/>
      <c r="H1504" s="8"/>
      <c r="I1504" s="8"/>
      <c r="J1504" s="8"/>
      <c r="K1504" s="8"/>
      <c r="L1504" s="8"/>
      <c r="M1504" s="8"/>
      <c r="N1504" s="8"/>
      <c r="O1504" s="8"/>
      <c r="Q1504" s="1"/>
      <c r="R1504" s="1"/>
      <c r="S1504" s="1"/>
      <c r="T1504" s="1"/>
      <c r="U1504" s="1" t="str">
        <f t="shared" si="346"/>
        <v>---</v>
      </c>
      <c r="V1504" s="1" t="str">
        <f t="shared" si="347"/>
        <v>---</v>
      </c>
      <c r="W1504" s="1" t="str">
        <f t="shared" si="348"/>
        <v>1N2</v>
      </c>
      <c r="X1504" s="1" t="str">
        <f t="shared" si="349"/>
        <v>---</v>
      </c>
      <c r="Y1504" s="1" t="str">
        <f t="shared" si="350"/>
        <v>---</v>
      </c>
      <c r="Z1504" s="1" t="str">
        <f t="shared" si="351"/>
        <v>---</v>
      </c>
      <c r="AA1504" s="1" t="str">
        <f t="shared" si="352"/>
        <v>-N-</v>
      </c>
      <c r="AB1504" s="1" t="str">
        <f t="shared" si="353"/>
        <v>---</v>
      </c>
      <c r="AC1504" s="1" t="str">
        <f t="shared" si="354"/>
        <v>---</v>
      </c>
      <c r="AD1504" s="1" t="str">
        <f t="shared" si="355"/>
        <v>1N2</v>
      </c>
      <c r="AE1504" s="1" t="str">
        <f t="shared" si="356"/>
        <v>---</v>
      </c>
      <c r="AF1504" s="1" t="str">
        <f t="shared" si="357"/>
        <v>---</v>
      </c>
      <c r="AG1504" s="1" t="str">
        <f t="shared" si="358"/>
        <v>---</v>
      </c>
      <c r="AH1504" s="1" t="str">
        <f t="shared" si="359"/>
        <v>---</v>
      </c>
    </row>
    <row r="1505" spans="1:34" x14ac:dyDescent="0.25">
      <c r="A1505" s="7" t="s">
        <v>1479</v>
      </c>
      <c r="B1505" s="8" t="str">
        <f t="shared" si="345"/>
        <v>---,---,1N-,---,---,---,1N2,---,---,1N2,---,---,---,---</v>
      </c>
      <c r="C1505" s="8"/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/>
      <c r="Q1505" s="1"/>
      <c r="R1505" s="1"/>
      <c r="S1505" s="1"/>
      <c r="T1505" s="1"/>
      <c r="U1505" s="1" t="str">
        <f t="shared" si="346"/>
        <v>---</v>
      </c>
      <c r="V1505" s="1" t="str">
        <f t="shared" si="347"/>
        <v>---</v>
      </c>
      <c r="W1505" s="1" t="str">
        <f t="shared" si="348"/>
        <v>1N-</v>
      </c>
      <c r="X1505" s="1" t="str">
        <f t="shared" si="349"/>
        <v>---</v>
      </c>
      <c r="Y1505" s="1" t="str">
        <f t="shared" si="350"/>
        <v>---</v>
      </c>
      <c r="Z1505" s="1" t="str">
        <f t="shared" si="351"/>
        <v>---</v>
      </c>
      <c r="AA1505" s="1" t="str">
        <f t="shared" si="352"/>
        <v>1N2</v>
      </c>
      <c r="AB1505" s="1" t="str">
        <f t="shared" si="353"/>
        <v>---</v>
      </c>
      <c r="AC1505" s="1" t="str">
        <f t="shared" si="354"/>
        <v>---</v>
      </c>
      <c r="AD1505" s="1" t="str">
        <f t="shared" si="355"/>
        <v>1N2</v>
      </c>
      <c r="AE1505" s="1" t="str">
        <f t="shared" si="356"/>
        <v>---</v>
      </c>
      <c r="AF1505" s="1" t="str">
        <f t="shared" si="357"/>
        <v>---</v>
      </c>
      <c r="AG1505" s="1" t="str">
        <f t="shared" si="358"/>
        <v>---</v>
      </c>
      <c r="AH1505" s="1" t="str">
        <f t="shared" si="359"/>
        <v>---</v>
      </c>
    </row>
    <row r="1506" spans="1:34" x14ac:dyDescent="0.25">
      <c r="A1506" s="7" t="s">
        <v>1480</v>
      </c>
      <c r="B1506" s="8" t="str">
        <f t="shared" si="345"/>
        <v>---,---,1N2,---,---,---,1N2,---,---,1N2,---,---,---,---</v>
      </c>
      <c r="C1506" s="8"/>
      <c r="D1506" s="8"/>
      <c r="E1506" s="8"/>
      <c r="F1506" s="8"/>
      <c r="G1506" s="8"/>
      <c r="H1506" s="8"/>
      <c r="I1506" s="8"/>
      <c r="J1506" s="8"/>
      <c r="K1506" s="8"/>
      <c r="L1506" s="8"/>
      <c r="M1506" s="8"/>
      <c r="N1506" s="8"/>
      <c r="O1506" s="8"/>
      <c r="Q1506" s="1"/>
      <c r="R1506" s="1"/>
      <c r="S1506" s="1"/>
      <c r="T1506" s="1"/>
      <c r="U1506" s="1" t="str">
        <f t="shared" si="346"/>
        <v>---</v>
      </c>
      <c r="V1506" s="1" t="str">
        <f t="shared" si="347"/>
        <v>---</v>
      </c>
      <c r="W1506" s="1" t="str">
        <f t="shared" si="348"/>
        <v>1N2</v>
      </c>
      <c r="X1506" s="1" t="str">
        <f t="shared" si="349"/>
        <v>---</v>
      </c>
      <c r="Y1506" s="1" t="str">
        <f t="shared" si="350"/>
        <v>---</v>
      </c>
      <c r="Z1506" s="1" t="str">
        <f t="shared" si="351"/>
        <v>---</v>
      </c>
      <c r="AA1506" s="1" t="str">
        <f t="shared" si="352"/>
        <v>1N2</v>
      </c>
      <c r="AB1506" s="1" t="str">
        <f t="shared" si="353"/>
        <v>---</v>
      </c>
      <c r="AC1506" s="1" t="str">
        <f t="shared" si="354"/>
        <v>---</v>
      </c>
      <c r="AD1506" s="1" t="str">
        <f t="shared" si="355"/>
        <v>1N2</v>
      </c>
      <c r="AE1506" s="1" t="str">
        <f t="shared" si="356"/>
        <v>---</v>
      </c>
      <c r="AF1506" s="1" t="str">
        <f t="shared" si="357"/>
        <v>---</v>
      </c>
      <c r="AG1506" s="1" t="str">
        <f t="shared" si="358"/>
        <v>---</v>
      </c>
      <c r="AH1506" s="1" t="str">
        <f t="shared" si="359"/>
        <v>---</v>
      </c>
    </row>
    <row r="1507" spans="1:34" x14ac:dyDescent="0.25">
      <c r="A1507" s="7" t="s">
        <v>1481</v>
      </c>
      <c r="B1507" s="8" t="str">
        <f t="shared" si="345"/>
        <v>---,---,1--,---,---,---,-N-,---,---,-N-,---,---,---,---</v>
      </c>
      <c r="C1507" s="8"/>
      <c r="D1507" s="8"/>
      <c r="E1507" s="8"/>
      <c r="F1507" s="8"/>
      <c r="G1507" s="8"/>
      <c r="H1507" s="8"/>
      <c r="I1507" s="8"/>
      <c r="J1507" s="8"/>
      <c r="K1507" s="8"/>
      <c r="L1507" s="8"/>
      <c r="M1507" s="8"/>
      <c r="N1507" s="8"/>
      <c r="O1507" s="8"/>
      <c r="Q1507" s="1"/>
      <c r="R1507" s="1"/>
      <c r="S1507" s="1"/>
      <c r="T1507" s="1"/>
      <c r="U1507" s="1" t="str">
        <f t="shared" si="346"/>
        <v>---</v>
      </c>
      <c r="V1507" s="1" t="str">
        <f t="shared" si="347"/>
        <v>---</v>
      </c>
      <c r="W1507" s="1" t="str">
        <f t="shared" si="348"/>
        <v>1--</v>
      </c>
      <c r="X1507" s="1" t="str">
        <f t="shared" si="349"/>
        <v>---</v>
      </c>
      <c r="Y1507" s="1" t="str">
        <f t="shared" si="350"/>
        <v>---</v>
      </c>
      <c r="Z1507" s="1" t="str">
        <f t="shared" si="351"/>
        <v>---</v>
      </c>
      <c r="AA1507" s="1" t="str">
        <f t="shared" si="352"/>
        <v>-N-</v>
      </c>
      <c r="AB1507" s="1" t="str">
        <f t="shared" si="353"/>
        <v>---</v>
      </c>
      <c r="AC1507" s="1" t="str">
        <f t="shared" si="354"/>
        <v>---</v>
      </c>
      <c r="AD1507" s="1" t="str">
        <f t="shared" si="355"/>
        <v>-N-</v>
      </c>
      <c r="AE1507" s="1" t="str">
        <f t="shared" si="356"/>
        <v>---</v>
      </c>
      <c r="AF1507" s="1" t="str">
        <f t="shared" si="357"/>
        <v>---</v>
      </c>
      <c r="AG1507" s="1" t="str">
        <f t="shared" si="358"/>
        <v>---</v>
      </c>
      <c r="AH1507" s="1" t="str">
        <f t="shared" si="359"/>
        <v>---</v>
      </c>
    </row>
    <row r="1508" spans="1:34" x14ac:dyDescent="0.25">
      <c r="A1508" s="7" t="s">
        <v>1482</v>
      </c>
      <c r="B1508" s="8" t="str">
        <f t="shared" si="345"/>
        <v>---,---,1-2,---,---,---,1--,---,---,1--,---,---,---,---</v>
      </c>
      <c r="C1508" s="8"/>
      <c r="D1508" s="8"/>
      <c r="E1508" s="8"/>
      <c r="F1508" s="8"/>
      <c r="G1508" s="8"/>
      <c r="H1508" s="8"/>
      <c r="I1508" s="8"/>
      <c r="J1508" s="8"/>
      <c r="K1508" s="8"/>
      <c r="L1508" s="8"/>
      <c r="M1508" s="8"/>
      <c r="N1508" s="8"/>
      <c r="O1508" s="8"/>
      <c r="Q1508" s="1"/>
      <c r="R1508" s="1"/>
      <c r="S1508" s="1"/>
      <c r="T1508" s="1"/>
      <c r="U1508" s="1" t="str">
        <f t="shared" si="346"/>
        <v>---</v>
      </c>
      <c r="V1508" s="1" t="str">
        <f t="shared" si="347"/>
        <v>---</v>
      </c>
      <c r="W1508" s="1" t="str">
        <f t="shared" si="348"/>
        <v>1-2</v>
      </c>
      <c r="X1508" s="1" t="str">
        <f t="shared" si="349"/>
        <v>---</v>
      </c>
      <c r="Y1508" s="1" t="str">
        <f t="shared" si="350"/>
        <v>---</v>
      </c>
      <c r="Z1508" s="1" t="str">
        <f t="shared" si="351"/>
        <v>---</v>
      </c>
      <c r="AA1508" s="1" t="str">
        <f t="shared" si="352"/>
        <v>1--</v>
      </c>
      <c r="AB1508" s="1" t="str">
        <f t="shared" si="353"/>
        <v>---</v>
      </c>
      <c r="AC1508" s="1" t="str">
        <f t="shared" si="354"/>
        <v>---</v>
      </c>
      <c r="AD1508" s="1" t="str">
        <f t="shared" si="355"/>
        <v>1--</v>
      </c>
      <c r="AE1508" s="1" t="str">
        <f t="shared" si="356"/>
        <v>---</v>
      </c>
      <c r="AF1508" s="1" t="str">
        <f t="shared" si="357"/>
        <v>---</v>
      </c>
      <c r="AG1508" s="1" t="str">
        <f t="shared" si="358"/>
        <v>---</v>
      </c>
      <c r="AH1508" s="1" t="str">
        <f t="shared" si="359"/>
        <v>---</v>
      </c>
    </row>
    <row r="1509" spans="1:34" x14ac:dyDescent="0.25">
      <c r="A1509" s="7" t="s">
        <v>1483</v>
      </c>
      <c r="B1509" s="8" t="str">
        <f t="shared" si="345"/>
        <v>---,---,1--,---,---,---,1--,---,---,1--,---,---,---,---</v>
      </c>
      <c r="C1509" s="8"/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/>
      <c r="Q1509" s="1"/>
      <c r="R1509" s="1"/>
      <c r="S1509" s="1"/>
      <c r="T1509" s="1"/>
      <c r="U1509" s="1" t="str">
        <f t="shared" si="346"/>
        <v>---</v>
      </c>
      <c r="V1509" s="1" t="str">
        <f t="shared" si="347"/>
        <v>---</v>
      </c>
      <c r="W1509" s="1" t="str">
        <f t="shared" si="348"/>
        <v>1--</v>
      </c>
      <c r="X1509" s="1" t="str">
        <f t="shared" si="349"/>
        <v>---</v>
      </c>
      <c r="Y1509" s="1" t="str">
        <f t="shared" si="350"/>
        <v>---</v>
      </c>
      <c r="Z1509" s="1" t="str">
        <f t="shared" si="351"/>
        <v>---</v>
      </c>
      <c r="AA1509" s="1" t="str">
        <f t="shared" si="352"/>
        <v>1--</v>
      </c>
      <c r="AB1509" s="1" t="str">
        <f t="shared" si="353"/>
        <v>---</v>
      </c>
      <c r="AC1509" s="1" t="str">
        <f t="shared" si="354"/>
        <v>---</v>
      </c>
      <c r="AD1509" s="1" t="str">
        <f t="shared" si="355"/>
        <v>1--</v>
      </c>
      <c r="AE1509" s="1" t="str">
        <f t="shared" si="356"/>
        <v>---</v>
      </c>
      <c r="AF1509" s="1" t="str">
        <f t="shared" si="357"/>
        <v>---</v>
      </c>
      <c r="AG1509" s="1" t="str">
        <f t="shared" si="358"/>
        <v>---</v>
      </c>
      <c r="AH1509" s="1" t="str">
        <f t="shared" si="359"/>
        <v>---</v>
      </c>
    </row>
    <row r="1510" spans="1:34" x14ac:dyDescent="0.25">
      <c r="A1510" s="7" t="s">
        <v>1484</v>
      </c>
      <c r="B1510" s="8" t="str">
        <f t="shared" si="345"/>
        <v>---,---,1N-,---,---,---,1-2,---,---,1--,---,---,---,---</v>
      </c>
      <c r="C1510" s="8"/>
      <c r="D1510" s="8"/>
      <c r="E1510" s="8"/>
      <c r="F1510" s="8"/>
      <c r="G1510" s="8"/>
      <c r="H1510" s="8"/>
      <c r="I1510" s="8"/>
      <c r="J1510" s="8"/>
      <c r="K1510" s="8"/>
      <c r="L1510" s="8"/>
      <c r="M1510" s="8"/>
      <c r="N1510" s="8"/>
      <c r="O1510" s="8"/>
      <c r="Q1510" s="1"/>
      <c r="R1510" s="1"/>
      <c r="S1510" s="1"/>
      <c r="T1510" s="1"/>
      <c r="U1510" s="1" t="str">
        <f t="shared" si="346"/>
        <v>---</v>
      </c>
      <c r="V1510" s="1" t="str">
        <f t="shared" si="347"/>
        <v>---</v>
      </c>
      <c r="W1510" s="1" t="str">
        <f t="shared" si="348"/>
        <v>1N-</v>
      </c>
      <c r="X1510" s="1" t="str">
        <f t="shared" si="349"/>
        <v>---</v>
      </c>
      <c r="Y1510" s="1" t="str">
        <f t="shared" si="350"/>
        <v>---</v>
      </c>
      <c r="Z1510" s="1" t="str">
        <f t="shared" si="351"/>
        <v>---</v>
      </c>
      <c r="AA1510" s="1" t="str">
        <f t="shared" si="352"/>
        <v>1-2</v>
      </c>
      <c r="AB1510" s="1" t="str">
        <f t="shared" si="353"/>
        <v>---</v>
      </c>
      <c r="AC1510" s="1" t="str">
        <f t="shared" si="354"/>
        <v>---</v>
      </c>
      <c r="AD1510" s="1" t="str">
        <f t="shared" si="355"/>
        <v>1--</v>
      </c>
      <c r="AE1510" s="1" t="str">
        <f t="shared" si="356"/>
        <v>---</v>
      </c>
      <c r="AF1510" s="1" t="str">
        <f t="shared" si="357"/>
        <v>---</v>
      </c>
      <c r="AG1510" s="1" t="str">
        <f t="shared" si="358"/>
        <v>---</v>
      </c>
      <c r="AH1510" s="1" t="str">
        <f t="shared" si="359"/>
        <v>---</v>
      </c>
    </row>
    <row r="1511" spans="1:34" x14ac:dyDescent="0.25">
      <c r="A1511" s="7" t="s">
        <v>1485</v>
      </c>
      <c r="B1511" s="8" t="str">
        <f t="shared" si="345"/>
        <v>---,---,1N-,---,---,---,1N2,---,---,1-2,---,---,---,---</v>
      </c>
      <c r="C1511" s="8"/>
      <c r="D1511" s="8"/>
      <c r="E1511" s="8"/>
      <c r="F1511" s="8"/>
      <c r="G1511" s="8"/>
      <c r="H1511" s="8"/>
      <c r="I1511" s="8"/>
      <c r="J1511" s="8"/>
      <c r="K1511" s="8"/>
      <c r="L1511" s="8"/>
      <c r="M1511" s="8"/>
      <c r="N1511" s="8"/>
      <c r="O1511" s="8"/>
      <c r="Q1511" s="1"/>
      <c r="R1511" s="1"/>
      <c r="S1511" s="1"/>
      <c r="T1511" s="1"/>
      <c r="U1511" s="1" t="str">
        <f t="shared" si="346"/>
        <v>---</v>
      </c>
      <c r="V1511" s="1" t="str">
        <f t="shared" si="347"/>
        <v>---</v>
      </c>
      <c r="W1511" s="1" t="str">
        <f t="shared" si="348"/>
        <v>1N-</v>
      </c>
      <c r="X1511" s="1" t="str">
        <f t="shared" si="349"/>
        <v>---</v>
      </c>
      <c r="Y1511" s="1" t="str">
        <f t="shared" si="350"/>
        <v>---</v>
      </c>
      <c r="Z1511" s="1" t="str">
        <f t="shared" si="351"/>
        <v>---</v>
      </c>
      <c r="AA1511" s="1" t="str">
        <f t="shared" si="352"/>
        <v>1N2</v>
      </c>
      <c r="AB1511" s="1" t="str">
        <f t="shared" si="353"/>
        <v>---</v>
      </c>
      <c r="AC1511" s="1" t="str">
        <f t="shared" si="354"/>
        <v>---</v>
      </c>
      <c r="AD1511" s="1" t="str">
        <f t="shared" si="355"/>
        <v>1-2</v>
      </c>
      <c r="AE1511" s="1" t="str">
        <f t="shared" si="356"/>
        <v>---</v>
      </c>
      <c r="AF1511" s="1" t="str">
        <f t="shared" si="357"/>
        <v>---</v>
      </c>
      <c r="AG1511" s="1" t="str">
        <f t="shared" si="358"/>
        <v>---</v>
      </c>
      <c r="AH1511" s="1" t="str">
        <f t="shared" si="359"/>
        <v>---</v>
      </c>
    </row>
    <row r="1512" spans="1:34" x14ac:dyDescent="0.25">
      <c r="A1512" s="7" t="s">
        <v>1486</v>
      </c>
      <c r="B1512" s="8" t="str">
        <f t="shared" si="345"/>
        <v>---,---,1--,---,---,---,1N2,---,---,1--,---,---,---,---</v>
      </c>
      <c r="C1512" s="8"/>
      <c r="D1512" s="8"/>
      <c r="E1512" s="8"/>
      <c r="F1512" s="8"/>
      <c r="G1512" s="8"/>
      <c r="H1512" s="8"/>
      <c r="I1512" s="8"/>
      <c r="J1512" s="8"/>
      <c r="K1512" s="8"/>
      <c r="L1512" s="8"/>
      <c r="M1512" s="8"/>
      <c r="N1512" s="8"/>
      <c r="O1512" s="8"/>
      <c r="Q1512" s="1"/>
      <c r="R1512" s="1"/>
      <c r="S1512" s="1"/>
      <c r="T1512" s="1"/>
      <c r="U1512" s="1" t="str">
        <f t="shared" si="346"/>
        <v>---</v>
      </c>
      <c r="V1512" s="1" t="str">
        <f t="shared" si="347"/>
        <v>---</v>
      </c>
      <c r="W1512" s="1" t="str">
        <f t="shared" si="348"/>
        <v>1--</v>
      </c>
      <c r="X1512" s="1" t="str">
        <f t="shared" si="349"/>
        <v>---</v>
      </c>
      <c r="Y1512" s="1" t="str">
        <f t="shared" si="350"/>
        <v>---</v>
      </c>
      <c r="Z1512" s="1" t="str">
        <f t="shared" si="351"/>
        <v>---</v>
      </c>
      <c r="AA1512" s="1" t="str">
        <f t="shared" si="352"/>
        <v>1N2</v>
      </c>
      <c r="AB1512" s="1" t="str">
        <f t="shared" si="353"/>
        <v>---</v>
      </c>
      <c r="AC1512" s="1" t="str">
        <f t="shared" si="354"/>
        <v>---</v>
      </c>
      <c r="AD1512" s="1" t="str">
        <f t="shared" si="355"/>
        <v>1--</v>
      </c>
      <c r="AE1512" s="1" t="str">
        <f t="shared" si="356"/>
        <v>---</v>
      </c>
      <c r="AF1512" s="1" t="str">
        <f t="shared" si="357"/>
        <v>---</v>
      </c>
      <c r="AG1512" s="1" t="str">
        <f t="shared" si="358"/>
        <v>---</v>
      </c>
      <c r="AH1512" s="1" t="str">
        <f t="shared" si="359"/>
        <v>---</v>
      </c>
    </row>
    <row r="1513" spans="1:34" x14ac:dyDescent="0.25">
      <c r="A1513" s="7" t="s">
        <v>1487</v>
      </c>
      <c r="B1513" s="8" t="str">
        <f t="shared" si="345"/>
        <v>---,---,1--,---,---,---,1--,---,---,1N2,---,---,---,---</v>
      </c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/>
      <c r="Q1513" s="1"/>
      <c r="R1513" s="1"/>
      <c r="S1513" s="1"/>
      <c r="T1513" s="1"/>
      <c r="U1513" s="1" t="str">
        <f t="shared" si="346"/>
        <v>---</v>
      </c>
      <c r="V1513" s="1" t="str">
        <f t="shared" si="347"/>
        <v>---</v>
      </c>
      <c r="W1513" s="1" t="str">
        <f t="shared" si="348"/>
        <v>1--</v>
      </c>
      <c r="X1513" s="1" t="str">
        <f t="shared" si="349"/>
        <v>---</v>
      </c>
      <c r="Y1513" s="1" t="str">
        <f t="shared" si="350"/>
        <v>---</v>
      </c>
      <c r="Z1513" s="1" t="str">
        <f t="shared" si="351"/>
        <v>---</v>
      </c>
      <c r="AA1513" s="1" t="str">
        <f t="shared" si="352"/>
        <v>1--</v>
      </c>
      <c r="AB1513" s="1" t="str">
        <f t="shared" si="353"/>
        <v>---</v>
      </c>
      <c r="AC1513" s="1" t="str">
        <f t="shared" si="354"/>
        <v>---</v>
      </c>
      <c r="AD1513" s="1" t="str">
        <f t="shared" si="355"/>
        <v>1N2</v>
      </c>
      <c r="AE1513" s="1" t="str">
        <f t="shared" si="356"/>
        <v>---</v>
      </c>
      <c r="AF1513" s="1" t="str">
        <f t="shared" si="357"/>
        <v>---</v>
      </c>
      <c r="AG1513" s="1" t="str">
        <f t="shared" si="358"/>
        <v>---</v>
      </c>
      <c r="AH1513" s="1" t="str">
        <f t="shared" si="359"/>
        <v>---</v>
      </c>
    </row>
    <row r="1514" spans="1:34" x14ac:dyDescent="0.25">
      <c r="A1514" s="7" t="s">
        <v>1488</v>
      </c>
      <c r="B1514" s="8" t="str">
        <f t="shared" si="345"/>
        <v>---,---,1-2,---,---,---,1--,---,---,1N2,---,---,---,---</v>
      </c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M1514" s="8"/>
      <c r="N1514" s="8"/>
      <c r="O1514" s="8"/>
      <c r="Q1514" s="1"/>
      <c r="R1514" s="1"/>
      <c r="S1514" s="1"/>
      <c r="T1514" s="1"/>
      <c r="U1514" s="1" t="str">
        <f t="shared" si="346"/>
        <v>---</v>
      </c>
      <c r="V1514" s="1" t="str">
        <f t="shared" si="347"/>
        <v>---</v>
      </c>
      <c r="W1514" s="1" t="str">
        <f t="shared" si="348"/>
        <v>1-2</v>
      </c>
      <c r="X1514" s="1" t="str">
        <f t="shared" si="349"/>
        <v>---</v>
      </c>
      <c r="Y1514" s="1" t="str">
        <f t="shared" si="350"/>
        <v>---</v>
      </c>
      <c r="Z1514" s="1" t="str">
        <f t="shared" si="351"/>
        <v>---</v>
      </c>
      <c r="AA1514" s="1" t="str">
        <f t="shared" si="352"/>
        <v>1--</v>
      </c>
      <c r="AB1514" s="1" t="str">
        <f t="shared" si="353"/>
        <v>---</v>
      </c>
      <c r="AC1514" s="1" t="str">
        <f t="shared" si="354"/>
        <v>---</v>
      </c>
      <c r="AD1514" s="1" t="str">
        <f t="shared" si="355"/>
        <v>1N2</v>
      </c>
      <c r="AE1514" s="1" t="str">
        <f t="shared" si="356"/>
        <v>---</v>
      </c>
      <c r="AF1514" s="1" t="str">
        <f t="shared" si="357"/>
        <v>---</v>
      </c>
      <c r="AG1514" s="1" t="str">
        <f t="shared" si="358"/>
        <v>---</v>
      </c>
      <c r="AH1514" s="1" t="str">
        <f t="shared" si="359"/>
        <v>---</v>
      </c>
    </row>
    <row r="1515" spans="1:34" x14ac:dyDescent="0.25">
      <c r="A1515" s="7" t="s">
        <v>1169</v>
      </c>
      <c r="B1515" s="8" t="str">
        <f t="shared" si="345"/>
        <v>---,---,1--,---,---,---,1N-,---,---,1N2,---,---,---,---</v>
      </c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M1515" s="8"/>
      <c r="N1515" s="8"/>
      <c r="O1515" s="8"/>
      <c r="Q1515" s="1"/>
      <c r="R1515" s="1"/>
      <c r="S1515" s="1"/>
      <c r="T1515" s="1"/>
      <c r="U1515" s="1" t="str">
        <f t="shared" si="346"/>
        <v>---</v>
      </c>
      <c r="V1515" s="1" t="str">
        <f t="shared" si="347"/>
        <v>---</v>
      </c>
      <c r="W1515" s="1" t="str">
        <f t="shared" si="348"/>
        <v>1--</v>
      </c>
      <c r="X1515" s="1" t="str">
        <f t="shared" si="349"/>
        <v>---</v>
      </c>
      <c r="Y1515" s="1" t="str">
        <f t="shared" si="350"/>
        <v>---</v>
      </c>
      <c r="Z1515" s="1" t="str">
        <f t="shared" si="351"/>
        <v>---</v>
      </c>
      <c r="AA1515" s="1" t="str">
        <f t="shared" si="352"/>
        <v>1N-</v>
      </c>
      <c r="AB1515" s="1" t="str">
        <f t="shared" si="353"/>
        <v>---</v>
      </c>
      <c r="AC1515" s="1" t="str">
        <f t="shared" si="354"/>
        <v>---</v>
      </c>
      <c r="AD1515" s="1" t="str">
        <f t="shared" si="355"/>
        <v>1N2</v>
      </c>
      <c r="AE1515" s="1" t="str">
        <f t="shared" si="356"/>
        <v>---</v>
      </c>
      <c r="AF1515" s="1" t="str">
        <f t="shared" si="357"/>
        <v>---</v>
      </c>
      <c r="AG1515" s="1" t="str">
        <f t="shared" si="358"/>
        <v>---</v>
      </c>
      <c r="AH1515" s="1" t="str">
        <f t="shared" si="359"/>
        <v>---</v>
      </c>
    </row>
    <row r="1516" spans="1:34" x14ac:dyDescent="0.25">
      <c r="A1516" s="7" t="s">
        <v>1489</v>
      </c>
      <c r="B1516" s="8" t="str">
        <f t="shared" si="345"/>
        <v>---,---,1N2,---,---,---,--2,---,---,-N2,---,---,---,---</v>
      </c>
      <c r="C1516" s="8"/>
      <c r="D1516" s="8"/>
      <c r="E1516" s="8"/>
      <c r="F1516" s="8"/>
      <c r="G1516" s="8"/>
      <c r="H1516" s="8"/>
      <c r="I1516" s="8"/>
      <c r="J1516" s="8"/>
      <c r="K1516" s="8"/>
      <c r="L1516" s="8"/>
      <c r="M1516" s="8"/>
      <c r="N1516" s="8"/>
      <c r="O1516" s="8"/>
      <c r="Q1516" s="1"/>
      <c r="R1516" s="1"/>
      <c r="S1516" s="1"/>
      <c r="T1516" s="1"/>
      <c r="U1516" s="1" t="str">
        <f t="shared" si="346"/>
        <v>---</v>
      </c>
      <c r="V1516" s="1" t="str">
        <f t="shared" si="347"/>
        <v>---</v>
      </c>
      <c r="W1516" s="1" t="str">
        <f t="shared" si="348"/>
        <v>1N2</v>
      </c>
      <c r="X1516" s="1" t="str">
        <f t="shared" si="349"/>
        <v>---</v>
      </c>
      <c r="Y1516" s="1" t="str">
        <f t="shared" si="350"/>
        <v>---</v>
      </c>
      <c r="Z1516" s="1" t="str">
        <f t="shared" si="351"/>
        <v>---</v>
      </c>
      <c r="AA1516" s="1" t="str">
        <f t="shared" si="352"/>
        <v>--2</v>
      </c>
      <c r="AB1516" s="1" t="str">
        <f t="shared" si="353"/>
        <v>---</v>
      </c>
      <c r="AC1516" s="1" t="str">
        <f t="shared" si="354"/>
        <v>---</v>
      </c>
      <c r="AD1516" s="1" t="str">
        <f t="shared" si="355"/>
        <v>-N2</v>
      </c>
      <c r="AE1516" s="1" t="str">
        <f t="shared" si="356"/>
        <v>---</v>
      </c>
      <c r="AF1516" s="1" t="str">
        <f t="shared" si="357"/>
        <v>---</v>
      </c>
      <c r="AG1516" s="1" t="str">
        <f t="shared" si="358"/>
        <v>---</v>
      </c>
      <c r="AH1516" s="1" t="str">
        <f t="shared" si="359"/>
        <v>---</v>
      </c>
    </row>
    <row r="1517" spans="1:34" x14ac:dyDescent="0.25">
      <c r="A1517" s="7" t="s">
        <v>1490</v>
      </c>
      <c r="B1517" s="8" t="str">
        <f t="shared" si="345"/>
        <v>---,---,1N-,---,---,---,1N2,---,---,1N2,---,---,---,---</v>
      </c>
      <c r="C1517" s="8"/>
      <c r="D1517" s="8"/>
      <c r="E1517" s="8"/>
      <c r="F1517" s="8"/>
      <c r="G1517" s="8"/>
      <c r="H1517" s="8"/>
      <c r="I1517" s="8"/>
      <c r="J1517" s="8"/>
      <c r="K1517" s="8"/>
      <c r="L1517" s="8"/>
      <c r="M1517" s="8"/>
      <c r="N1517" s="8"/>
      <c r="O1517" s="8"/>
      <c r="Q1517" s="1"/>
      <c r="R1517" s="1"/>
      <c r="S1517" s="1"/>
      <c r="T1517" s="1"/>
      <c r="U1517" s="1" t="str">
        <f t="shared" si="346"/>
        <v>---</v>
      </c>
      <c r="V1517" s="1" t="str">
        <f t="shared" si="347"/>
        <v>---</v>
      </c>
      <c r="W1517" s="1" t="str">
        <f t="shared" si="348"/>
        <v>1N-</v>
      </c>
      <c r="X1517" s="1" t="str">
        <f t="shared" si="349"/>
        <v>---</v>
      </c>
      <c r="Y1517" s="1" t="str">
        <f t="shared" si="350"/>
        <v>---</v>
      </c>
      <c r="Z1517" s="1" t="str">
        <f t="shared" si="351"/>
        <v>---</v>
      </c>
      <c r="AA1517" s="1" t="str">
        <f t="shared" si="352"/>
        <v>1N2</v>
      </c>
      <c r="AB1517" s="1" t="str">
        <f t="shared" si="353"/>
        <v>---</v>
      </c>
      <c r="AC1517" s="1" t="str">
        <f t="shared" si="354"/>
        <v>---</v>
      </c>
      <c r="AD1517" s="1" t="str">
        <f t="shared" si="355"/>
        <v>1N2</v>
      </c>
      <c r="AE1517" s="1" t="str">
        <f t="shared" si="356"/>
        <v>---</v>
      </c>
      <c r="AF1517" s="1" t="str">
        <f t="shared" si="357"/>
        <v>---</v>
      </c>
      <c r="AG1517" s="1" t="str">
        <f t="shared" si="358"/>
        <v>---</v>
      </c>
      <c r="AH1517" s="1" t="str">
        <f t="shared" si="359"/>
        <v>---</v>
      </c>
    </row>
    <row r="1518" spans="1:34" x14ac:dyDescent="0.25">
      <c r="A1518" s="7" t="s">
        <v>1491</v>
      </c>
      <c r="B1518" s="8" t="str">
        <f t="shared" si="345"/>
        <v>---,---,1N2,---,---,---,1N2,---,---,1N2,---,---,---,---</v>
      </c>
      <c r="C1518" s="8"/>
      <c r="D1518" s="8"/>
      <c r="E1518" s="8"/>
      <c r="F1518" s="8"/>
      <c r="G1518" s="8"/>
      <c r="H1518" s="8"/>
      <c r="I1518" s="8"/>
      <c r="J1518" s="8"/>
      <c r="K1518" s="8"/>
      <c r="L1518" s="8"/>
      <c r="M1518" s="8"/>
      <c r="N1518" s="8"/>
      <c r="O1518" s="8"/>
      <c r="Q1518" s="1"/>
      <c r="R1518" s="1"/>
      <c r="S1518" s="1"/>
      <c r="T1518" s="1"/>
      <c r="U1518" s="1" t="str">
        <f t="shared" si="346"/>
        <v>---</v>
      </c>
      <c r="V1518" s="1" t="str">
        <f t="shared" si="347"/>
        <v>---</v>
      </c>
      <c r="W1518" s="1" t="str">
        <f t="shared" si="348"/>
        <v>1N2</v>
      </c>
      <c r="X1518" s="1" t="str">
        <f t="shared" si="349"/>
        <v>---</v>
      </c>
      <c r="Y1518" s="1" t="str">
        <f t="shared" si="350"/>
        <v>---</v>
      </c>
      <c r="Z1518" s="1" t="str">
        <f t="shared" si="351"/>
        <v>---</v>
      </c>
      <c r="AA1518" s="1" t="str">
        <f t="shared" si="352"/>
        <v>1N2</v>
      </c>
      <c r="AB1518" s="1" t="str">
        <f t="shared" si="353"/>
        <v>---</v>
      </c>
      <c r="AC1518" s="1" t="str">
        <f t="shared" si="354"/>
        <v>---</v>
      </c>
      <c r="AD1518" s="1" t="str">
        <f t="shared" si="355"/>
        <v>1N2</v>
      </c>
      <c r="AE1518" s="1" t="str">
        <f t="shared" si="356"/>
        <v>---</v>
      </c>
      <c r="AF1518" s="1" t="str">
        <f t="shared" si="357"/>
        <v>---</v>
      </c>
      <c r="AG1518" s="1" t="str">
        <f t="shared" si="358"/>
        <v>---</v>
      </c>
      <c r="AH1518" s="1" t="str">
        <f t="shared" si="359"/>
        <v>---</v>
      </c>
    </row>
    <row r="1519" spans="1:34" x14ac:dyDescent="0.25">
      <c r="A1519" s="7" t="s">
        <v>1492</v>
      </c>
      <c r="B1519" s="8" t="str">
        <f t="shared" si="345"/>
        <v>---,---,-N-,---,---,---,-N2,---,---,1N2,---,---,---,---</v>
      </c>
      <c r="C1519" s="8"/>
      <c r="D1519" s="8"/>
      <c r="E1519" s="8"/>
      <c r="F1519" s="8"/>
      <c r="G1519" s="8"/>
      <c r="H1519" s="8"/>
      <c r="I1519" s="8"/>
      <c r="J1519" s="8"/>
      <c r="K1519" s="8"/>
      <c r="L1519" s="8"/>
      <c r="M1519" s="8"/>
      <c r="N1519" s="8"/>
      <c r="O1519" s="8"/>
      <c r="Q1519" s="1"/>
      <c r="R1519" s="1"/>
      <c r="S1519" s="1"/>
      <c r="T1519" s="1"/>
      <c r="U1519" s="1" t="str">
        <f t="shared" si="346"/>
        <v>---</v>
      </c>
      <c r="V1519" s="1" t="str">
        <f t="shared" si="347"/>
        <v>---</v>
      </c>
      <c r="W1519" s="1" t="str">
        <f t="shared" si="348"/>
        <v>-N-</v>
      </c>
      <c r="X1519" s="1" t="str">
        <f t="shared" si="349"/>
        <v>---</v>
      </c>
      <c r="Y1519" s="1" t="str">
        <f t="shared" si="350"/>
        <v>---</v>
      </c>
      <c r="Z1519" s="1" t="str">
        <f t="shared" si="351"/>
        <v>---</v>
      </c>
      <c r="AA1519" s="1" t="str">
        <f t="shared" si="352"/>
        <v>-N2</v>
      </c>
      <c r="AB1519" s="1" t="str">
        <f t="shared" si="353"/>
        <v>---</v>
      </c>
      <c r="AC1519" s="1" t="str">
        <f t="shared" si="354"/>
        <v>---</v>
      </c>
      <c r="AD1519" s="1" t="str">
        <f t="shared" si="355"/>
        <v>1N2</v>
      </c>
      <c r="AE1519" s="1" t="str">
        <f t="shared" si="356"/>
        <v>---</v>
      </c>
      <c r="AF1519" s="1" t="str">
        <f t="shared" si="357"/>
        <v>---</v>
      </c>
      <c r="AG1519" s="1" t="str">
        <f t="shared" si="358"/>
        <v>---</v>
      </c>
      <c r="AH1519" s="1" t="str">
        <f t="shared" si="359"/>
        <v>---</v>
      </c>
    </row>
    <row r="1520" spans="1:34" x14ac:dyDescent="0.25">
      <c r="A1520" s="7" t="s">
        <v>1493</v>
      </c>
      <c r="B1520" s="8" t="str">
        <f t="shared" si="345"/>
        <v>---,---,1--,---,---,---,--2,---,---,1N-,---,---,---,---</v>
      </c>
      <c r="C1520" s="8"/>
      <c r="D1520" s="8"/>
      <c r="E1520" s="8"/>
      <c r="F1520" s="8"/>
      <c r="G1520" s="8"/>
      <c r="H1520" s="8"/>
      <c r="I1520" s="8"/>
      <c r="J1520" s="8"/>
      <c r="K1520" s="8"/>
      <c r="L1520" s="8"/>
      <c r="M1520" s="8"/>
      <c r="N1520" s="8"/>
      <c r="O1520" s="8"/>
      <c r="Q1520" s="1"/>
      <c r="R1520" s="1"/>
      <c r="S1520" s="1"/>
      <c r="T1520" s="1"/>
      <c r="U1520" s="1" t="str">
        <f t="shared" si="346"/>
        <v>---</v>
      </c>
      <c r="V1520" s="1" t="str">
        <f t="shared" si="347"/>
        <v>---</v>
      </c>
      <c r="W1520" s="1" t="str">
        <f t="shared" si="348"/>
        <v>1--</v>
      </c>
      <c r="X1520" s="1" t="str">
        <f t="shared" si="349"/>
        <v>---</v>
      </c>
      <c r="Y1520" s="1" t="str">
        <f t="shared" si="350"/>
        <v>---</v>
      </c>
      <c r="Z1520" s="1" t="str">
        <f t="shared" si="351"/>
        <v>---</v>
      </c>
      <c r="AA1520" s="1" t="str">
        <f t="shared" si="352"/>
        <v>--2</v>
      </c>
      <c r="AB1520" s="1" t="str">
        <f t="shared" si="353"/>
        <v>---</v>
      </c>
      <c r="AC1520" s="1" t="str">
        <f t="shared" si="354"/>
        <v>---</v>
      </c>
      <c r="AD1520" s="1" t="str">
        <f t="shared" si="355"/>
        <v>1N-</v>
      </c>
      <c r="AE1520" s="1" t="str">
        <f t="shared" si="356"/>
        <v>---</v>
      </c>
      <c r="AF1520" s="1" t="str">
        <f t="shared" si="357"/>
        <v>---</v>
      </c>
      <c r="AG1520" s="1" t="str">
        <f t="shared" si="358"/>
        <v>---</v>
      </c>
      <c r="AH1520" s="1" t="str">
        <f t="shared" si="359"/>
        <v>---</v>
      </c>
    </row>
    <row r="1521" spans="1:34" x14ac:dyDescent="0.25">
      <c r="A1521" s="7" t="s">
        <v>1494</v>
      </c>
      <c r="B1521" s="8" t="str">
        <f t="shared" si="345"/>
        <v>---,---,1--,---,---,---,1N2,---,---,1--,---,---,---,---</v>
      </c>
      <c r="C1521" s="8"/>
      <c r="D1521" s="8"/>
      <c r="E1521" s="8"/>
      <c r="F1521" s="8"/>
      <c r="G1521" s="8"/>
      <c r="H1521" s="8"/>
      <c r="I1521" s="8"/>
      <c r="J1521" s="8"/>
      <c r="K1521" s="8"/>
      <c r="L1521" s="8"/>
      <c r="M1521" s="8"/>
      <c r="N1521" s="8"/>
      <c r="O1521" s="8"/>
      <c r="Q1521" s="1"/>
      <c r="R1521" s="1"/>
      <c r="S1521" s="1"/>
      <c r="T1521" s="1"/>
      <c r="U1521" s="1" t="str">
        <f t="shared" si="346"/>
        <v>---</v>
      </c>
      <c r="V1521" s="1" t="str">
        <f t="shared" si="347"/>
        <v>---</v>
      </c>
      <c r="W1521" s="1" t="str">
        <f t="shared" si="348"/>
        <v>1--</v>
      </c>
      <c r="X1521" s="1" t="str">
        <f t="shared" si="349"/>
        <v>---</v>
      </c>
      <c r="Y1521" s="1" t="str">
        <f t="shared" si="350"/>
        <v>---</v>
      </c>
      <c r="Z1521" s="1" t="str">
        <f t="shared" si="351"/>
        <v>---</v>
      </c>
      <c r="AA1521" s="1" t="str">
        <f t="shared" si="352"/>
        <v>1N2</v>
      </c>
      <c r="AB1521" s="1" t="str">
        <f t="shared" si="353"/>
        <v>---</v>
      </c>
      <c r="AC1521" s="1" t="str">
        <f t="shared" si="354"/>
        <v>---</v>
      </c>
      <c r="AD1521" s="1" t="str">
        <f t="shared" si="355"/>
        <v>1--</v>
      </c>
      <c r="AE1521" s="1" t="str">
        <f t="shared" si="356"/>
        <v>---</v>
      </c>
      <c r="AF1521" s="1" t="str">
        <f t="shared" si="357"/>
        <v>---</v>
      </c>
      <c r="AG1521" s="1" t="str">
        <f t="shared" si="358"/>
        <v>---</v>
      </c>
      <c r="AH1521" s="1" t="str">
        <f t="shared" si="359"/>
        <v>---</v>
      </c>
    </row>
    <row r="1522" spans="1:34" x14ac:dyDescent="0.25">
      <c r="A1522" s="7" t="s">
        <v>1495</v>
      </c>
      <c r="B1522" s="8" t="str">
        <f t="shared" si="345"/>
        <v>---,---,1--,---,---,---,1N2,---,---,1N2,---,---,---,---</v>
      </c>
      <c r="C1522" s="8"/>
      <c r="D1522" s="8"/>
      <c r="E1522" s="8"/>
      <c r="F1522" s="8"/>
      <c r="G1522" s="8"/>
      <c r="H1522" s="8"/>
      <c r="I1522" s="8"/>
      <c r="J1522" s="8"/>
      <c r="K1522" s="8"/>
      <c r="L1522" s="8"/>
      <c r="M1522" s="8"/>
      <c r="N1522" s="8"/>
      <c r="O1522" s="8"/>
      <c r="Q1522" s="1"/>
      <c r="R1522" s="1"/>
      <c r="S1522" s="1"/>
      <c r="T1522" s="1"/>
      <c r="U1522" s="1" t="str">
        <f t="shared" si="346"/>
        <v>---</v>
      </c>
      <c r="V1522" s="1" t="str">
        <f t="shared" si="347"/>
        <v>---</v>
      </c>
      <c r="W1522" s="1" t="str">
        <f t="shared" si="348"/>
        <v>1--</v>
      </c>
      <c r="X1522" s="1" t="str">
        <f t="shared" si="349"/>
        <v>---</v>
      </c>
      <c r="Y1522" s="1" t="str">
        <f t="shared" si="350"/>
        <v>---</v>
      </c>
      <c r="Z1522" s="1" t="str">
        <f t="shared" si="351"/>
        <v>---</v>
      </c>
      <c r="AA1522" s="1" t="str">
        <f t="shared" si="352"/>
        <v>1N2</v>
      </c>
      <c r="AB1522" s="1" t="str">
        <f t="shared" si="353"/>
        <v>---</v>
      </c>
      <c r="AC1522" s="1" t="str">
        <f t="shared" si="354"/>
        <v>---</v>
      </c>
      <c r="AD1522" s="1" t="str">
        <f t="shared" si="355"/>
        <v>1N2</v>
      </c>
      <c r="AE1522" s="1" t="str">
        <f t="shared" si="356"/>
        <v>---</v>
      </c>
      <c r="AF1522" s="1" t="str">
        <f t="shared" si="357"/>
        <v>---</v>
      </c>
      <c r="AG1522" s="1" t="str">
        <f t="shared" si="358"/>
        <v>---</v>
      </c>
      <c r="AH1522" s="1" t="str">
        <f t="shared" si="359"/>
        <v>---</v>
      </c>
    </row>
    <row r="1523" spans="1:34" x14ac:dyDescent="0.25">
      <c r="A1523" s="7" t="s">
        <v>1496</v>
      </c>
      <c r="B1523" s="8" t="str">
        <f t="shared" si="345"/>
        <v>---,---,-N-,---,---,---,1-2,---,---,1--,---,---,---,---</v>
      </c>
      <c r="C1523" s="8"/>
      <c r="D1523" s="8"/>
      <c r="E1523" s="8"/>
      <c r="F1523" s="8"/>
      <c r="G1523" s="8"/>
      <c r="H1523" s="8"/>
      <c r="I1523" s="8"/>
      <c r="J1523" s="8"/>
      <c r="K1523" s="8"/>
      <c r="L1523" s="8"/>
      <c r="M1523" s="8"/>
      <c r="N1523" s="8"/>
      <c r="O1523" s="8"/>
      <c r="Q1523" s="1"/>
      <c r="R1523" s="1"/>
      <c r="S1523" s="1"/>
      <c r="T1523" s="1"/>
      <c r="U1523" s="1" t="str">
        <f t="shared" si="346"/>
        <v>---</v>
      </c>
      <c r="V1523" s="1" t="str">
        <f t="shared" si="347"/>
        <v>---</v>
      </c>
      <c r="W1523" s="1" t="str">
        <f t="shared" si="348"/>
        <v>-N-</v>
      </c>
      <c r="X1523" s="1" t="str">
        <f t="shared" si="349"/>
        <v>---</v>
      </c>
      <c r="Y1523" s="1" t="str">
        <f t="shared" si="350"/>
        <v>---</v>
      </c>
      <c r="Z1523" s="1" t="str">
        <f t="shared" si="351"/>
        <v>---</v>
      </c>
      <c r="AA1523" s="1" t="str">
        <f t="shared" si="352"/>
        <v>1-2</v>
      </c>
      <c r="AB1523" s="1" t="str">
        <f t="shared" si="353"/>
        <v>---</v>
      </c>
      <c r="AC1523" s="1" t="str">
        <f t="shared" si="354"/>
        <v>---</v>
      </c>
      <c r="AD1523" s="1" t="str">
        <f t="shared" si="355"/>
        <v>1--</v>
      </c>
      <c r="AE1523" s="1" t="str">
        <f t="shared" si="356"/>
        <v>---</v>
      </c>
      <c r="AF1523" s="1" t="str">
        <f t="shared" si="357"/>
        <v>---</v>
      </c>
      <c r="AG1523" s="1" t="str">
        <f t="shared" si="358"/>
        <v>---</v>
      </c>
      <c r="AH1523" s="1" t="str">
        <f t="shared" si="359"/>
        <v>---</v>
      </c>
    </row>
    <row r="1524" spans="1:34" x14ac:dyDescent="0.25">
      <c r="A1524" s="7" t="s">
        <v>1497</v>
      </c>
      <c r="B1524" s="8" t="str">
        <f t="shared" si="345"/>
        <v>---,---,1--,---,---,---,1N2,---,---,1N2,---,---,---,---</v>
      </c>
      <c r="C1524" s="8"/>
      <c r="D1524" s="8"/>
      <c r="E1524" s="8"/>
      <c r="F1524" s="8"/>
      <c r="G1524" s="8"/>
      <c r="H1524" s="8"/>
      <c r="I1524" s="8"/>
      <c r="J1524" s="8"/>
      <c r="K1524" s="8"/>
      <c r="L1524" s="8"/>
      <c r="M1524" s="8"/>
      <c r="N1524" s="8"/>
      <c r="O1524" s="8"/>
      <c r="Q1524" s="1"/>
      <c r="R1524" s="1"/>
      <c r="S1524" s="1"/>
      <c r="T1524" s="1"/>
      <c r="U1524" s="1" t="str">
        <f t="shared" si="346"/>
        <v>---</v>
      </c>
      <c r="V1524" s="1" t="str">
        <f t="shared" si="347"/>
        <v>---</v>
      </c>
      <c r="W1524" s="1" t="str">
        <f t="shared" si="348"/>
        <v>1--</v>
      </c>
      <c r="X1524" s="1" t="str">
        <f t="shared" si="349"/>
        <v>---</v>
      </c>
      <c r="Y1524" s="1" t="str">
        <f t="shared" si="350"/>
        <v>---</v>
      </c>
      <c r="Z1524" s="1" t="str">
        <f t="shared" si="351"/>
        <v>---</v>
      </c>
      <c r="AA1524" s="1" t="str">
        <f t="shared" si="352"/>
        <v>1N2</v>
      </c>
      <c r="AB1524" s="1" t="str">
        <f t="shared" si="353"/>
        <v>---</v>
      </c>
      <c r="AC1524" s="1" t="str">
        <f t="shared" si="354"/>
        <v>---</v>
      </c>
      <c r="AD1524" s="1" t="str">
        <f t="shared" si="355"/>
        <v>1N2</v>
      </c>
      <c r="AE1524" s="1" t="str">
        <f t="shared" si="356"/>
        <v>---</v>
      </c>
      <c r="AF1524" s="1" t="str">
        <f t="shared" si="357"/>
        <v>---</v>
      </c>
      <c r="AG1524" s="1" t="str">
        <f t="shared" si="358"/>
        <v>---</v>
      </c>
      <c r="AH1524" s="1" t="str">
        <f t="shared" si="359"/>
        <v>---</v>
      </c>
    </row>
    <row r="1525" spans="1:34" x14ac:dyDescent="0.25">
      <c r="A1525" s="7" t="s">
        <v>1498</v>
      </c>
      <c r="B1525" s="8" t="str">
        <f t="shared" si="345"/>
        <v>---,---,1N-,---,---,---,1--,---,---,1N2,---,---,---,---</v>
      </c>
      <c r="C1525" s="8"/>
      <c r="D1525" s="8"/>
      <c r="E1525" s="8"/>
      <c r="F1525" s="8"/>
      <c r="G1525" s="8"/>
      <c r="H1525" s="8"/>
      <c r="I1525" s="8"/>
      <c r="J1525" s="8"/>
      <c r="K1525" s="8"/>
      <c r="L1525" s="8"/>
      <c r="M1525" s="8"/>
      <c r="N1525" s="8"/>
      <c r="O1525" s="8"/>
      <c r="Q1525" s="1"/>
      <c r="R1525" s="1"/>
      <c r="S1525" s="1"/>
      <c r="T1525" s="1"/>
      <c r="U1525" s="1" t="str">
        <f t="shared" si="346"/>
        <v>---</v>
      </c>
      <c r="V1525" s="1" t="str">
        <f t="shared" si="347"/>
        <v>---</v>
      </c>
      <c r="W1525" s="1" t="str">
        <f t="shared" si="348"/>
        <v>1N-</v>
      </c>
      <c r="X1525" s="1" t="str">
        <f t="shared" si="349"/>
        <v>---</v>
      </c>
      <c r="Y1525" s="1" t="str">
        <f t="shared" si="350"/>
        <v>---</v>
      </c>
      <c r="Z1525" s="1" t="str">
        <f t="shared" si="351"/>
        <v>---</v>
      </c>
      <c r="AA1525" s="1" t="str">
        <f t="shared" si="352"/>
        <v>1--</v>
      </c>
      <c r="AB1525" s="1" t="str">
        <f t="shared" si="353"/>
        <v>---</v>
      </c>
      <c r="AC1525" s="1" t="str">
        <f t="shared" si="354"/>
        <v>---</v>
      </c>
      <c r="AD1525" s="1" t="str">
        <f t="shared" si="355"/>
        <v>1N2</v>
      </c>
      <c r="AE1525" s="1" t="str">
        <f t="shared" si="356"/>
        <v>---</v>
      </c>
      <c r="AF1525" s="1" t="str">
        <f t="shared" si="357"/>
        <v>---</v>
      </c>
      <c r="AG1525" s="1" t="str">
        <f t="shared" si="358"/>
        <v>---</v>
      </c>
      <c r="AH1525" s="1" t="str">
        <f t="shared" si="359"/>
        <v>---</v>
      </c>
    </row>
    <row r="1526" spans="1:34" x14ac:dyDescent="0.25">
      <c r="A1526" s="7" t="s">
        <v>1499</v>
      </c>
      <c r="B1526" s="8" t="str">
        <f t="shared" si="345"/>
        <v>---,---,1N2,---,---,---,1N2,---,---,1N2,---,---,---,---</v>
      </c>
      <c r="C1526" s="8"/>
      <c r="D1526" s="8"/>
      <c r="E1526" s="8"/>
      <c r="F1526" s="8"/>
      <c r="G1526" s="8"/>
      <c r="H1526" s="8"/>
      <c r="I1526" s="8"/>
      <c r="J1526" s="8"/>
      <c r="K1526" s="8"/>
      <c r="L1526" s="8"/>
      <c r="M1526" s="8"/>
      <c r="N1526" s="8"/>
      <c r="O1526" s="8"/>
      <c r="Q1526" s="1"/>
      <c r="R1526" s="1"/>
      <c r="S1526" s="1"/>
      <c r="T1526" s="1"/>
      <c r="U1526" s="1" t="str">
        <f t="shared" si="346"/>
        <v>---</v>
      </c>
      <c r="V1526" s="1" t="str">
        <f t="shared" si="347"/>
        <v>---</v>
      </c>
      <c r="W1526" s="1" t="str">
        <f t="shared" si="348"/>
        <v>1N2</v>
      </c>
      <c r="X1526" s="1" t="str">
        <f t="shared" si="349"/>
        <v>---</v>
      </c>
      <c r="Y1526" s="1" t="str">
        <f t="shared" si="350"/>
        <v>---</v>
      </c>
      <c r="Z1526" s="1" t="str">
        <f t="shared" si="351"/>
        <v>---</v>
      </c>
      <c r="AA1526" s="1" t="str">
        <f t="shared" si="352"/>
        <v>1N2</v>
      </c>
      <c r="AB1526" s="1" t="str">
        <f t="shared" si="353"/>
        <v>---</v>
      </c>
      <c r="AC1526" s="1" t="str">
        <f t="shared" si="354"/>
        <v>---</v>
      </c>
      <c r="AD1526" s="1" t="str">
        <f t="shared" si="355"/>
        <v>1N2</v>
      </c>
      <c r="AE1526" s="1" t="str">
        <f t="shared" si="356"/>
        <v>---</v>
      </c>
      <c r="AF1526" s="1" t="str">
        <f t="shared" si="357"/>
        <v>---</v>
      </c>
      <c r="AG1526" s="1" t="str">
        <f t="shared" si="358"/>
        <v>---</v>
      </c>
      <c r="AH1526" s="1" t="str">
        <f t="shared" si="359"/>
        <v>---</v>
      </c>
    </row>
    <row r="1527" spans="1:34" x14ac:dyDescent="0.25">
      <c r="A1527" s="7" t="s">
        <v>1500</v>
      </c>
      <c r="B1527" s="8" t="str">
        <f t="shared" si="345"/>
        <v>---,---,-N-,---,---,---,-N2,---,---,1N2,---,---,---,---</v>
      </c>
      <c r="C1527" s="8"/>
      <c r="D1527" s="8"/>
      <c r="E1527" s="8"/>
      <c r="F1527" s="8"/>
      <c r="G1527" s="8"/>
      <c r="H1527" s="8"/>
      <c r="I1527" s="8"/>
      <c r="J1527" s="8"/>
      <c r="K1527" s="8"/>
      <c r="L1527" s="8"/>
      <c r="M1527" s="8"/>
      <c r="N1527" s="8"/>
      <c r="O1527" s="8"/>
      <c r="Q1527" s="1"/>
      <c r="R1527" s="1"/>
      <c r="S1527" s="1"/>
      <c r="T1527" s="1"/>
      <c r="U1527" s="1" t="str">
        <f t="shared" si="346"/>
        <v>---</v>
      </c>
      <c r="V1527" s="1" t="str">
        <f t="shared" si="347"/>
        <v>---</v>
      </c>
      <c r="W1527" s="1" t="str">
        <f t="shared" si="348"/>
        <v>-N-</v>
      </c>
      <c r="X1527" s="1" t="str">
        <f t="shared" si="349"/>
        <v>---</v>
      </c>
      <c r="Y1527" s="1" t="str">
        <f t="shared" si="350"/>
        <v>---</v>
      </c>
      <c r="Z1527" s="1" t="str">
        <f t="shared" si="351"/>
        <v>---</v>
      </c>
      <c r="AA1527" s="1" t="str">
        <f t="shared" si="352"/>
        <v>-N2</v>
      </c>
      <c r="AB1527" s="1" t="str">
        <f t="shared" si="353"/>
        <v>---</v>
      </c>
      <c r="AC1527" s="1" t="str">
        <f t="shared" si="354"/>
        <v>---</v>
      </c>
      <c r="AD1527" s="1" t="str">
        <f t="shared" si="355"/>
        <v>1N2</v>
      </c>
      <c r="AE1527" s="1" t="str">
        <f t="shared" si="356"/>
        <v>---</v>
      </c>
      <c r="AF1527" s="1" t="str">
        <f t="shared" si="357"/>
        <v>---</v>
      </c>
      <c r="AG1527" s="1" t="str">
        <f t="shared" si="358"/>
        <v>---</v>
      </c>
      <c r="AH1527" s="1" t="str">
        <f t="shared" si="359"/>
        <v>---</v>
      </c>
    </row>
    <row r="1528" spans="1:34" x14ac:dyDescent="0.25">
      <c r="A1528" s="7" t="s">
        <v>1501</v>
      </c>
      <c r="B1528" s="8" t="str">
        <f t="shared" si="345"/>
        <v>---,---,1N-,---,---,---,1N2,---,---,1--,---,---,---,---</v>
      </c>
      <c r="C1528" s="8"/>
      <c r="D1528" s="8"/>
      <c r="E1528" s="8"/>
      <c r="F1528" s="8"/>
      <c r="G1528" s="8"/>
      <c r="H1528" s="8"/>
      <c r="I1528" s="8"/>
      <c r="J1528" s="8"/>
      <c r="K1528" s="8"/>
      <c r="L1528" s="8"/>
      <c r="M1528" s="8"/>
      <c r="N1528" s="8"/>
      <c r="O1528" s="8"/>
      <c r="Q1528" s="1"/>
      <c r="R1528" s="1"/>
      <c r="S1528" s="1"/>
      <c r="T1528" s="1"/>
      <c r="U1528" s="1" t="str">
        <f t="shared" si="346"/>
        <v>---</v>
      </c>
      <c r="V1528" s="1" t="str">
        <f t="shared" si="347"/>
        <v>---</v>
      </c>
      <c r="W1528" s="1" t="str">
        <f t="shared" si="348"/>
        <v>1N-</v>
      </c>
      <c r="X1528" s="1" t="str">
        <f t="shared" si="349"/>
        <v>---</v>
      </c>
      <c r="Y1528" s="1" t="str">
        <f t="shared" si="350"/>
        <v>---</v>
      </c>
      <c r="Z1528" s="1" t="str">
        <f t="shared" si="351"/>
        <v>---</v>
      </c>
      <c r="AA1528" s="1" t="str">
        <f t="shared" si="352"/>
        <v>1N2</v>
      </c>
      <c r="AB1528" s="1" t="str">
        <f t="shared" si="353"/>
        <v>---</v>
      </c>
      <c r="AC1528" s="1" t="str">
        <f t="shared" si="354"/>
        <v>---</v>
      </c>
      <c r="AD1528" s="1" t="str">
        <f t="shared" si="355"/>
        <v>1--</v>
      </c>
      <c r="AE1528" s="1" t="str">
        <f t="shared" si="356"/>
        <v>---</v>
      </c>
      <c r="AF1528" s="1" t="str">
        <f t="shared" si="357"/>
        <v>---</v>
      </c>
      <c r="AG1528" s="1" t="str">
        <f t="shared" si="358"/>
        <v>---</v>
      </c>
      <c r="AH1528" s="1" t="str">
        <f t="shared" si="359"/>
        <v>---</v>
      </c>
    </row>
    <row r="1529" spans="1:34" x14ac:dyDescent="0.25">
      <c r="A1529" s="7" t="s">
        <v>1502</v>
      </c>
      <c r="B1529" s="8" t="str">
        <f t="shared" si="345"/>
        <v>---,---,1N2,---,---,---,--2,---,---,1--,---,---,---,---</v>
      </c>
      <c r="C1529" s="8"/>
      <c r="D1529" s="8"/>
      <c r="E1529" s="8"/>
      <c r="F1529" s="8"/>
      <c r="G1529" s="8"/>
      <c r="H1529" s="8"/>
      <c r="I1529" s="8"/>
      <c r="J1529" s="8"/>
      <c r="K1529" s="8"/>
      <c r="L1529" s="8"/>
      <c r="M1529" s="8"/>
      <c r="N1529" s="8"/>
      <c r="O1529" s="8"/>
      <c r="Q1529" s="1"/>
      <c r="R1529" s="1"/>
      <c r="S1529" s="1"/>
      <c r="T1529" s="1"/>
      <c r="U1529" s="1" t="str">
        <f t="shared" si="346"/>
        <v>---</v>
      </c>
      <c r="V1529" s="1" t="str">
        <f t="shared" si="347"/>
        <v>---</v>
      </c>
      <c r="W1529" s="1" t="str">
        <f t="shared" si="348"/>
        <v>1N2</v>
      </c>
      <c r="X1529" s="1" t="str">
        <f t="shared" si="349"/>
        <v>---</v>
      </c>
      <c r="Y1529" s="1" t="str">
        <f t="shared" si="350"/>
        <v>---</v>
      </c>
      <c r="Z1529" s="1" t="str">
        <f t="shared" si="351"/>
        <v>---</v>
      </c>
      <c r="AA1529" s="1" t="str">
        <f t="shared" si="352"/>
        <v>--2</v>
      </c>
      <c r="AB1529" s="1" t="str">
        <f t="shared" si="353"/>
        <v>---</v>
      </c>
      <c r="AC1529" s="1" t="str">
        <f t="shared" si="354"/>
        <v>---</v>
      </c>
      <c r="AD1529" s="1" t="str">
        <f t="shared" si="355"/>
        <v>1--</v>
      </c>
      <c r="AE1529" s="1" t="str">
        <f t="shared" si="356"/>
        <v>---</v>
      </c>
      <c r="AF1529" s="1" t="str">
        <f t="shared" si="357"/>
        <v>---</v>
      </c>
      <c r="AG1529" s="1" t="str">
        <f t="shared" si="358"/>
        <v>---</v>
      </c>
      <c r="AH1529" s="1" t="str">
        <f t="shared" si="359"/>
        <v>---</v>
      </c>
    </row>
    <row r="1530" spans="1:34" x14ac:dyDescent="0.25">
      <c r="A1530" s="7" t="s">
        <v>1503</v>
      </c>
      <c r="B1530" s="8" t="str">
        <f t="shared" si="345"/>
        <v>---,---,1N-,---,---,---,1N2,---,---,1--,---,---,---,---</v>
      </c>
      <c r="C1530" s="8"/>
      <c r="D1530" s="8"/>
      <c r="E1530" s="8"/>
      <c r="F1530" s="8"/>
      <c r="G1530" s="8"/>
      <c r="H1530" s="8"/>
      <c r="I1530" s="8"/>
      <c r="J1530" s="8"/>
      <c r="K1530" s="8"/>
      <c r="L1530" s="8"/>
      <c r="M1530" s="8"/>
      <c r="N1530" s="8"/>
      <c r="O1530" s="8"/>
      <c r="Q1530" s="1"/>
      <c r="R1530" s="1"/>
      <c r="S1530" s="1"/>
      <c r="T1530" s="1"/>
      <c r="U1530" s="1" t="str">
        <f t="shared" si="346"/>
        <v>---</v>
      </c>
      <c r="V1530" s="1" t="str">
        <f t="shared" si="347"/>
        <v>---</v>
      </c>
      <c r="W1530" s="1" t="str">
        <f t="shared" si="348"/>
        <v>1N-</v>
      </c>
      <c r="X1530" s="1" t="str">
        <f t="shared" si="349"/>
        <v>---</v>
      </c>
      <c r="Y1530" s="1" t="str">
        <f t="shared" si="350"/>
        <v>---</v>
      </c>
      <c r="Z1530" s="1" t="str">
        <f t="shared" si="351"/>
        <v>---</v>
      </c>
      <c r="AA1530" s="1" t="str">
        <f t="shared" si="352"/>
        <v>1N2</v>
      </c>
      <c r="AB1530" s="1" t="str">
        <f t="shared" si="353"/>
        <v>---</v>
      </c>
      <c r="AC1530" s="1" t="str">
        <f t="shared" si="354"/>
        <v>---</v>
      </c>
      <c r="AD1530" s="1" t="str">
        <f t="shared" si="355"/>
        <v>1--</v>
      </c>
      <c r="AE1530" s="1" t="str">
        <f t="shared" si="356"/>
        <v>---</v>
      </c>
      <c r="AF1530" s="1" t="str">
        <f t="shared" si="357"/>
        <v>---</v>
      </c>
      <c r="AG1530" s="1" t="str">
        <f t="shared" si="358"/>
        <v>---</v>
      </c>
      <c r="AH1530" s="1" t="str">
        <f t="shared" si="359"/>
        <v>---</v>
      </c>
    </row>
    <row r="1531" spans="1:34" x14ac:dyDescent="0.25">
      <c r="A1531" s="7" t="s">
        <v>1504</v>
      </c>
      <c r="B1531" s="8" t="str">
        <f t="shared" si="345"/>
        <v>---,---,1N2,---,---,---,--2,---,---,1N-,---,---,---,---</v>
      </c>
      <c r="C1531" s="8"/>
      <c r="D1531" s="8"/>
      <c r="E1531" s="8"/>
      <c r="F1531" s="8"/>
      <c r="G1531" s="8"/>
      <c r="H1531" s="8"/>
      <c r="I1531" s="8"/>
      <c r="J1531" s="8"/>
      <c r="K1531" s="8"/>
      <c r="L1531" s="8"/>
      <c r="M1531" s="8"/>
      <c r="N1531" s="8"/>
      <c r="O1531" s="8"/>
      <c r="Q1531" s="1"/>
      <c r="R1531" s="1"/>
      <c r="S1531" s="1"/>
      <c r="T1531" s="1"/>
      <c r="U1531" s="1" t="str">
        <f t="shared" si="346"/>
        <v>---</v>
      </c>
      <c r="V1531" s="1" t="str">
        <f t="shared" si="347"/>
        <v>---</v>
      </c>
      <c r="W1531" s="1" t="str">
        <f t="shared" si="348"/>
        <v>1N2</v>
      </c>
      <c r="X1531" s="1" t="str">
        <f t="shared" si="349"/>
        <v>---</v>
      </c>
      <c r="Y1531" s="1" t="str">
        <f t="shared" si="350"/>
        <v>---</v>
      </c>
      <c r="Z1531" s="1" t="str">
        <f t="shared" si="351"/>
        <v>---</v>
      </c>
      <c r="AA1531" s="1" t="str">
        <f t="shared" si="352"/>
        <v>--2</v>
      </c>
      <c r="AB1531" s="1" t="str">
        <f t="shared" si="353"/>
        <v>---</v>
      </c>
      <c r="AC1531" s="1" t="str">
        <f t="shared" si="354"/>
        <v>---</v>
      </c>
      <c r="AD1531" s="1" t="str">
        <f t="shared" si="355"/>
        <v>1N-</v>
      </c>
      <c r="AE1531" s="1" t="str">
        <f t="shared" si="356"/>
        <v>---</v>
      </c>
      <c r="AF1531" s="1" t="str">
        <f t="shared" si="357"/>
        <v>---</v>
      </c>
      <c r="AG1531" s="1" t="str">
        <f t="shared" si="358"/>
        <v>---</v>
      </c>
      <c r="AH1531" s="1" t="str">
        <f t="shared" si="359"/>
        <v>---</v>
      </c>
    </row>
    <row r="1532" spans="1:34" x14ac:dyDescent="0.25">
      <c r="A1532" s="7" t="s">
        <v>1505</v>
      </c>
      <c r="B1532" s="8" t="str">
        <f t="shared" si="345"/>
        <v>---,---,1--,---,---,---,1N2,---,---,1N2,---,---,---,---</v>
      </c>
      <c r="C1532" s="8"/>
      <c r="D1532" s="8"/>
      <c r="E1532" s="8"/>
      <c r="F1532" s="8"/>
      <c r="G1532" s="8"/>
      <c r="H1532" s="8"/>
      <c r="I1532" s="8"/>
      <c r="J1532" s="8"/>
      <c r="K1532" s="8"/>
      <c r="L1532" s="8"/>
      <c r="M1532" s="8"/>
      <c r="N1532" s="8"/>
      <c r="O1532" s="8"/>
      <c r="Q1532" s="1"/>
      <c r="R1532" s="1"/>
      <c r="S1532" s="1"/>
      <c r="T1532" s="1"/>
      <c r="U1532" s="1" t="str">
        <f t="shared" si="346"/>
        <v>---</v>
      </c>
      <c r="V1532" s="1" t="str">
        <f t="shared" si="347"/>
        <v>---</v>
      </c>
      <c r="W1532" s="1" t="str">
        <f t="shared" si="348"/>
        <v>1--</v>
      </c>
      <c r="X1532" s="1" t="str">
        <f t="shared" si="349"/>
        <v>---</v>
      </c>
      <c r="Y1532" s="1" t="str">
        <f t="shared" si="350"/>
        <v>---</v>
      </c>
      <c r="Z1532" s="1" t="str">
        <f t="shared" si="351"/>
        <v>---</v>
      </c>
      <c r="AA1532" s="1" t="str">
        <f t="shared" si="352"/>
        <v>1N2</v>
      </c>
      <c r="AB1532" s="1" t="str">
        <f t="shared" si="353"/>
        <v>---</v>
      </c>
      <c r="AC1532" s="1" t="str">
        <f t="shared" si="354"/>
        <v>---</v>
      </c>
      <c r="AD1532" s="1" t="str">
        <f t="shared" si="355"/>
        <v>1N2</v>
      </c>
      <c r="AE1532" s="1" t="str">
        <f t="shared" si="356"/>
        <v>---</v>
      </c>
      <c r="AF1532" s="1" t="str">
        <f t="shared" si="357"/>
        <v>---</v>
      </c>
      <c r="AG1532" s="1" t="str">
        <f t="shared" si="358"/>
        <v>---</v>
      </c>
      <c r="AH1532" s="1" t="str">
        <f t="shared" si="359"/>
        <v>---</v>
      </c>
    </row>
    <row r="1533" spans="1:34" x14ac:dyDescent="0.25">
      <c r="A1533" s="7" t="s">
        <v>1506</v>
      </c>
      <c r="B1533" s="8" t="str">
        <f t="shared" si="345"/>
        <v>---,---,1N-,---,---,---,-N2,---,---,1--,---,---,---,---</v>
      </c>
      <c r="C1533" s="8"/>
      <c r="D1533" s="8"/>
      <c r="E1533" s="8"/>
      <c r="F1533" s="8"/>
      <c r="G1533" s="8"/>
      <c r="H1533" s="8"/>
      <c r="I1533" s="8"/>
      <c r="J1533" s="8"/>
      <c r="K1533" s="8"/>
      <c r="L1533" s="8"/>
      <c r="M1533" s="8"/>
      <c r="N1533" s="8"/>
      <c r="O1533" s="8"/>
      <c r="Q1533" s="1"/>
      <c r="R1533" s="1"/>
      <c r="S1533" s="1"/>
      <c r="T1533" s="1"/>
      <c r="U1533" s="1" t="str">
        <f t="shared" si="346"/>
        <v>---</v>
      </c>
      <c r="V1533" s="1" t="str">
        <f t="shared" si="347"/>
        <v>---</v>
      </c>
      <c r="W1533" s="1" t="str">
        <f t="shared" si="348"/>
        <v>1N-</v>
      </c>
      <c r="X1533" s="1" t="str">
        <f t="shared" si="349"/>
        <v>---</v>
      </c>
      <c r="Y1533" s="1" t="str">
        <f t="shared" si="350"/>
        <v>---</v>
      </c>
      <c r="Z1533" s="1" t="str">
        <f t="shared" si="351"/>
        <v>---</v>
      </c>
      <c r="AA1533" s="1" t="str">
        <f t="shared" si="352"/>
        <v>-N2</v>
      </c>
      <c r="AB1533" s="1" t="str">
        <f t="shared" si="353"/>
        <v>---</v>
      </c>
      <c r="AC1533" s="1" t="str">
        <f t="shared" si="354"/>
        <v>---</v>
      </c>
      <c r="AD1533" s="1" t="str">
        <f t="shared" si="355"/>
        <v>1--</v>
      </c>
      <c r="AE1533" s="1" t="str">
        <f t="shared" si="356"/>
        <v>---</v>
      </c>
      <c r="AF1533" s="1" t="str">
        <f t="shared" si="357"/>
        <v>---</v>
      </c>
      <c r="AG1533" s="1" t="str">
        <f t="shared" si="358"/>
        <v>---</v>
      </c>
      <c r="AH1533" s="1" t="str">
        <f t="shared" si="359"/>
        <v>---</v>
      </c>
    </row>
    <row r="1534" spans="1:34" x14ac:dyDescent="0.25">
      <c r="A1534" s="7" t="s">
        <v>1507</v>
      </c>
      <c r="B1534" s="8" t="str">
        <f t="shared" si="345"/>
        <v>---,---,1N-,---,---,---,1N2,---,---,1N2,---,---,---,---</v>
      </c>
      <c r="C1534" s="8"/>
      <c r="D1534" s="8"/>
      <c r="E1534" s="8"/>
      <c r="F1534" s="8"/>
      <c r="G1534" s="8"/>
      <c r="H1534" s="8"/>
      <c r="I1534" s="8"/>
      <c r="J1534" s="8"/>
      <c r="K1534" s="8"/>
      <c r="L1534" s="8"/>
      <c r="M1534" s="8"/>
      <c r="N1534" s="8"/>
      <c r="O1534" s="8"/>
      <c r="Q1534" s="1"/>
      <c r="R1534" s="1"/>
      <c r="S1534" s="1"/>
      <c r="T1534" s="1"/>
      <c r="U1534" s="1" t="str">
        <f t="shared" si="346"/>
        <v>---</v>
      </c>
      <c r="V1534" s="1" t="str">
        <f t="shared" si="347"/>
        <v>---</v>
      </c>
      <c r="W1534" s="1" t="str">
        <f t="shared" si="348"/>
        <v>1N-</v>
      </c>
      <c r="X1534" s="1" t="str">
        <f t="shared" si="349"/>
        <v>---</v>
      </c>
      <c r="Y1534" s="1" t="str">
        <f t="shared" si="350"/>
        <v>---</v>
      </c>
      <c r="Z1534" s="1" t="str">
        <f t="shared" si="351"/>
        <v>---</v>
      </c>
      <c r="AA1534" s="1" t="str">
        <f t="shared" si="352"/>
        <v>1N2</v>
      </c>
      <c r="AB1534" s="1" t="str">
        <f t="shared" si="353"/>
        <v>---</v>
      </c>
      <c r="AC1534" s="1" t="str">
        <f t="shared" si="354"/>
        <v>---</v>
      </c>
      <c r="AD1534" s="1" t="str">
        <f t="shared" si="355"/>
        <v>1N2</v>
      </c>
      <c r="AE1534" s="1" t="str">
        <f t="shared" si="356"/>
        <v>---</v>
      </c>
      <c r="AF1534" s="1" t="str">
        <f t="shared" si="357"/>
        <v>---</v>
      </c>
      <c r="AG1534" s="1" t="str">
        <f t="shared" si="358"/>
        <v>---</v>
      </c>
      <c r="AH1534" s="1" t="str">
        <f t="shared" si="359"/>
        <v>---</v>
      </c>
    </row>
    <row r="1535" spans="1:34" x14ac:dyDescent="0.25">
      <c r="A1535" s="7" t="s">
        <v>1508</v>
      </c>
      <c r="B1535" s="8" t="str">
        <f t="shared" si="345"/>
        <v>---,---,1N-,---,---,---,1--,---,---,-N-,---,---,---,---</v>
      </c>
      <c r="C1535" s="8"/>
      <c r="D1535" s="8"/>
      <c r="E1535" s="8"/>
      <c r="F1535" s="8"/>
      <c r="G1535" s="8"/>
      <c r="H1535" s="8"/>
      <c r="I1535" s="8"/>
      <c r="J1535" s="8"/>
      <c r="K1535" s="8"/>
      <c r="L1535" s="8"/>
      <c r="M1535" s="8"/>
      <c r="N1535" s="8"/>
      <c r="O1535" s="8"/>
      <c r="Q1535" s="1"/>
      <c r="R1535" s="1"/>
      <c r="S1535" s="1"/>
      <c r="T1535" s="1"/>
      <c r="U1535" s="1" t="str">
        <f t="shared" si="346"/>
        <v>---</v>
      </c>
      <c r="V1535" s="1" t="str">
        <f t="shared" si="347"/>
        <v>---</v>
      </c>
      <c r="W1535" s="1" t="str">
        <f t="shared" si="348"/>
        <v>1N-</v>
      </c>
      <c r="X1535" s="1" t="str">
        <f t="shared" si="349"/>
        <v>---</v>
      </c>
      <c r="Y1535" s="1" t="str">
        <f t="shared" si="350"/>
        <v>---</v>
      </c>
      <c r="Z1535" s="1" t="str">
        <f t="shared" si="351"/>
        <v>---</v>
      </c>
      <c r="AA1535" s="1" t="str">
        <f t="shared" si="352"/>
        <v>1--</v>
      </c>
      <c r="AB1535" s="1" t="str">
        <f t="shared" si="353"/>
        <v>---</v>
      </c>
      <c r="AC1535" s="1" t="str">
        <f t="shared" si="354"/>
        <v>---</v>
      </c>
      <c r="AD1535" s="1" t="str">
        <f t="shared" si="355"/>
        <v>-N-</v>
      </c>
      <c r="AE1535" s="1" t="str">
        <f t="shared" si="356"/>
        <v>---</v>
      </c>
      <c r="AF1535" s="1" t="str">
        <f t="shared" si="357"/>
        <v>---</v>
      </c>
      <c r="AG1535" s="1" t="str">
        <f t="shared" si="358"/>
        <v>---</v>
      </c>
      <c r="AH1535" s="1" t="str">
        <f t="shared" si="359"/>
        <v>---</v>
      </c>
    </row>
    <row r="1536" spans="1:34" x14ac:dyDescent="0.25">
      <c r="A1536" s="7" t="s">
        <v>1509</v>
      </c>
      <c r="B1536" s="8" t="str">
        <f t="shared" si="345"/>
        <v>---,---,1--,---,---,---,1--,---,---,1N2,---,---,---,---</v>
      </c>
      <c r="C1536" s="8"/>
      <c r="D1536" s="8"/>
      <c r="E1536" s="8"/>
      <c r="F1536" s="8"/>
      <c r="G1536" s="8"/>
      <c r="H1536" s="8"/>
      <c r="I1536" s="8"/>
      <c r="J1536" s="8"/>
      <c r="K1536" s="8"/>
      <c r="L1536" s="8"/>
      <c r="M1536" s="8"/>
      <c r="N1536" s="8"/>
      <c r="O1536" s="8"/>
      <c r="Q1536" s="1"/>
      <c r="R1536" s="1"/>
      <c r="S1536" s="1"/>
      <c r="T1536" s="1"/>
      <c r="U1536" s="1" t="str">
        <f t="shared" si="346"/>
        <v>---</v>
      </c>
      <c r="V1536" s="1" t="str">
        <f t="shared" si="347"/>
        <v>---</v>
      </c>
      <c r="W1536" s="1" t="str">
        <f t="shared" si="348"/>
        <v>1--</v>
      </c>
      <c r="X1536" s="1" t="str">
        <f t="shared" si="349"/>
        <v>---</v>
      </c>
      <c r="Y1536" s="1" t="str">
        <f t="shared" si="350"/>
        <v>---</v>
      </c>
      <c r="Z1536" s="1" t="str">
        <f t="shared" si="351"/>
        <v>---</v>
      </c>
      <c r="AA1536" s="1" t="str">
        <f t="shared" si="352"/>
        <v>1--</v>
      </c>
      <c r="AB1536" s="1" t="str">
        <f t="shared" si="353"/>
        <v>---</v>
      </c>
      <c r="AC1536" s="1" t="str">
        <f t="shared" si="354"/>
        <v>---</v>
      </c>
      <c r="AD1536" s="1" t="str">
        <f t="shared" si="355"/>
        <v>1N2</v>
      </c>
      <c r="AE1536" s="1" t="str">
        <f t="shared" si="356"/>
        <v>---</v>
      </c>
      <c r="AF1536" s="1" t="str">
        <f t="shared" si="357"/>
        <v>---</v>
      </c>
      <c r="AG1536" s="1" t="str">
        <f t="shared" si="358"/>
        <v>---</v>
      </c>
      <c r="AH1536" s="1" t="str">
        <f t="shared" si="359"/>
        <v>---</v>
      </c>
    </row>
    <row r="1537" spans="1:34" x14ac:dyDescent="0.25">
      <c r="A1537" s="7" t="s">
        <v>1510</v>
      </c>
      <c r="B1537" s="8" t="str">
        <f t="shared" si="345"/>
        <v>---,---,1N-,---,---,---,1N2,---,---,1N2,---,---,---,---</v>
      </c>
      <c r="C1537" s="8"/>
      <c r="D1537" s="8"/>
      <c r="E1537" s="8"/>
      <c r="F1537" s="8"/>
      <c r="G1537" s="8"/>
      <c r="H1537" s="8"/>
      <c r="I1537" s="8"/>
      <c r="J1537" s="8"/>
      <c r="K1537" s="8"/>
      <c r="L1537" s="8"/>
      <c r="M1537" s="8"/>
      <c r="N1537" s="8"/>
      <c r="O1537" s="8"/>
      <c r="Q1537" s="1"/>
      <c r="R1537" s="1"/>
      <c r="S1537" s="1"/>
      <c r="T1537" s="1"/>
      <c r="U1537" s="1" t="str">
        <f t="shared" si="346"/>
        <v>---</v>
      </c>
      <c r="V1537" s="1" t="str">
        <f t="shared" si="347"/>
        <v>---</v>
      </c>
      <c r="W1537" s="1" t="str">
        <f t="shared" si="348"/>
        <v>1N-</v>
      </c>
      <c r="X1537" s="1" t="str">
        <f t="shared" si="349"/>
        <v>---</v>
      </c>
      <c r="Y1537" s="1" t="str">
        <f t="shared" si="350"/>
        <v>---</v>
      </c>
      <c r="Z1537" s="1" t="str">
        <f t="shared" si="351"/>
        <v>---</v>
      </c>
      <c r="AA1537" s="1" t="str">
        <f t="shared" si="352"/>
        <v>1N2</v>
      </c>
      <c r="AB1537" s="1" t="str">
        <f t="shared" si="353"/>
        <v>---</v>
      </c>
      <c r="AC1537" s="1" t="str">
        <f t="shared" si="354"/>
        <v>---</v>
      </c>
      <c r="AD1537" s="1" t="str">
        <f t="shared" si="355"/>
        <v>1N2</v>
      </c>
      <c r="AE1537" s="1" t="str">
        <f t="shared" si="356"/>
        <v>---</v>
      </c>
      <c r="AF1537" s="1" t="str">
        <f t="shared" si="357"/>
        <v>---</v>
      </c>
      <c r="AG1537" s="1" t="str">
        <f t="shared" si="358"/>
        <v>---</v>
      </c>
      <c r="AH1537" s="1" t="str">
        <f t="shared" si="359"/>
        <v>---</v>
      </c>
    </row>
    <row r="1538" spans="1:34" x14ac:dyDescent="0.25">
      <c r="A1538" s="7" t="s">
        <v>1511</v>
      </c>
      <c r="B1538" s="8" t="str">
        <f t="shared" si="345"/>
        <v>---,---,-N2,---,---,---,-N2,---,---,1--,---,---,---,---</v>
      </c>
      <c r="C1538" s="8"/>
      <c r="D1538" s="8"/>
      <c r="E1538" s="8"/>
      <c r="F1538" s="8"/>
      <c r="G1538" s="8"/>
      <c r="H1538" s="8"/>
      <c r="I1538" s="8"/>
      <c r="J1538" s="8"/>
      <c r="K1538" s="8"/>
      <c r="L1538" s="8"/>
      <c r="M1538" s="8"/>
      <c r="N1538" s="8"/>
      <c r="O1538" s="8"/>
      <c r="Q1538" s="1"/>
      <c r="R1538" s="1"/>
      <c r="S1538" s="1"/>
      <c r="T1538" s="1"/>
      <c r="U1538" s="1" t="str">
        <f t="shared" si="346"/>
        <v>---</v>
      </c>
      <c r="V1538" s="1" t="str">
        <f t="shared" si="347"/>
        <v>---</v>
      </c>
      <c r="W1538" s="1" t="str">
        <f t="shared" si="348"/>
        <v>-N2</v>
      </c>
      <c r="X1538" s="1" t="str">
        <f t="shared" si="349"/>
        <v>---</v>
      </c>
      <c r="Y1538" s="1" t="str">
        <f t="shared" si="350"/>
        <v>---</v>
      </c>
      <c r="Z1538" s="1" t="str">
        <f t="shared" si="351"/>
        <v>---</v>
      </c>
      <c r="AA1538" s="1" t="str">
        <f t="shared" si="352"/>
        <v>-N2</v>
      </c>
      <c r="AB1538" s="1" t="str">
        <f t="shared" si="353"/>
        <v>---</v>
      </c>
      <c r="AC1538" s="1" t="str">
        <f t="shared" si="354"/>
        <v>---</v>
      </c>
      <c r="AD1538" s="1" t="str">
        <f t="shared" si="355"/>
        <v>1--</v>
      </c>
      <c r="AE1538" s="1" t="str">
        <f t="shared" si="356"/>
        <v>---</v>
      </c>
      <c r="AF1538" s="1" t="str">
        <f t="shared" si="357"/>
        <v>---</v>
      </c>
      <c r="AG1538" s="1" t="str">
        <f t="shared" si="358"/>
        <v>---</v>
      </c>
      <c r="AH1538" s="1" t="str">
        <f t="shared" si="359"/>
        <v>---</v>
      </c>
    </row>
    <row r="1539" spans="1:34" x14ac:dyDescent="0.25">
      <c r="A1539" s="7" t="s">
        <v>1512</v>
      </c>
      <c r="B1539" s="8" t="str">
        <f t="shared" ref="B1539:B1602" si="360">U1539&amp;","&amp;V1539&amp;","&amp;W1539&amp;","&amp;X1539&amp;","&amp;Y1539&amp;","&amp;Z1539&amp;","&amp;AA1539&amp;","&amp;AB1539&amp;","&amp;AC1539&amp;","&amp;AD1539&amp;","&amp;AE1539&amp;","&amp;AF1539&amp;","&amp;AG1539&amp;","&amp;AH1539</f>
        <v>---,---,1-2,---,---,---,1N2,---,---,1--,---,---,---,---</v>
      </c>
      <c r="C1539" s="8"/>
      <c r="D1539" s="8"/>
      <c r="E1539" s="8"/>
      <c r="F1539" s="8"/>
      <c r="G1539" s="8"/>
      <c r="H1539" s="8"/>
      <c r="I1539" s="8"/>
      <c r="J1539" s="8"/>
      <c r="K1539" s="8"/>
      <c r="L1539" s="8"/>
      <c r="M1539" s="8"/>
      <c r="N1539" s="8"/>
      <c r="O1539" s="8"/>
      <c r="Q1539" s="1"/>
      <c r="R1539" s="1"/>
      <c r="S1539" s="1"/>
      <c r="T1539" s="1"/>
      <c r="U1539" s="1" t="str">
        <f t="shared" ref="U1539:U1602" si="361">IF($B$1="x",MID(A1539,1,3),"---")</f>
        <v>---</v>
      </c>
      <c r="V1539" s="1" t="str">
        <f t="shared" ref="V1539:V1602" si="362">IF($C$1="x",MID(A1539,5,3),"---")</f>
        <v>---</v>
      </c>
      <c r="W1539" s="1" t="str">
        <f t="shared" ref="W1539:W1602" si="363">IF($D$1="x",MID(A1539,9,3),"---")</f>
        <v>1-2</v>
      </c>
      <c r="X1539" s="1" t="str">
        <f t="shared" ref="X1539:X1602" si="364">IF($E$1="x",MID(A1539,13,3),"---")</f>
        <v>---</v>
      </c>
      <c r="Y1539" s="1" t="str">
        <f t="shared" ref="Y1539:Y1602" si="365">IF($F$1="x",MID(A1539,17,3),"---")</f>
        <v>---</v>
      </c>
      <c r="Z1539" s="1" t="str">
        <f t="shared" ref="Z1539:Z1602" si="366">IF($G$1="x",MID(A1539,21,3),"---")</f>
        <v>---</v>
      </c>
      <c r="AA1539" s="1" t="str">
        <f t="shared" ref="AA1539:AA1602" si="367">IF($H$1="x",MID(A1539,25,3),"---")</f>
        <v>1N2</v>
      </c>
      <c r="AB1539" s="1" t="str">
        <f t="shared" ref="AB1539:AB1602" si="368">IF($I$1="x",MID(A1539,29,3),"---")</f>
        <v>---</v>
      </c>
      <c r="AC1539" s="1" t="str">
        <f t="shared" ref="AC1539:AC1602" si="369">IF($J$1="x",MID(A1539,33,3),"---")</f>
        <v>---</v>
      </c>
      <c r="AD1539" s="1" t="str">
        <f t="shared" ref="AD1539:AD1602" si="370">IF($K$1="x",MID(A1539,37,3),"---")</f>
        <v>1--</v>
      </c>
      <c r="AE1539" s="1" t="str">
        <f t="shared" ref="AE1539:AE1602" si="371">IF($L$1="x",MID(A1539,41,3),"---")</f>
        <v>---</v>
      </c>
      <c r="AF1539" s="1" t="str">
        <f t="shared" ref="AF1539:AF1602" si="372">IF($M$1="x",MID(A1539,45,3),"---")</f>
        <v>---</v>
      </c>
      <c r="AG1539" s="1" t="str">
        <f t="shared" ref="AG1539:AG1602" si="373">IF($N$1="x",MID(A1539,49,3),"---")</f>
        <v>---</v>
      </c>
      <c r="AH1539" s="1" t="str">
        <f t="shared" ref="AH1539:AH1602" si="374">IF($O$1="x",MID(A1539,53,3),"---")</f>
        <v>---</v>
      </c>
    </row>
    <row r="1540" spans="1:34" x14ac:dyDescent="0.25">
      <c r="A1540" s="7" t="s">
        <v>1513</v>
      </c>
      <c r="B1540" s="8" t="str">
        <f t="shared" si="360"/>
        <v>---,---,1--,---,---,---,-N-,---,---,1--,---,---,---,---</v>
      </c>
      <c r="C1540" s="8"/>
      <c r="D1540" s="8"/>
      <c r="E1540" s="8"/>
      <c r="F1540" s="8"/>
      <c r="G1540" s="8"/>
      <c r="H1540" s="8"/>
      <c r="I1540" s="8"/>
      <c r="J1540" s="8"/>
      <c r="K1540" s="8"/>
      <c r="L1540" s="8"/>
      <c r="M1540" s="8"/>
      <c r="N1540" s="8"/>
      <c r="O1540" s="8"/>
      <c r="Q1540" s="1"/>
      <c r="R1540" s="1"/>
      <c r="S1540" s="1"/>
      <c r="T1540" s="1"/>
      <c r="U1540" s="1" t="str">
        <f t="shared" si="361"/>
        <v>---</v>
      </c>
      <c r="V1540" s="1" t="str">
        <f t="shared" si="362"/>
        <v>---</v>
      </c>
      <c r="W1540" s="1" t="str">
        <f t="shared" si="363"/>
        <v>1--</v>
      </c>
      <c r="X1540" s="1" t="str">
        <f t="shared" si="364"/>
        <v>---</v>
      </c>
      <c r="Y1540" s="1" t="str">
        <f t="shared" si="365"/>
        <v>---</v>
      </c>
      <c r="Z1540" s="1" t="str">
        <f t="shared" si="366"/>
        <v>---</v>
      </c>
      <c r="AA1540" s="1" t="str">
        <f t="shared" si="367"/>
        <v>-N-</v>
      </c>
      <c r="AB1540" s="1" t="str">
        <f t="shared" si="368"/>
        <v>---</v>
      </c>
      <c r="AC1540" s="1" t="str">
        <f t="shared" si="369"/>
        <v>---</v>
      </c>
      <c r="AD1540" s="1" t="str">
        <f t="shared" si="370"/>
        <v>1--</v>
      </c>
      <c r="AE1540" s="1" t="str">
        <f t="shared" si="371"/>
        <v>---</v>
      </c>
      <c r="AF1540" s="1" t="str">
        <f t="shared" si="372"/>
        <v>---</v>
      </c>
      <c r="AG1540" s="1" t="str">
        <f t="shared" si="373"/>
        <v>---</v>
      </c>
      <c r="AH1540" s="1" t="str">
        <f t="shared" si="374"/>
        <v>---</v>
      </c>
    </row>
    <row r="1541" spans="1:34" x14ac:dyDescent="0.25">
      <c r="A1541" s="7" t="s">
        <v>1514</v>
      </c>
      <c r="B1541" s="8" t="str">
        <f t="shared" si="360"/>
        <v>---,---,1N2,---,---,---,1N2,---,---,1N-,---,---,---,---</v>
      </c>
      <c r="C1541" s="8"/>
      <c r="D1541" s="8"/>
      <c r="E1541" s="8"/>
      <c r="F1541" s="8"/>
      <c r="G1541" s="8"/>
      <c r="H1541" s="8"/>
      <c r="I1541" s="8"/>
      <c r="J1541" s="8"/>
      <c r="K1541" s="8"/>
      <c r="L1541" s="8"/>
      <c r="M1541" s="8"/>
      <c r="N1541" s="8"/>
      <c r="O1541" s="8"/>
      <c r="Q1541" s="1"/>
      <c r="R1541" s="1"/>
      <c r="S1541" s="1"/>
      <c r="T1541" s="1"/>
      <c r="U1541" s="1" t="str">
        <f t="shared" si="361"/>
        <v>---</v>
      </c>
      <c r="V1541" s="1" t="str">
        <f t="shared" si="362"/>
        <v>---</v>
      </c>
      <c r="W1541" s="1" t="str">
        <f t="shared" si="363"/>
        <v>1N2</v>
      </c>
      <c r="X1541" s="1" t="str">
        <f t="shared" si="364"/>
        <v>---</v>
      </c>
      <c r="Y1541" s="1" t="str">
        <f t="shared" si="365"/>
        <v>---</v>
      </c>
      <c r="Z1541" s="1" t="str">
        <f t="shared" si="366"/>
        <v>---</v>
      </c>
      <c r="AA1541" s="1" t="str">
        <f t="shared" si="367"/>
        <v>1N2</v>
      </c>
      <c r="AB1541" s="1" t="str">
        <f t="shared" si="368"/>
        <v>---</v>
      </c>
      <c r="AC1541" s="1" t="str">
        <f t="shared" si="369"/>
        <v>---</v>
      </c>
      <c r="AD1541" s="1" t="str">
        <f t="shared" si="370"/>
        <v>1N-</v>
      </c>
      <c r="AE1541" s="1" t="str">
        <f t="shared" si="371"/>
        <v>---</v>
      </c>
      <c r="AF1541" s="1" t="str">
        <f t="shared" si="372"/>
        <v>---</v>
      </c>
      <c r="AG1541" s="1" t="str">
        <f t="shared" si="373"/>
        <v>---</v>
      </c>
      <c r="AH1541" s="1" t="str">
        <f t="shared" si="374"/>
        <v>---</v>
      </c>
    </row>
    <row r="1542" spans="1:34" x14ac:dyDescent="0.25">
      <c r="A1542" s="7" t="s">
        <v>1515</v>
      </c>
      <c r="B1542" s="8" t="str">
        <f t="shared" si="360"/>
        <v>---,---,1N-,---,---,---,1N-,---,---,1--,---,---,---,---</v>
      </c>
      <c r="C1542" s="8"/>
      <c r="D1542" s="8"/>
      <c r="E1542" s="8"/>
      <c r="F1542" s="8"/>
      <c r="G1542" s="8"/>
      <c r="H1542" s="8"/>
      <c r="I1542" s="8"/>
      <c r="J1542" s="8"/>
      <c r="K1542" s="8"/>
      <c r="L1542" s="8"/>
      <c r="M1542" s="8"/>
      <c r="N1542" s="8"/>
      <c r="O1542" s="8"/>
      <c r="Q1542" s="1"/>
      <c r="R1542" s="1"/>
      <c r="S1542" s="1"/>
      <c r="T1542" s="1"/>
      <c r="U1542" s="1" t="str">
        <f t="shared" si="361"/>
        <v>---</v>
      </c>
      <c r="V1542" s="1" t="str">
        <f t="shared" si="362"/>
        <v>---</v>
      </c>
      <c r="W1542" s="1" t="str">
        <f t="shared" si="363"/>
        <v>1N-</v>
      </c>
      <c r="X1542" s="1" t="str">
        <f t="shared" si="364"/>
        <v>---</v>
      </c>
      <c r="Y1542" s="1" t="str">
        <f t="shared" si="365"/>
        <v>---</v>
      </c>
      <c r="Z1542" s="1" t="str">
        <f t="shared" si="366"/>
        <v>---</v>
      </c>
      <c r="AA1542" s="1" t="str">
        <f t="shared" si="367"/>
        <v>1N-</v>
      </c>
      <c r="AB1542" s="1" t="str">
        <f t="shared" si="368"/>
        <v>---</v>
      </c>
      <c r="AC1542" s="1" t="str">
        <f t="shared" si="369"/>
        <v>---</v>
      </c>
      <c r="AD1542" s="1" t="str">
        <f t="shared" si="370"/>
        <v>1--</v>
      </c>
      <c r="AE1542" s="1" t="str">
        <f t="shared" si="371"/>
        <v>---</v>
      </c>
      <c r="AF1542" s="1" t="str">
        <f t="shared" si="372"/>
        <v>---</v>
      </c>
      <c r="AG1542" s="1" t="str">
        <f t="shared" si="373"/>
        <v>---</v>
      </c>
      <c r="AH1542" s="1" t="str">
        <f t="shared" si="374"/>
        <v>---</v>
      </c>
    </row>
    <row r="1543" spans="1:34" x14ac:dyDescent="0.25">
      <c r="A1543" s="7" t="s">
        <v>1516</v>
      </c>
      <c r="B1543" s="8" t="str">
        <f t="shared" si="360"/>
        <v>---,---,1-2,---,---,---,1N2,---,---,1--,---,---,---,---</v>
      </c>
      <c r="C1543" s="8"/>
      <c r="D1543" s="8"/>
      <c r="E1543" s="8"/>
      <c r="F1543" s="8"/>
      <c r="G1543" s="8"/>
      <c r="H1543" s="8"/>
      <c r="I1543" s="8"/>
      <c r="J1543" s="8"/>
      <c r="K1543" s="8"/>
      <c r="L1543" s="8"/>
      <c r="M1543" s="8"/>
      <c r="N1543" s="8"/>
      <c r="O1543" s="8"/>
      <c r="Q1543" s="1"/>
      <c r="R1543" s="1"/>
      <c r="S1543" s="1"/>
      <c r="T1543" s="1"/>
      <c r="U1543" s="1" t="str">
        <f t="shared" si="361"/>
        <v>---</v>
      </c>
      <c r="V1543" s="1" t="str">
        <f t="shared" si="362"/>
        <v>---</v>
      </c>
      <c r="W1543" s="1" t="str">
        <f t="shared" si="363"/>
        <v>1-2</v>
      </c>
      <c r="X1543" s="1" t="str">
        <f t="shared" si="364"/>
        <v>---</v>
      </c>
      <c r="Y1543" s="1" t="str">
        <f t="shared" si="365"/>
        <v>---</v>
      </c>
      <c r="Z1543" s="1" t="str">
        <f t="shared" si="366"/>
        <v>---</v>
      </c>
      <c r="AA1543" s="1" t="str">
        <f t="shared" si="367"/>
        <v>1N2</v>
      </c>
      <c r="AB1543" s="1" t="str">
        <f t="shared" si="368"/>
        <v>---</v>
      </c>
      <c r="AC1543" s="1" t="str">
        <f t="shared" si="369"/>
        <v>---</v>
      </c>
      <c r="AD1543" s="1" t="str">
        <f t="shared" si="370"/>
        <v>1--</v>
      </c>
      <c r="AE1543" s="1" t="str">
        <f t="shared" si="371"/>
        <v>---</v>
      </c>
      <c r="AF1543" s="1" t="str">
        <f t="shared" si="372"/>
        <v>---</v>
      </c>
      <c r="AG1543" s="1" t="str">
        <f t="shared" si="373"/>
        <v>---</v>
      </c>
      <c r="AH1543" s="1" t="str">
        <f t="shared" si="374"/>
        <v>---</v>
      </c>
    </row>
    <row r="1544" spans="1:34" x14ac:dyDescent="0.25">
      <c r="A1544" s="7" t="s">
        <v>1517</v>
      </c>
      <c r="B1544" s="8" t="str">
        <f t="shared" si="360"/>
        <v>---,---,1N-,---,---,---,1N2,---,---,1--,---,---,---,---</v>
      </c>
      <c r="C1544" s="8"/>
      <c r="D1544" s="8"/>
      <c r="E1544" s="8"/>
      <c r="F1544" s="8"/>
      <c r="G1544" s="8"/>
      <c r="H1544" s="8"/>
      <c r="I1544" s="8"/>
      <c r="J1544" s="8"/>
      <c r="K1544" s="8"/>
      <c r="L1544" s="8"/>
      <c r="M1544" s="8"/>
      <c r="N1544" s="8"/>
      <c r="O1544" s="8"/>
      <c r="Q1544" s="1"/>
      <c r="R1544" s="1"/>
      <c r="S1544" s="1"/>
      <c r="T1544" s="1"/>
      <c r="U1544" s="1" t="str">
        <f t="shared" si="361"/>
        <v>---</v>
      </c>
      <c r="V1544" s="1" t="str">
        <f t="shared" si="362"/>
        <v>---</v>
      </c>
      <c r="W1544" s="1" t="str">
        <f t="shared" si="363"/>
        <v>1N-</v>
      </c>
      <c r="X1544" s="1" t="str">
        <f t="shared" si="364"/>
        <v>---</v>
      </c>
      <c r="Y1544" s="1" t="str">
        <f t="shared" si="365"/>
        <v>---</v>
      </c>
      <c r="Z1544" s="1" t="str">
        <f t="shared" si="366"/>
        <v>---</v>
      </c>
      <c r="AA1544" s="1" t="str">
        <f t="shared" si="367"/>
        <v>1N2</v>
      </c>
      <c r="AB1544" s="1" t="str">
        <f t="shared" si="368"/>
        <v>---</v>
      </c>
      <c r="AC1544" s="1" t="str">
        <f t="shared" si="369"/>
        <v>---</v>
      </c>
      <c r="AD1544" s="1" t="str">
        <f t="shared" si="370"/>
        <v>1--</v>
      </c>
      <c r="AE1544" s="1" t="str">
        <f t="shared" si="371"/>
        <v>---</v>
      </c>
      <c r="AF1544" s="1" t="str">
        <f t="shared" si="372"/>
        <v>---</v>
      </c>
      <c r="AG1544" s="1" t="str">
        <f t="shared" si="373"/>
        <v>---</v>
      </c>
      <c r="AH1544" s="1" t="str">
        <f t="shared" si="374"/>
        <v>---</v>
      </c>
    </row>
    <row r="1545" spans="1:34" x14ac:dyDescent="0.25">
      <c r="A1545" s="7" t="s">
        <v>1518</v>
      </c>
      <c r="B1545" s="8" t="str">
        <f t="shared" si="360"/>
        <v>---,---,1N2,---,---,---,1N2,---,---,1--,---,---,---,---</v>
      </c>
      <c r="C1545" s="8"/>
      <c r="D1545" s="8"/>
      <c r="E1545" s="8"/>
      <c r="F1545" s="8"/>
      <c r="G1545" s="8"/>
      <c r="H1545" s="8"/>
      <c r="I1545" s="8"/>
      <c r="J1545" s="8"/>
      <c r="K1545" s="8"/>
      <c r="L1545" s="8"/>
      <c r="M1545" s="8"/>
      <c r="N1545" s="8"/>
      <c r="O1545" s="8"/>
      <c r="Q1545" s="1"/>
      <c r="R1545" s="1"/>
      <c r="S1545" s="1"/>
      <c r="T1545" s="1"/>
      <c r="U1545" s="1" t="str">
        <f t="shared" si="361"/>
        <v>---</v>
      </c>
      <c r="V1545" s="1" t="str">
        <f t="shared" si="362"/>
        <v>---</v>
      </c>
      <c r="W1545" s="1" t="str">
        <f t="shared" si="363"/>
        <v>1N2</v>
      </c>
      <c r="X1545" s="1" t="str">
        <f t="shared" si="364"/>
        <v>---</v>
      </c>
      <c r="Y1545" s="1" t="str">
        <f t="shared" si="365"/>
        <v>---</v>
      </c>
      <c r="Z1545" s="1" t="str">
        <f t="shared" si="366"/>
        <v>---</v>
      </c>
      <c r="AA1545" s="1" t="str">
        <f t="shared" si="367"/>
        <v>1N2</v>
      </c>
      <c r="AB1545" s="1" t="str">
        <f t="shared" si="368"/>
        <v>---</v>
      </c>
      <c r="AC1545" s="1" t="str">
        <f t="shared" si="369"/>
        <v>---</v>
      </c>
      <c r="AD1545" s="1" t="str">
        <f t="shared" si="370"/>
        <v>1--</v>
      </c>
      <c r="AE1545" s="1" t="str">
        <f t="shared" si="371"/>
        <v>---</v>
      </c>
      <c r="AF1545" s="1" t="str">
        <f t="shared" si="372"/>
        <v>---</v>
      </c>
      <c r="AG1545" s="1" t="str">
        <f t="shared" si="373"/>
        <v>---</v>
      </c>
      <c r="AH1545" s="1" t="str">
        <f t="shared" si="374"/>
        <v>---</v>
      </c>
    </row>
    <row r="1546" spans="1:34" x14ac:dyDescent="0.25">
      <c r="A1546" s="7" t="s">
        <v>1519</v>
      </c>
      <c r="B1546" s="8" t="str">
        <f t="shared" si="360"/>
        <v>---,---,-N-,---,---,---,1-2,---,---,1N2,---,---,---,---</v>
      </c>
      <c r="C1546" s="8"/>
      <c r="D1546" s="8"/>
      <c r="E1546" s="8"/>
      <c r="F1546" s="8"/>
      <c r="G1546" s="8"/>
      <c r="H1546" s="8"/>
      <c r="I1546" s="8"/>
      <c r="J1546" s="8"/>
      <c r="K1546" s="8"/>
      <c r="L1546" s="8"/>
      <c r="M1546" s="8"/>
      <c r="N1546" s="8"/>
      <c r="O1546" s="8"/>
      <c r="Q1546" s="1"/>
      <c r="R1546" s="1"/>
      <c r="S1546" s="1"/>
      <c r="T1546" s="1"/>
      <c r="U1546" s="1" t="str">
        <f t="shared" si="361"/>
        <v>---</v>
      </c>
      <c r="V1546" s="1" t="str">
        <f t="shared" si="362"/>
        <v>---</v>
      </c>
      <c r="W1546" s="1" t="str">
        <f t="shared" si="363"/>
        <v>-N-</v>
      </c>
      <c r="X1546" s="1" t="str">
        <f t="shared" si="364"/>
        <v>---</v>
      </c>
      <c r="Y1546" s="1" t="str">
        <f t="shared" si="365"/>
        <v>---</v>
      </c>
      <c r="Z1546" s="1" t="str">
        <f t="shared" si="366"/>
        <v>---</v>
      </c>
      <c r="AA1546" s="1" t="str">
        <f t="shared" si="367"/>
        <v>1-2</v>
      </c>
      <c r="AB1546" s="1" t="str">
        <f t="shared" si="368"/>
        <v>---</v>
      </c>
      <c r="AC1546" s="1" t="str">
        <f t="shared" si="369"/>
        <v>---</v>
      </c>
      <c r="AD1546" s="1" t="str">
        <f t="shared" si="370"/>
        <v>1N2</v>
      </c>
      <c r="AE1546" s="1" t="str">
        <f t="shared" si="371"/>
        <v>---</v>
      </c>
      <c r="AF1546" s="1" t="str">
        <f t="shared" si="372"/>
        <v>---</v>
      </c>
      <c r="AG1546" s="1" t="str">
        <f t="shared" si="373"/>
        <v>---</v>
      </c>
      <c r="AH1546" s="1" t="str">
        <f t="shared" si="374"/>
        <v>---</v>
      </c>
    </row>
    <row r="1547" spans="1:34" x14ac:dyDescent="0.25">
      <c r="A1547" s="7" t="s">
        <v>1520</v>
      </c>
      <c r="B1547" s="8" t="str">
        <f t="shared" si="360"/>
        <v>---,---,1-2,---,---,---,-N2,---,---,1--,---,---,---,---</v>
      </c>
      <c r="C1547" s="8"/>
      <c r="D1547" s="8"/>
      <c r="E1547" s="8"/>
      <c r="F1547" s="8"/>
      <c r="G1547" s="8"/>
      <c r="H1547" s="8"/>
      <c r="I1547" s="8"/>
      <c r="J1547" s="8"/>
      <c r="K1547" s="8"/>
      <c r="L1547" s="8"/>
      <c r="M1547" s="8"/>
      <c r="N1547" s="8"/>
      <c r="O1547" s="8"/>
      <c r="Q1547" s="1"/>
      <c r="R1547" s="1"/>
      <c r="S1547" s="1"/>
      <c r="T1547" s="1"/>
      <c r="U1547" s="1" t="str">
        <f t="shared" si="361"/>
        <v>---</v>
      </c>
      <c r="V1547" s="1" t="str">
        <f t="shared" si="362"/>
        <v>---</v>
      </c>
      <c r="W1547" s="1" t="str">
        <f t="shared" si="363"/>
        <v>1-2</v>
      </c>
      <c r="X1547" s="1" t="str">
        <f t="shared" si="364"/>
        <v>---</v>
      </c>
      <c r="Y1547" s="1" t="str">
        <f t="shared" si="365"/>
        <v>---</v>
      </c>
      <c r="Z1547" s="1" t="str">
        <f t="shared" si="366"/>
        <v>---</v>
      </c>
      <c r="AA1547" s="1" t="str">
        <f t="shared" si="367"/>
        <v>-N2</v>
      </c>
      <c r="AB1547" s="1" t="str">
        <f t="shared" si="368"/>
        <v>---</v>
      </c>
      <c r="AC1547" s="1" t="str">
        <f t="shared" si="369"/>
        <v>---</v>
      </c>
      <c r="AD1547" s="1" t="str">
        <f t="shared" si="370"/>
        <v>1--</v>
      </c>
      <c r="AE1547" s="1" t="str">
        <f t="shared" si="371"/>
        <v>---</v>
      </c>
      <c r="AF1547" s="1" t="str">
        <f t="shared" si="372"/>
        <v>---</v>
      </c>
      <c r="AG1547" s="1" t="str">
        <f t="shared" si="373"/>
        <v>---</v>
      </c>
      <c r="AH1547" s="1" t="str">
        <f t="shared" si="374"/>
        <v>---</v>
      </c>
    </row>
    <row r="1548" spans="1:34" x14ac:dyDescent="0.25">
      <c r="A1548" s="7" t="s">
        <v>1521</v>
      </c>
      <c r="B1548" s="8" t="str">
        <f t="shared" si="360"/>
        <v>---,---,1--,---,---,---,1N2,---,---,1N2,---,---,---,---</v>
      </c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M1548" s="8"/>
      <c r="N1548" s="8"/>
      <c r="O1548" s="8"/>
      <c r="Q1548" s="1"/>
      <c r="R1548" s="1"/>
      <c r="S1548" s="1"/>
      <c r="T1548" s="1"/>
      <c r="U1548" s="1" t="str">
        <f t="shared" si="361"/>
        <v>---</v>
      </c>
      <c r="V1548" s="1" t="str">
        <f t="shared" si="362"/>
        <v>---</v>
      </c>
      <c r="W1548" s="1" t="str">
        <f t="shared" si="363"/>
        <v>1--</v>
      </c>
      <c r="X1548" s="1" t="str">
        <f t="shared" si="364"/>
        <v>---</v>
      </c>
      <c r="Y1548" s="1" t="str">
        <f t="shared" si="365"/>
        <v>---</v>
      </c>
      <c r="Z1548" s="1" t="str">
        <f t="shared" si="366"/>
        <v>---</v>
      </c>
      <c r="AA1548" s="1" t="str">
        <f t="shared" si="367"/>
        <v>1N2</v>
      </c>
      <c r="AB1548" s="1" t="str">
        <f t="shared" si="368"/>
        <v>---</v>
      </c>
      <c r="AC1548" s="1" t="str">
        <f t="shared" si="369"/>
        <v>---</v>
      </c>
      <c r="AD1548" s="1" t="str">
        <f t="shared" si="370"/>
        <v>1N2</v>
      </c>
      <c r="AE1548" s="1" t="str">
        <f t="shared" si="371"/>
        <v>---</v>
      </c>
      <c r="AF1548" s="1" t="str">
        <f t="shared" si="372"/>
        <v>---</v>
      </c>
      <c r="AG1548" s="1" t="str">
        <f t="shared" si="373"/>
        <v>---</v>
      </c>
      <c r="AH1548" s="1" t="str">
        <f t="shared" si="374"/>
        <v>---</v>
      </c>
    </row>
    <row r="1549" spans="1:34" x14ac:dyDescent="0.25">
      <c r="A1549" s="7" t="s">
        <v>1522</v>
      </c>
      <c r="B1549" s="8" t="str">
        <f t="shared" si="360"/>
        <v>---,---,1--,---,---,---,1N2,---,---,1N2,---,---,---,---</v>
      </c>
      <c r="C1549" s="8"/>
      <c r="D1549" s="8"/>
      <c r="E1549" s="8"/>
      <c r="F1549" s="8"/>
      <c r="G1549" s="8"/>
      <c r="H1549" s="8"/>
      <c r="I1549" s="8"/>
      <c r="J1549" s="8"/>
      <c r="K1549" s="8"/>
      <c r="L1549" s="8"/>
      <c r="M1549" s="8"/>
      <c r="N1549" s="8"/>
      <c r="O1549" s="8"/>
      <c r="Q1549" s="1"/>
      <c r="R1549" s="1"/>
      <c r="S1549" s="1"/>
      <c r="T1549" s="1"/>
      <c r="U1549" s="1" t="str">
        <f t="shared" si="361"/>
        <v>---</v>
      </c>
      <c r="V1549" s="1" t="str">
        <f t="shared" si="362"/>
        <v>---</v>
      </c>
      <c r="W1549" s="1" t="str">
        <f t="shared" si="363"/>
        <v>1--</v>
      </c>
      <c r="X1549" s="1" t="str">
        <f t="shared" si="364"/>
        <v>---</v>
      </c>
      <c r="Y1549" s="1" t="str">
        <f t="shared" si="365"/>
        <v>---</v>
      </c>
      <c r="Z1549" s="1" t="str">
        <f t="shared" si="366"/>
        <v>---</v>
      </c>
      <c r="AA1549" s="1" t="str">
        <f t="shared" si="367"/>
        <v>1N2</v>
      </c>
      <c r="AB1549" s="1" t="str">
        <f t="shared" si="368"/>
        <v>---</v>
      </c>
      <c r="AC1549" s="1" t="str">
        <f t="shared" si="369"/>
        <v>---</v>
      </c>
      <c r="AD1549" s="1" t="str">
        <f t="shared" si="370"/>
        <v>1N2</v>
      </c>
      <c r="AE1549" s="1" t="str">
        <f t="shared" si="371"/>
        <v>---</v>
      </c>
      <c r="AF1549" s="1" t="str">
        <f t="shared" si="372"/>
        <v>---</v>
      </c>
      <c r="AG1549" s="1" t="str">
        <f t="shared" si="373"/>
        <v>---</v>
      </c>
      <c r="AH1549" s="1" t="str">
        <f t="shared" si="374"/>
        <v>---</v>
      </c>
    </row>
    <row r="1550" spans="1:34" x14ac:dyDescent="0.25">
      <c r="A1550" s="7" t="s">
        <v>1523</v>
      </c>
      <c r="B1550" s="8" t="str">
        <f t="shared" si="360"/>
        <v>---,---,1N2,---,---,---,1N2,---,---,1--,---,---,---,---</v>
      </c>
      <c r="C1550" s="8"/>
      <c r="D1550" s="8"/>
      <c r="E1550" s="8"/>
      <c r="F1550" s="8"/>
      <c r="G1550" s="8"/>
      <c r="H1550" s="8"/>
      <c r="I1550" s="8"/>
      <c r="J1550" s="8"/>
      <c r="K1550" s="8"/>
      <c r="L1550" s="8"/>
      <c r="M1550" s="8"/>
      <c r="N1550" s="8"/>
      <c r="O1550" s="8"/>
      <c r="Q1550" s="1"/>
      <c r="R1550" s="1"/>
      <c r="S1550" s="1"/>
      <c r="T1550" s="1"/>
      <c r="U1550" s="1" t="str">
        <f t="shared" si="361"/>
        <v>---</v>
      </c>
      <c r="V1550" s="1" t="str">
        <f t="shared" si="362"/>
        <v>---</v>
      </c>
      <c r="W1550" s="1" t="str">
        <f t="shared" si="363"/>
        <v>1N2</v>
      </c>
      <c r="X1550" s="1" t="str">
        <f t="shared" si="364"/>
        <v>---</v>
      </c>
      <c r="Y1550" s="1" t="str">
        <f t="shared" si="365"/>
        <v>---</v>
      </c>
      <c r="Z1550" s="1" t="str">
        <f t="shared" si="366"/>
        <v>---</v>
      </c>
      <c r="AA1550" s="1" t="str">
        <f t="shared" si="367"/>
        <v>1N2</v>
      </c>
      <c r="AB1550" s="1" t="str">
        <f t="shared" si="368"/>
        <v>---</v>
      </c>
      <c r="AC1550" s="1" t="str">
        <f t="shared" si="369"/>
        <v>---</v>
      </c>
      <c r="AD1550" s="1" t="str">
        <f t="shared" si="370"/>
        <v>1--</v>
      </c>
      <c r="AE1550" s="1" t="str">
        <f t="shared" si="371"/>
        <v>---</v>
      </c>
      <c r="AF1550" s="1" t="str">
        <f t="shared" si="372"/>
        <v>---</v>
      </c>
      <c r="AG1550" s="1" t="str">
        <f t="shared" si="373"/>
        <v>---</v>
      </c>
      <c r="AH1550" s="1" t="str">
        <f t="shared" si="374"/>
        <v>---</v>
      </c>
    </row>
    <row r="1551" spans="1:34" x14ac:dyDescent="0.25">
      <c r="A1551" s="7" t="s">
        <v>1524</v>
      </c>
      <c r="B1551" s="8" t="str">
        <f t="shared" si="360"/>
        <v>---,---,1-2,---,---,---,1N2,---,---,1--,---,---,---,---</v>
      </c>
      <c r="C1551" s="8"/>
      <c r="D1551" s="8"/>
      <c r="E1551" s="8"/>
      <c r="F1551" s="8"/>
      <c r="G1551" s="8"/>
      <c r="H1551" s="8"/>
      <c r="I1551" s="8"/>
      <c r="J1551" s="8"/>
      <c r="K1551" s="8"/>
      <c r="L1551" s="8"/>
      <c r="M1551" s="8"/>
      <c r="N1551" s="8"/>
      <c r="O1551" s="8"/>
      <c r="Q1551" s="1"/>
      <c r="R1551" s="1"/>
      <c r="S1551" s="1"/>
      <c r="T1551" s="1"/>
      <c r="U1551" s="1" t="str">
        <f t="shared" si="361"/>
        <v>---</v>
      </c>
      <c r="V1551" s="1" t="str">
        <f t="shared" si="362"/>
        <v>---</v>
      </c>
      <c r="W1551" s="1" t="str">
        <f t="shared" si="363"/>
        <v>1-2</v>
      </c>
      <c r="X1551" s="1" t="str">
        <f t="shared" si="364"/>
        <v>---</v>
      </c>
      <c r="Y1551" s="1" t="str">
        <f t="shared" si="365"/>
        <v>---</v>
      </c>
      <c r="Z1551" s="1" t="str">
        <f t="shared" si="366"/>
        <v>---</v>
      </c>
      <c r="AA1551" s="1" t="str">
        <f t="shared" si="367"/>
        <v>1N2</v>
      </c>
      <c r="AB1551" s="1" t="str">
        <f t="shared" si="368"/>
        <v>---</v>
      </c>
      <c r="AC1551" s="1" t="str">
        <f t="shared" si="369"/>
        <v>---</v>
      </c>
      <c r="AD1551" s="1" t="str">
        <f t="shared" si="370"/>
        <v>1--</v>
      </c>
      <c r="AE1551" s="1" t="str">
        <f t="shared" si="371"/>
        <v>---</v>
      </c>
      <c r="AF1551" s="1" t="str">
        <f t="shared" si="372"/>
        <v>---</v>
      </c>
      <c r="AG1551" s="1" t="str">
        <f t="shared" si="373"/>
        <v>---</v>
      </c>
      <c r="AH1551" s="1" t="str">
        <f t="shared" si="374"/>
        <v>---</v>
      </c>
    </row>
    <row r="1552" spans="1:34" x14ac:dyDescent="0.25">
      <c r="A1552" s="7" t="s">
        <v>1525</v>
      </c>
      <c r="B1552" s="8" t="str">
        <f t="shared" si="360"/>
        <v>---,---,1--,---,---,---,1N2,---,---,1--,---,---,---,---</v>
      </c>
      <c r="C1552" s="8"/>
      <c r="D1552" s="8"/>
      <c r="E1552" s="8"/>
      <c r="F1552" s="8"/>
      <c r="G1552" s="8"/>
      <c r="H1552" s="8"/>
      <c r="I1552" s="8"/>
      <c r="J1552" s="8"/>
      <c r="K1552" s="8"/>
      <c r="L1552" s="8"/>
      <c r="M1552" s="8"/>
      <c r="N1552" s="8"/>
      <c r="O1552" s="8"/>
      <c r="Q1552" s="1"/>
      <c r="R1552" s="1"/>
      <c r="S1552" s="1"/>
      <c r="T1552" s="1"/>
      <c r="U1552" s="1" t="str">
        <f t="shared" si="361"/>
        <v>---</v>
      </c>
      <c r="V1552" s="1" t="str">
        <f t="shared" si="362"/>
        <v>---</v>
      </c>
      <c r="W1552" s="1" t="str">
        <f t="shared" si="363"/>
        <v>1--</v>
      </c>
      <c r="X1552" s="1" t="str">
        <f t="shared" si="364"/>
        <v>---</v>
      </c>
      <c r="Y1552" s="1" t="str">
        <f t="shared" si="365"/>
        <v>---</v>
      </c>
      <c r="Z1552" s="1" t="str">
        <f t="shared" si="366"/>
        <v>---</v>
      </c>
      <c r="AA1552" s="1" t="str">
        <f t="shared" si="367"/>
        <v>1N2</v>
      </c>
      <c r="AB1552" s="1" t="str">
        <f t="shared" si="368"/>
        <v>---</v>
      </c>
      <c r="AC1552" s="1" t="str">
        <f t="shared" si="369"/>
        <v>---</v>
      </c>
      <c r="AD1552" s="1" t="str">
        <f t="shared" si="370"/>
        <v>1--</v>
      </c>
      <c r="AE1552" s="1" t="str">
        <f t="shared" si="371"/>
        <v>---</v>
      </c>
      <c r="AF1552" s="1" t="str">
        <f t="shared" si="372"/>
        <v>---</v>
      </c>
      <c r="AG1552" s="1" t="str">
        <f t="shared" si="373"/>
        <v>---</v>
      </c>
      <c r="AH1552" s="1" t="str">
        <f t="shared" si="374"/>
        <v>---</v>
      </c>
    </row>
    <row r="1553" spans="1:34" x14ac:dyDescent="0.25">
      <c r="A1553" s="7" t="s">
        <v>1526</v>
      </c>
      <c r="B1553" s="8" t="str">
        <f t="shared" si="360"/>
        <v>---,---,1--,---,---,---,1N2,---,---,1N-,---,---,---,---</v>
      </c>
      <c r="C1553" s="8"/>
      <c r="D1553" s="8"/>
      <c r="E1553" s="8"/>
      <c r="F1553" s="8"/>
      <c r="G1553" s="8"/>
      <c r="H1553" s="8"/>
      <c r="I1553" s="8"/>
      <c r="J1553" s="8"/>
      <c r="K1553" s="8"/>
      <c r="L1553" s="8"/>
      <c r="M1553" s="8"/>
      <c r="N1553" s="8"/>
      <c r="O1553" s="8"/>
      <c r="Q1553" s="1"/>
      <c r="R1553" s="1"/>
      <c r="S1553" s="1"/>
      <c r="T1553" s="1"/>
      <c r="U1553" s="1" t="str">
        <f t="shared" si="361"/>
        <v>---</v>
      </c>
      <c r="V1553" s="1" t="str">
        <f t="shared" si="362"/>
        <v>---</v>
      </c>
      <c r="W1553" s="1" t="str">
        <f t="shared" si="363"/>
        <v>1--</v>
      </c>
      <c r="X1553" s="1" t="str">
        <f t="shared" si="364"/>
        <v>---</v>
      </c>
      <c r="Y1553" s="1" t="str">
        <f t="shared" si="365"/>
        <v>---</v>
      </c>
      <c r="Z1553" s="1" t="str">
        <f t="shared" si="366"/>
        <v>---</v>
      </c>
      <c r="AA1553" s="1" t="str">
        <f t="shared" si="367"/>
        <v>1N2</v>
      </c>
      <c r="AB1553" s="1" t="str">
        <f t="shared" si="368"/>
        <v>---</v>
      </c>
      <c r="AC1553" s="1" t="str">
        <f t="shared" si="369"/>
        <v>---</v>
      </c>
      <c r="AD1553" s="1" t="str">
        <f t="shared" si="370"/>
        <v>1N-</v>
      </c>
      <c r="AE1553" s="1" t="str">
        <f t="shared" si="371"/>
        <v>---</v>
      </c>
      <c r="AF1553" s="1" t="str">
        <f t="shared" si="372"/>
        <v>---</v>
      </c>
      <c r="AG1553" s="1" t="str">
        <f t="shared" si="373"/>
        <v>---</v>
      </c>
      <c r="AH1553" s="1" t="str">
        <f t="shared" si="374"/>
        <v>---</v>
      </c>
    </row>
    <row r="1554" spans="1:34" x14ac:dyDescent="0.25">
      <c r="A1554" s="7" t="s">
        <v>1527</v>
      </c>
      <c r="B1554" s="8" t="str">
        <f t="shared" si="360"/>
        <v>---,---,1N2,---,---,---,1-2,---,---,1N-,---,---,---,---</v>
      </c>
      <c r="C1554" s="8"/>
      <c r="D1554" s="8"/>
      <c r="E1554" s="8"/>
      <c r="F1554" s="8"/>
      <c r="G1554" s="8"/>
      <c r="H1554" s="8"/>
      <c r="I1554" s="8"/>
      <c r="J1554" s="8"/>
      <c r="K1554" s="8"/>
      <c r="L1554" s="8"/>
      <c r="M1554" s="8"/>
      <c r="N1554" s="8"/>
      <c r="O1554" s="8"/>
      <c r="Q1554" s="1"/>
      <c r="R1554" s="1"/>
      <c r="S1554" s="1"/>
      <c r="T1554" s="1"/>
      <c r="U1554" s="1" t="str">
        <f t="shared" si="361"/>
        <v>---</v>
      </c>
      <c r="V1554" s="1" t="str">
        <f t="shared" si="362"/>
        <v>---</v>
      </c>
      <c r="W1554" s="1" t="str">
        <f t="shared" si="363"/>
        <v>1N2</v>
      </c>
      <c r="X1554" s="1" t="str">
        <f t="shared" si="364"/>
        <v>---</v>
      </c>
      <c r="Y1554" s="1" t="str">
        <f t="shared" si="365"/>
        <v>---</v>
      </c>
      <c r="Z1554" s="1" t="str">
        <f t="shared" si="366"/>
        <v>---</v>
      </c>
      <c r="AA1554" s="1" t="str">
        <f t="shared" si="367"/>
        <v>1-2</v>
      </c>
      <c r="AB1554" s="1" t="str">
        <f t="shared" si="368"/>
        <v>---</v>
      </c>
      <c r="AC1554" s="1" t="str">
        <f t="shared" si="369"/>
        <v>---</v>
      </c>
      <c r="AD1554" s="1" t="str">
        <f t="shared" si="370"/>
        <v>1N-</v>
      </c>
      <c r="AE1554" s="1" t="str">
        <f t="shared" si="371"/>
        <v>---</v>
      </c>
      <c r="AF1554" s="1" t="str">
        <f t="shared" si="372"/>
        <v>---</v>
      </c>
      <c r="AG1554" s="1" t="str">
        <f t="shared" si="373"/>
        <v>---</v>
      </c>
      <c r="AH1554" s="1" t="str">
        <f t="shared" si="374"/>
        <v>---</v>
      </c>
    </row>
    <row r="1555" spans="1:34" x14ac:dyDescent="0.25">
      <c r="A1555" s="7" t="s">
        <v>1528</v>
      </c>
      <c r="B1555" s="8" t="str">
        <f t="shared" si="360"/>
        <v>---,---,1--,---,---,---,1N2,---,---,1--,---,---,---,---</v>
      </c>
      <c r="C1555" s="8"/>
      <c r="D1555" s="8"/>
      <c r="E1555" s="8"/>
      <c r="F1555" s="8"/>
      <c r="G1555" s="8"/>
      <c r="H1555" s="8"/>
      <c r="I1555" s="8"/>
      <c r="J1555" s="8"/>
      <c r="K1555" s="8"/>
      <c r="L1555" s="8"/>
      <c r="M1555" s="8"/>
      <c r="N1555" s="8"/>
      <c r="O1555" s="8"/>
      <c r="Q1555" s="1"/>
      <c r="R1555" s="1"/>
      <c r="S1555" s="1"/>
      <c r="T1555" s="1"/>
      <c r="U1555" s="1" t="str">
        <f t="shared" si="361"/>
        <v>---</v>
      </c>
      <c r="V1555" s="1" t="str">
        <f t="shared" si="362"/>
        <v>---</v>
      </c>
      <c r="W1555" s="1" t="str">
        <f t="shared" si="363"/>
        <v>1--</v>
      </c>
      <c r="X1555" s="1" t="str">
        <f t="shared" si="364"/>
        <v>---</v>
      </c>
      <c r="Y1555" s="1" t="str">
        <f t="shared" si="365"/>
        <v>---</v>
      </c>
      <c r="Z1555" s="1" t="str">
        <f t="shared" si="366"/>
        <v>---</v>
      </c>
      <c r="AA1555" s="1" t="str">
        <f t="shared" si="367"/>
        <v>1N2</v>
      </c>
      <c r="AB1555" s="1" t="str">
        <f t="shared" si="368"/>
        <v>---</v>
      </c>
      <c r="AC1555" s="1" t="str">
        <f t="shared" si="369"/>
        <v>---</v>
      </c>
      <c r="AD1555" s="1" t="str">
        <f t="shared" si="370"/>
        <v>1--</v>
      </c>
      <c r="AE1555" s="1" t="str">
        <f t="shared" si="371"/>
        <v>---</v>
      </c>
      <c r="AF1555" s="1" t="str">
        <f t="shared" si="372"/>
        <v>---</v>
      </c>
      <c r="AG1555" s="1" t="str">
        <f t="shared" si="373"/>
        <v>---</v>
      </c>
      <c r="AH1555" s="1" t="str">
        <f t="shared" si="374"/>
        <v>---</v>
      </c>
    </row>
    <row r="1556" spans="1:34" x14ac:dyDescent="0.25">
      <c r="A1556" s="7" t="s">
        <v>1529</v>
      </c>
      <c r="B1556" s="8" t="str">
        <f t="shared" si="360"/>
        <v>---,---,-N-,---,---,---,1N2,---,---,1--,---,---,---,---</v>
      </c>
      <c r="C1556" s="8"/>
      <c r="D1556" s="8"/>
      <c r="E1556" s="8"/>
      <c r="F1556" s="8"/>
      <c r="G1556" s="8"/>
      <c r="H1556" s="8"/>
      <c r="I1556" s="8"/>
      <c r="J1556" s="8"/>
      <c r="K1556" s="8"/>
      <c r="L1556" s="8"/>
      <c r="M1556" s="8"/>
      <c r="N1556" s="8"/>
      <c r="O1556" s="8"/>
      <c r="Q1556" s="1"/>
      <c r="R1556" s="1"/>
      <c r="S1556" s="1"/>
      <c r="T1556" s="1"/>
      <c r="U1556" s="1" t="str">
        <f t="shared" si="361"/>
        <v>---</v>
      </c>
      <c r="V1556" s="1" t="str">
        <f t="shared" si="362"/>
        <v>---</v>
      </c>
      <c r="W1556" s="1" t="str">
        <f t="shared" si="363"/>
        <v>-N-</v>
      </c>
      <c r="X1556" s="1" t="str">
        <f t="shared" si="364"/>
        <v>---</v>
      </c>
      <c r="Y1556" s="1" t="str">
        <f t="shared" si="365"/>
        <v>---</v>
      </c>
      <c r="Z1556" s="1" t="str">
        <f t="shared" si="366"/>
        <v>---</v>
      </c>
      <c r="AA1556" s="1" t="str">
        <f t="shared" si="367"/>
        <v>1N2</v>
      </c>
      <c r="AB1556" s="1" t="str">
        <f t="shared" si="368"/>
        <v>---</v>
      </c>
      <c r="AC1556" s="1" t="str">
        <f t="shared" si="369"/>
        <v>---</v>
      </c>
      <c r="AD1556" s="1" t="str">
        <f t="shared" si="370"/>
        <v>1--</v>
      </c>
      <c r="AE1556" s="1" t="str">
        <f t="shared" si="371"/>
        <v>---</v>
      </c>
      <c r="AF1556" s="1" t="str">
        <f t="shared" si="372"/>
        <v>---</v>
      </c>
      <c r="AG1556" s="1" t="str">
        <f t="shared" si="373"/>
        <v>---</v>
      </c>
      <c r="AH1556" s="1" t="str">
        <f t="shared" si="374"/>
        <v>---</v>
      </c>
    </row>
    <row r="1557" spans="1:34" x14ac:dyDescent="0.25">
      <c r="A1557" s="7" t="s">
        <v>1530</v>
      </c>
      <c r="B1557" s="8" t="str">
        <f t="shared" si="360"/>
        <v>---,---,1--,---,---,---,-N2,---,---,1N2,---,---,---,---</v>
      </c>
      <c r="C1557" s="8"/>
      <c r="D1557" s="8"/>
      <c r="E1557" s="8"/>
      <c r="F1557" s="8"/>
      <c r="G1557" s="8"/>
      <c r="H1557" s="8"/>
      <c r="I1557" s="8"/>
      <c r="J1557" s="8"/>
      <c r="K1557" s="8"/>
      <c r="L1557" s="8"/>
      <c r="M1557" s="8"/>
      <c r="N1557" s="8"/>
      <c r="O1557" s="8"/>
      <c r="Q1557" s="1"/>
      <c r="R1557" s="1"/>
      <c r="S1557" s="1"/>
      <c r="T1557" s="1"/>
      <c r="U1557" s="1" t="str">
        <f t="shared" si="361"/>
        <v>---</v>
      </c>
      <c r="V1557" s="1" t="str">
        <f t="shared" si="362"/>
        <v>---</v>
      </c>
      <c r="W1557" s="1" t="str">
        <f t="shared" si="363"/>
        <v>1--</v>
      </c>
      <c r="X1557" s="1" t="str">
        <f t="shared" si="364"/>
        <v>---</v>
      </c>
      <c r="Y1557" s="1" t="str">
        <f t="shared" si="365"/>
        <v>---</v>
      </c>
      <c r="Z1557" s="1" t="str">
        <f t="shared" si="366"/>
        <v>---</v>
      </c>
      <c r="AA1557" s="1" t="str">
        <f t="shared" si="367"/>
        <v>-N2</v>
      </c>
      <c r="AB1557" s="1" t="str">
        <f t="shared" si="368"/>
        <v>---</v>
      </c>
      <c r="AC1557" s="1" t="str">
        <f t="shared" si="369"/>
        <v>---</v>
      </c>
      <c r="AD1557" s="1" t="str">
        <f t="shared" si="370"/>
        <v>1N2</v>
      </c>
      <c r="AE1557" s="1" t="str">
        <f t="shared" si="371"/>
        <v>---</v>
      </c>
      <c r="AF1557" s="1" t="str">
        <f t="shared" si="372"/>
        <v>---</v>
      </c>
      <c r="AG1557" s="1" t="str">
        <f t="shared" si="373"/>
        <v>---</v>
      </c>
      <c r="AH1557" s="1" t="str">
        <f t="shared" si="374"/>
        <v>---</v>
      </c>
    </row>
    <row r="1558" spans="1:34" x14ac:dyDescent="0.25">
      <c r="A1558" s="7" t="s">
        <v>1531</v>
      </c>
      <c r="B1558" s="8" t="str">
        <f t="shared" si="360"/>
        <v>---,---,--2,---,---,---,1N2,---,---,1N2,---,---,---,---</v>
      </c>
      <c r="C1558" s="8"/>
      <c r="D1558" s="8"/>
      <c r="E1558" s="8"/>
      <c r="F1558" s="8"/>
      <c r="G1558" s="8"/>
      <c r="H1558" s="8"/>
      <c r="I1558" s="8"/>
      <c r="J1558" s="8"/>
      <c r="K1558" s="8"/>
      <c r="L1558" s="8"/>
      <c r="M1558" s="8"/>
      <c r="N1558" s="8"/>
      <c r="O1558" s="8"/>
      <c r="Q1558" s="1"/>
      <c r="R1558" s="1"/>
      <c r="S1558" s="1"/>
      <c r="T1558" s="1"/>
      <c r="U1558" s="1" t="str">
        <f t="shared" si="361"/>
        <v>---</v>
      </c>
      <c r="V1558" s="1" t="str">
        <f t="shared" si="362"/>
        <v>---</v>
      </c>
      <c r="W1558" s="1" t="str">
        <f t="shared" si="363"/>
        <v>--2</v>
      </c>
      <c r="X1558" s="1" t="str">
        <f t="shared" si="364"/>
        <v>---</v>
      </c>
      <c r="Y1558" s="1" t="str">
        <f t="shared" si="365"/>
        <v>---</v>
      </c>
      <c r="Z1558" s="1" t="str">
        <f t="shared" si="366"/>
        <v>---</v>
      </c>
      <c r="AA1558" s="1" t="str">
        <f t="shared" si="367"/>
        <v>1N2</v>
      </c>
      <c r="AB1558" s="1" t="str">
        <f t="shared" si="368"/>
        <v>---</v>
      </c>
      <c r="AC1558" s="1" t="str">
        <f t="shared" si="369"/>
        <v>---</v>
      </c>
      <c r="AD1558" s="1" t="str">
        <f t="shared" si="370"/>
        <v>1N2</v>
      </c>
      <c r="AE1558" s="1" t="str">
        <f t="shared" si="371"/>
        <v>---</v>
      </c>
      <c r="AF1558" s="1" t="str">
        <f t="shared" si="372"/>
        <v>---</v>
      </c>
      <c r="AG1558" s="1" t="str">
        <f t="shared" si="373"/>
        <v>---</v>
      </c>
      <c r="AH1558" s="1" t="str">
        <f t="shared" si="374"/>
        <v>---</v>
      </c>
    </row>
    <row r="1559" spans="1:34" x14ac:dyDescent="0.25">
      <c r="A1559" s="7" t="s">
        <v>1532</v>
      </c>
      <c r="B1559" s="8" t="str">
        <f t="shared" si="360"/>
        <v>---,---,--2,---,---,---,1N2,---,---,-N-,---,---,---,---</v>
      </c>
      <c r="C1559" s="8"/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/>
      <c r="Q1559" s="1"/>
      <c r="R1559" s="1"/>
      <c r="S1559" s="1"/>
      <c r="T1559" s="1"/>
      <c r="U1559" s="1" t="str">
        <f t="shared" si="361"/>
        <v>---</v>
      </c>
      <c r="V1559" s="1" t="str">
        <f t="shared" si="362"/>
        <v>---</v>
      </c>
      <c r="W1559" s="1" t="str">
        <f t="shared" si="363"/>
        <v>--2</v>
      </c>
      <c r="X1559" s="1" t="str">
        <f t="shared" si="364"/>
        <v>---</v>
      </c>
      <c r="Y1559" s="1" t="str">
        <f t="shared" si="365"/>
        <v>---</v>
      </c>
      <c r="Z1559" s="1" t="str">
        <f t="shared" si="366"/>
        <v>---</v>
      </c>
      <c r="AA1559" s="1" t="str">
        <f t="shared" si="367"/>
        <v>1N2</v>
      </c>
      <c r="AB1559" s="1" t="str">
        <f t="shared" si="368"/>
        <v>---</v>
      </c>
      <c r="AC1559" s="1" t="str">
        <f t="shared" si="369"/>
        <v>---</v>
      </c>
      <c r="AD1559" s="1" t="str">
        <f t="shared" si="370"/>
        <v>-N-</v>
      </c>
      <c r="AE1559" s="1" t="str">
        <f t="shared" si="371"/>
        <v>---</v>
      </c>
      <c r="AF1559" s="1" t="str">
        <f t="shared" si="372"/>
        <v>---</v>
      </c>
      <c r="AG1559" s="1" t="str">
        <f t="shared" si="373"/>
        <v>---</v>
      </c>
      <c r="AH1559" s="1" t="str">
        <f t="shared" si="374"/>
        <v>---</v>
      </c>
    </row>
    <row r="1560" spans="1:34" x14ac:dyDescent="0.25">
      <c r="A1560" s="7" t="s">
        <v>1533</v>
      </c>
      <c r="B1560" s="8" t="str">
        <f t="shared" si="360"/>
        <v>---,---,1N-,---,---,---,1N2,---,---,1--,---,---,---,---</v>
      </c>
      <c r="C1560" s="8"/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/>
      <c r="Q1560" s="1"/>
      <c r="R1560" s="1"/>
      <c r="S1560" s="1"/>
      <c r="T1560" s="1"/>
      <c r="U1560" s="1" t="str">
        <f t="shared" si="361"/>
        <v>---</v>
      </c>
      <c r="V1560" s="1" t="str">
        <f t="shared" si="362"/>
        <v>---</v>
      </c>
      <c r="W1560" s="1" t="str">
        <f t="shared" si="363"/>
        <v>1N-</v>
      </c>
      <c r="X1560" s="1" t="str">
        <f t="shared" si="364"/>
        <v>---</v>
      </c>
      <c r="Y1560" s="1" t="str">
        <f t="shared" si="365"/>
        <v>---</v>
      </c>
      <c r="Z1560" s="1" t="str">
        <f t="shared" si="366"/>
        <v>---</v>
      </c>
      <c r="AA1560" s="1" t="str">
        <f t="shared" si="367"/>
        <v>1N2</v>
      </c>
      <c r="AB1560" s="1" t="str">
        <f t="shared" si="368"/>
        <v>---</v>
      </c>
      <c r="AC1560" s="1" t="str">
        <f t="shared" si="369"/>
        <v>---</v>
      </c>
      <c r="AD1560" s="1" t="str">
        <f t="shared" si="370"/>
        <v>1--</v>
      </c>
      <c r="AE1560" s="1" t="str">
        <f t="shared" si="371"/>
        <v>---</v>
      </c>
      <c r="AF1560" s="1" t="str">
        <f t="shared" si="372"/>
        <v>---</v>
      </c>
      <c r="AG1560" s="1" t="str">
        <f t="shared" si="373"/>
        <v>---</v>
      </c>
      <c r="AH1560" s="1" t="str">
        <f t="shared" si="374"/>
        <v>---</v>
      </c>
    </row>
    <row r="1561" spans="1:34" x14ac:dyDescent="0.25">
      <c r="A1561" s="7" t="s">
        <v>1534</v>
      </c>
      <c r="B1561" s="8" t="str">
        <f t="shared" si="360"/>
        <v>---,---,1N2,---,---,---,1--,---,---,1--,---,---,---,---</v>
      </c>
      <c r="C1561" s="8"/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/>
      <c r="Q1561" s="1"/>
      <c r="R1561" s="1"/>
      <c r="S1561" s="1"/>
      <c r="T1561" s="1"/>
      <c r="U1561" s="1" t="str">
        <f t="shared" si="361"/>
        <v>---</v>
      </c>
      <c r="V1561" s="1" t="str">
        <f t="shared" si="362"/>
        <v>---</v>
      </c>
      <c r="W1561" s="1" t="str">
        <f t="shared" si="363"/>
        <v>1N2</v>
      </c>
      <c r="X1561" s="1" t="str">
        <f t="shared" si="364"/>
        <v>---</v>
      </c>
      <c r="Y1561" s="1" t="str">
        <f t="shared" si="365"/>
        <v>---</v>
      </c>
      <c r="Z1561" s="1" t="str">
        <f t="shared" si="366"/>
        <v>---</v>
      </c>
      <c r="AA1561" s="1" t="str">
        <f t="shared" si="367"/>
        <v>1--</v>
      </c>
      <c r="AB1561" s="1" t="str">
        <f t="shared" si="368"/>
        <v>---</v>
      </c>
      <c r="AC1561" s="1" t="str">
        <f t="shared" si="369"/>
        <v>---</v>
      </c>
      <c r="AD1561" s="1" t="str">
        <f t="shared" si="370"/>
        <v>1--</v>
      </c>
      <c r="AE1561" s="1" t="str">
        <f t="shared" si="371"/>
        <v>---</v>
      </c>
      <c r="AF1561" s="1" t="str">
        <f t="shared" si="372"/>
        <v>---</v>
      </c>
      <c r="AG1561" s="1" t="str">
        <f t="shared" si="373"/>
        <v>---</v>
      </c>
      <c r="AH1561" s="1" t="str">
        <f t="shared" si="374"/>
        <v>---</v>
      </c>
    </row>
    <row r="1562" spans="1:34" x14ac:dyDescent="0.25">
      <c r="A1562" s="7" t="s">
        <v>1535</v>
      </c>
      <c r="B1562" s="8" t="str">
        <f t="shared" si="360"/>
        <v>---,---,1N-,---,---,---,1N2,---,---,1--,---,---,---,---</v>
      </c>
      <c r="C1562" s="8"/>
      <c r="D1562" s="8"/>
      <c r="E1562" s="8"/>
      <c r="F1562" s="8"/>
      <c r="G1562" s="8"/>
      <c r="H1562" s="8"/>
      <c r="I1562" s="8"/>
      <c r="J1562" s="8"/>
      <c r="K1562" s="8"/>
      <c r="L1562" s="8"/>
      <c r="M1562" s="8"/>
      <c r="N1562" s="8"/>
      <c r="O1562" s="8"/>
      <c r="Q1562" s="1"/>
      <c r="R1562" s="1"/>
      <c r="S1562" s="1"/>
      <c r="T1562" s="1"/>
      <c r="U1562" s="1" t="str">
        <f t="shared" si="361"/>
        <v>---</v>
      </c>
      <c r="V1562" s="1" t="str">
        <f t="shared" si="362"/>
        <v>---</v>
      </c>
      <c r="W1562" s="1" t="str">
        <f t="shared" si="363"/>
        <v>1N-</v>
      </c>
      <c r="X1562" s="1" t="str">
        <f t="shared" si="364"/>
        <v>---</v>
      </c>
      <c r="Y1562" s="1" t="str">
        <f t="shared" si="365"/>
        <v>---</v>
      </c>
      <c r="Z1562" s="1" t="str">
        <f t="shared" si="366"/>
        <v>---</v>
      </c>
      <c r="AA1562" s="1" t="str">
        <f t="shared" si="367"/>
        <v>1N2</v>
      </c>
      <c r="AB1562" s="1" t="str">
        <f t="shared" si="368"/>
        <v>---</v>
      </c>
      <c r="AC1562" s="1" t="str">
        <f t="shared" si="369"/>
        <v>---</v>
      </c>
      <c r="AD1562" s="1" t="str">
        <f t="shared" si="370"/>
        <v>1--</v>
      </c>
      <c r="AE1562" s="1" t="str">
        <f t="shared" si="371"/>
        <v>---</v>
      </c>
      <c r="AF1562" s="1" t="str">
        <f t="shared" si="372"/>
        <v>---</v>
      </c>
      <c r="AG1562" s="1" t="str">
        <f t="shared" si="373"/>
        <v>---</v>
      </c>
      <c r="AH1562" s="1" t="str">
        <f t="shared" si="374"/>
        <v>---</v>
      </c>
    </row>
    <row r="1563" spans="1:34" x14ac:dyDescent="0.25">
      <c r="A1563" s="7" t="s">
        <v>1536</v>
      </c>
      <c r="B1563" s="8" t="str">
        <f t="shared" si="360"/>
        <v>---,---,-N-,---,---,---,-N2,---,---,1N-,---,---,---,---</v>
      </c>
      <c r="C1563" s="8"/>
      <c r="D1563" s="8"/>
      <c r="E1563" s="8"/>
      <c r="F1563" s="8"/>
      <c r="G1563" s="8"/>
      <c r="H1563" s="8"/>
      <c r="I1563" s="8"/>
      <c r="J1563" s="8"/>
      <c r="K1563" s="8"/>
      <c r="L1563" s="8"/>
      <c r="M1563" s="8"/>
      <c r="N1563" s="8"/>
      <c r="O1563" s="8"/>
      <c r="Q1563" s="1"/>
      <c r="R1563" s="1"/>
      <c r="S1563" s="1"/>
      <c r="T1563" s="1"/>
      <c r="U1563" s="1" t="str">
        <f t="shared" si="361"/>
        <v>---</v>
      </c>
      <c r="V1563" s="1" t="str">
        <f t="shared" si="362"/>
        <v>---</v>
      </c>
      <c r="W1563" s="1" t="str">
        <f t="shared" si="363"/>
        <v>-N-</v>
      </c>
      <c r="X1563" s="1" t="str">
        <f t="shared" si="364"/>
        <v>---</v>
      </c>
      <c r="Y1563" s="1" t="str">
        <f t="shared" si="365"/>
        <v>---</v>
      </c>
      <c r="Z1563" s="1" t="str">
        <f t="shared" si="366"/>
        <v>---</v>
      </c>
      <c r="AA1563" s="1" t="str">
        <f t="shared" si="367"/>
        <v>-N2</v>
      </c>
      <c r="AB1563" s="1" t="str">
        <f t="shared" si="368"/>
        <v>---</v>
      </c>
      <c r="AC1563" s="1" t="str">
        <f t="shared" si="369"/>
        <v>---</v>
      </c>
      <c r="AD1563" s="1" t="str">
        <f t="shared" si="370"/>
        <v>1N-</v>
      </c>
      <c r="AE1563" s="1" t="str">
        <f t="shared" si="371"/>
        <v>---</v>
      </c>
      <c r="AF1563" s="1" t="str">
        <f t="shared" si="372"/>
        <v>---</v>
      </c>
      <c r="AG1563" s="1" t="str">
        <f t="shared" si="373"/>
        <v>---</v>
      </c>
      <c r="AH1563" s="1" t="str">
        <f t="shared" si="374"/>
        <v>---</v>
      </c>
    </row>
    <row r="1564" spans="1:34" x14ac:dyDescent="0.25">
      <c r="A1564" s="7" t="s">
        <v>1537</v>
      </c>
      <c r="B1564" s="8" t="str">
        <f t="shared" si="360"/>
        <v>---,---,1N2,---,---,---,1N2,---,---,1N-,---,---,---,---</v>
      </c>
      <c r="C1564" s="8"/>
      <c r="D1564" s="8"/>
      <c r="E1564" s="8"/>
      <c r="F1564" s="8"/>
      <c r="G1564" s="8"/>
      <c r="H1564" s="8"/>
      <c r="I1564" s="8"/>
      <c r="J1564" s="8"/>
      <c r="K1564" s="8"/>
      <c r="L1564" s="8"/>
      <c r="M1564" s="8"/>
      <c r="N1564" s="8"/>
      <c r="O1564" s="8"/>
      <c r="Q1564" s="1"/>
      <c r="R1564" s="1"/>
      <c r="S1564" s="1"/>
      <c r="T1564" s="1"/>
      <c r="U1564" s="1" t="str">
        <f t="shared" si="361"/>
        <v>---</v>
      </c>
      <c r="V1564" s="1" t="str">
        <f t="shared" si="362"/>
        <v>---</v>
      </c>
      <c r="W1564" s="1" t="str">
        <f t="shared" si="363"/>
        <v>1N2</v>
      </c>
      <c r="X1564" s="1" t="str">
        <f t="shared" si="364"/>
        <v>---</v>
      </c>
      <c r="Y1564" s="1" t="str">
        <f t="shared" si="365"/>
        <v>---</v>
      </c>
      <c r="Z1564" s="1" t="str">
        <f t="shared" si="366"/>
        <v>---</v>
      </c>
      <c r="AA1564" s="1" t="str">
        <f t="shared" si="367"/>
        <v>1N2</v>
      </c>
      <c r="AB1564" s="1" t="str">
        <f t="shared" si="368"/>
        <v>---</v>
      </c>
      <c r="AC1564" s="1" t="str">
        <f t="shared" si="369"/>
        <v>---</v>
      </c>
      <c r="AD1564" s="1" t="str">
        <f t="shared" si="370"/>
        <v>1N-</v>
      </c>
      <c r="AE1564" s="1" t="str">
        <f t="shared" si="371"/>
        <v>---</v>
      </c>
      <c r="AF1564" s="1" t="str">
        <f t="shared" si="372"/>
        <v>---</v>
      </c>
      <c r="AG1564" s="1" t="str">
        <f t="shared" si="373"/>
        <v>---</v>
      </c>
      <c r="AH1564" s="1" t="str">
        <f t="shared" si="374"/>
        <v>---</v>
      </c>
    </row>
    <row r="1565" spans="1:34" x14ac:dyDescent="0.25">
      <c r="A1565" s="7" t="s">
        <v>1538</v>
      </c>
      <c r="B1565" s="8" t="str">
        <f t="shared" si="360"/>
        <v>---,---,1N2,---,---,---,1N2,---,---,1--,---,---,---,---</v>
      </c>
      <c r="C1565" s="8"/>
      <c r="D1565" s="8"/>
      <c r="E1565" s="8"/>
      <c r="F1565" s="8"/>
      <c r="G1565" s="8"/>
      <c r="H1565" s="8"/>
      <c r="I1565" s="8"/>
      <c r="J1565" s="8"/>
      <c r="K1565" s="8"/>
      <c r="L1565" s="8"/>
      <c r="M1565" s="8"/>
      <c r="N1565" s="8"/>
      <c r="O1565" s="8"/>
      <c r="Q1565" s="1"/>
      <c r="R1565" s="1"/>
      <c r="S1565" s="1"/>
      <c r="T1565" s="1"/>
      <c r="U1565" s="1" t="str">
        <f t="shared" si="361"/>
        <v>---</v>
      </c>
      <c r="V1565" s="1" t="str">
        <f t="shared" si="362"/>
        <v>---</v>
      </c>
      <c r="W1565" s="1" t="str">
        <f t="shared" si="363"/>
        <v>1N2</v>
      </c>
      <c r="X1565" s="1" t="str">
        <f t="shared" si="364"/>
        <v>---</v>
      </c>
      <c r="Y1565" s="1" t="str">
        <f t="shared" si="365"/>
        <v>---</v>
      </c>
      <c r="Z1565" s="1" t="str">
        <f t="shared" si="366"/>
        <v>---</v>
      </c>
      <c r="AA1565" s="1" t="str">
        <f t="shared" si="367"/>
        <v>1N2</v>
      </c>
      <c r="AB1565" s="1" t="str">
        <f t="shared" si="368"/>
        <v>---</v>
      </c>
      <c r="AC1565" s="1" t="str">
        <f t="shared" si="369"/>
        <v>---</v>
      </c>
      <c r="AD1565" s="1" t="str">
        <f t="shared" si="370"/>
        <v>1--</v>
      </c>
      <c r="AE1565" s="1" t="str">
        <f t="shared" si="371"/>
        <v>---</v>
      </c>
      <c r="AF1565" s="1" t="str">
        <f t="shared" si="372"/>
        <v>---</v>
      </c>
      <c r="AG1565" s="1" t="str">
        <f t="shared" si="373"/>
        <v>---</v>
      </c>
      <c r="AH1565" s="1" t="str">
        <f t="shared" si="374"/>
        <v>---</v>
      </c>
    </row>
    <row r="1566" spans="1:34" x14ac:dyDescent="0.25">
      <c r="A1566" s="7" t="s">
        <v>1539</v>
      </c>
      <c r="B1566" s="8" t="str">
        <f t="shared" si="360"/>
        <v>---,---,1N-,---,---,---,1--,---,---,1N-,---,---,---,---</v>
      </c>
      <c r="C1566" s="8"/>
      <c r="D1566" s="8"/>
      <c r="E1566" s="8"/>
      <c r="F1566" s="8"/>
      <c r="G1566" s="8"/>
      <c r="H1566" s="8"/>
      <c r="I1566" s="8"/>
      <c r="J1566" s="8"/>
      <c r="K1566" s="8"/>
      <c r="L1566" s="8"/>
      <c r="M1566" s="8"/>
      <c r="N1566" s="8"/>
      <c r="O1566" s="8"/>
      <c r="Q1566" s="1"/>
      <c r="R1566" s="1"/>
      <c r="S1566" s="1"/>
      <c r="T1566" s="1"/>
      <c r="U1566" s="1" t="str">
        <f t="shared" si="361"/>
        <v>---</v>
      </c>
      <c r="V1566" s="1" t="str">
        <f t="shared" si="362"/>
        <v>---</v>
      </c>
      <c r="W1566" s="1" t="str">
        <f t="shared" si="363"/>
        <v>1N-</v>
      </c>
      <c r="X1566" s="1" t="str">
        <f t="shared" si="364"/>
        <v>---</v>
      </c>
      <c r="Y1566" s="1" t="str">
        <f t="shared" si="365"/>
        <v>---</v>
      </c>
      <c r="Z1566" s="1" t="str">
        <f t="shared" si="366"/>
        <v>---</v>
      </c>
      <c r="AA1566" s="1" t="str">
        <f t="shared" si="367"/>
        <v>1--</v>
      </c>
      <c r="AB1566" s="1" t="str">
        <f t="shared" si="368"/>
        <v>---</v>
      </c>
      <c r="AC1566" s="1" t="str">
        <f t="shared" si="369"/>
        <v>---</v>
      </c>
      <c r="AD1566" s="1" t="str">
        <f t="shared" si="370"/>
        <v>1N-</v>
      </c>
      <c r="AE1566" s="1" t="str">
        <f t="shared" si="371"/>
        <v>---</v>
      </c>
      <c r="AF1566" s="1" t="str">
        <f t="shared" si="372"/>
        <v>---</v>
      </c>
      <c r="AG1566" s="1" t="str">
        <f t="shared" si="373"/>
        <v>---</v>
      </c>
      <c r="AH1566" s="1" t="str">
        <f t="shared" si="374"/>
        <v>---</v>
      </c>
    </row>
    <row r="1567" spans="1:34" x14ac:dyDescent="0.25">
      <c r="A1567" s="7" t="s">
        <v>1540</v>
      </c>
      <c r="B1567" s="8" t="str">
        <f t="shared" si="360"/>
        <v>---,---,1N-,---,---,---,1N2,---,---,-N2,---,---,---,---</v>
      </c>
      <c r="C1567" s="8"/>
      <c r="D1567" s="8"/>
      <c r="E1567" s="8"/>
      <c r="F1567" s="8"/>
      <c r="G1567" s="8"/>
      <c r="H1567" s="8"/>
      <c r="I1567" s="8"/>
      <c r="J1567" s="8"/>
      <c r="K1567" s="8"/>
      <c r="L1567" s="8"/>
      <c r="M1567" s="8"/>
      <c r="N1567" s="8"/>
      <c r="O1567" s="8"/>
      <c r="Q1567" s="1"/>
      <c r="R1567" s="1"/>
      <c r="S1567" s="1"/>
      <c r="T1567" s="1"/>
      <c r="U1567" s="1" t="str">
        <f t="shared" si="361"/>
        <v>---</v>
      </c>
      <c r="V1567" s="1" t="str">
        <f t="shared" si="362"/>
        <v>---</v>
      </c>
      <c r="W1567" s="1" t="str">
        <f t="shared" si="363"/>
        <v>1N-</v>
      </c>
      <c r="X1567" s="1" t="str">
        <f t="shared" si="364"/>
        <v>---</v>
      </c>
      <c r="Y1567" s="1" t="str">
        <f t="shared" si="365"/>
        <v>---</v>
      </c>
      <c r="Z1567" s="1" t="str">
        <f t="shared" si="366"/>
        <v>---</v>
      </c>
      <c r="AA1567" s="1" t="str">
        <f t="shared" si="367"/>
        <v>1N2</v>
      </c>
      <c r="AB1567" s="1" t="str">
        <f t="shared" si="368"/>
        <v>---</v>
      </c>
      <c r="AC1567" s="1" t="str">
        <f t="shared" si="369"/>
        <v>---</v>
      </c>
      <c r="AD1567" s="1" t="str">
        <f t="shared" si="370"/>
        <v>-N2</v>
      </c>
      <c r="AE1567" s="1" t="str">
        <f t="shared" si="371"/>
        <v>---</v>
      </c>
      <c r="AF1567" s="1" t="str">
        <f t="shared" si="372"/>
        <v>---</v>
      </c>
      <c r="AG1567" s="1" t="str">
        <f t="shared" si="373"/>
        <v>---</v>
      </c>
      <c r="AH1567" s="1" t="str">
        <f t="shared" si="374"/>
        <v>---</v>
      </c>
    </row>
    <row r="1568" spans="1:34" x14ac:dyDescent="0.25">
      <c r="A1568" s="7" t="s">
        <v>1541</v>
      </c>
      <c r="B1568" s="8" t="str">
        <f t="shared" si="360"/>
        <v>---,---,-N2,---,---,---,-N2,---,---,1N2,---,---,---,---</v>
      </c>
      <c r="C1568" s="8"/>
      <c r="D1568" s="8"/>
      <c r="E1568" s="8"/>
      <c r="F1568" s="8"/>
      <c r="G1568" s="8"/>
      <c r="H1568" s="8"/>
      <c r="I1568" s="8"/>
      <c r="J1568" s="8"/>
      <c r="K1568" s="8"/>
      <c r="L1568" s="8"/>
      <c r="M1568" s="8"/>
      <c r="N1568" s="8"/>
      <c r="O1568" s="8"/>
      <c r="Q1568" s="1"/>
      <c r="R1568" s="1"/>
      <c r="S1568" s="1"/>
      <c r="T1568" s="1"/>
      <c r="U1568" s="1" t="str">
        <f t="shared" si="361"/>
        <v>---</v>
      </c>
      <c r="V1568" s="1" t="str">
        <f t="shared" si="362"/>
        <v>---</v>
      </c>
      <c r="W1568" s="1" t="str">
        <f t="shared" si="363"/>
        <v>-N2</v>
      </c>
      <c r="X1568" s="1" t="str">
        <f t="shared" si="364"/>
        <v>---</v>
      </c>
      <c r="Y1568" s="1" t="str">
        <f t="shared" si="365"/>
        <v>---</v>
      </c>
      <c r="Z1568" s="1" t="str">
        <f t="shared" si="366"/>
        <v>---</v>
      </c>
      <c r="AA1568" s="1" t="str">
        <f t="shared" si="367"/>
        <v>-N2</v>
      </c>
      <c r="AB1568" s="1" t="str">
        <f t="shared" si="368"/>
        <v>---</v>
      </c>
      <c r="AC1568" s="1" t="str">
        <f t="shared" si="369"/>
        <v>---</v>
      </c>
      <c r="AD1568" s="1" t="str">
        <f t="shared" si="370"/>
        <v>1N2</v>
      </c>
      <c r="AE1568" s="1" t="str">
        <f t="shared" si="371"/>
        <v>---</v>
      </c>
      <c r="AF1568" s="1" t="str">
        <f t="shared" si="372"/>
        <v>---</v>
      </c>
      <c r="AG1568" s="1" t="str">
        <f t="shared" si="373"/>
        <v>---</v>
      </c>
      <c r="AH1568" s="1" t="str">
        <f t="shared" si="374"/>
        <v>---</v>
      </c>
    </row>
    <row r="1569" spans="1:34" x14ac:dyDescent="0.25">
      <c r="A1569" s="7" t="s">
        <v>1542</v>
      </c>
      <c r="B1569" s="8" t="str">
        <f t="shared" si="360"/>
        <v>---,---,1N-,---,---,---,-N-,---,---,1N-,---,---,---,---</v>
      </c>
      <c r="C1569" s="8"/>
      <c r="D1569" s="8"/>
      <c r="E1569" s="8"/>
      <c r="F1569" s="8"/>
      <c r="G1569" s="8"/>
      <c r="H1569" s="8"/>
      <c r="I1569" s="8"/>
      <c r="J1569" s="8"/>
      <c r="K1569" s="8"/>
      <c r="L1569" s="8"/>
      <c r="M1569" s="8"/>
      <c r="N1569" s="8"/>
      <c r="O1569" s="8"/>
      <c r="Q1569" s="1"/>
      <c r="R1569" s="1"/>
      <c r="S1569" s="1"/>
      <c r="T1569" s="1"/>
      <c r="U1569" s="1" t="str">
        <f t="shared" si="361"/>
        <v>---</v>
      </c>
      <c r="V1569" s="1" t="str">
        <f t="shared" si="362"/>
        <v>---</v>
      </c>
      <c r="W1569" s="1" t="str">
        <f t="shared" si="363"/>
        <v>1N-</v>
      </c>
      <c r="X1569" s="1" t="str">
        <f t="shared" si="364"/>
        <v>---</v>
      </c>
      <c r="Y1569" s="1" t="str">
        <f t="shared" si="365"/>
        <v>---</v>
      </c>
      <c r="Z1569" s="1" t="str">
        <f t="shared" si="366"/>
        <v>---</v>
      </c>
      <c r="AA1569" s="1" t="str">
        <f t="shared" si="367"/>
        <v>-N-</v>
      </c>
      <c r="AB1569" s="1" t="str">
        <f t="shared" si="368"/>
        <v>---</v>
      </c>
      <c r="AC1569" s="1" t="str">
        <f t="shared" si="369"/>
        <v>---</v>
      </c>
      <c r="AD1569" s="1" t="str">
        <f t="shared" si="370"/>
        <v>1N-</v>
      </c>
      <c r="AE1569" s="1" t="str">
        <f t="shared" si="371"/>
        <v>---</v>
      </c>
      <c r="AF1569" s="1" t="str">
        <f t="shared" si="372"/>
        <v>---</v>
      </c>
      <c r="AG1569" s="1" t="str">
        <f t="shared" si="373"/>
        <v>---</v>
      </c>
      <c r="AH1569" s="1" t="str">
        <f t="shared" si="374"/>
        <v>---</v>
      </c>
    </row>
    <row r="1570" spans="1:34" x14ac:dyDescent="0.25">
      <c r="A1570" s="7" t="s">
        <v>1543</v>
      </c>
      <c r="B1570" s="8" t="str">
        <f t="shared" si="360"/>
        <v>---,---,1--,---,---,---,1N2,---,---,1N-,---,---,---,---</v>
      </c>
      <c r="C1570" s="8"/>
      <c r="D1570" s="8"/>
      <c r="E1570" s="8"/>
      <c r="F1570" s="8"/>
      <c r="G1570" s="8"/>
      <c r="H1570" s="8"/>
      <c r="I1570" s="8"/>
      <c r="J1570" s="8"/>
      <c r="K1570" s="8"/>
      <c r="L1570" s="8"/>
      <c r="M1570" s="8"/>
      <c r="N1570" s="8"/>
      <c r="O1570" s="8"/>
      <c r="Q1570" s="1"/>
      <c r="R1570" s="1"/>
      <c r="S1570" s="1"/>
      <c r="T1570" s="1"/>
      <c r="U1570" s="1" t="str">
        <f t="shared" si="361"/>
        <v>---</v>
      </c>
      <c r="V1570" s="1" t="str">
        <f t="shared" si="362"/>
        <v>---</v>
      </c>
      <c r="W1570" s="1" t="str">
        <f t="shared" si="363"/>
        <v>1--</v>
      </c>
      <c r="X1570" s="1" t="str">
        <f t="shared" si="364"/>
        <v>---</v>
      </c>
      <c r="Y1570" s="1" t="str">
        <f t="shared" si="365"/>
        <v>---</v>
      </c>
      <c r="Z1570" s="1" t="str">
        <f t="shared" si="366"/>
        <v>---</v>
      </c>
      <c r="AA1570" s="1" t="str">
        <f t="shared" si="367"/>
        <v>1N2</v>
      </c>
      <c r="AB1570" s="1" t="str">
        <f t="shared" si="368"/>
        <v>---</v>
      </c>
      <c r="AC1570" s="1" t="str">
        <f t="shared" si="369"/>
        <v>---</v>
      </c>
      <c r="AD1570" s="1" t="str">
        <f t="shared" si="370"/>
        <v>1N-</v>
      </c>
      <c r="AE1570" s="1" t="str">
        <f t="shared" si="371"/>
        <v>---</v>
      </c>
      <c r="AF1570" s="1" t="str">
        <f t="shared" si="372"/>
        <v>---</v>
      </c>
      <c r="AG1570" s="1" t="str">
        <f t="shared" si="373"/>
        <v>---</v>
      </c>
      <c r="AH1570" s="1" t="str">
        <f t="shared" si="374"/>
        <v>---</v>
      </c>
    </row>
    <row r="1571" spans="1:34" x14ac:dyDescent="0.25">
      <c r="A1571" s="7" t="s">
        <v>1544</v>
      </c>
      <c r="B1571" s="8" t="str">
        <f t="shared" si="360"/>
        <v>---,---,-N-,---,---,---,--2,---,---,1N2,---,---,---,---</v>
      </c>
      <c r="C1571" s="8"/>
      <c r="D1571" s="8"/>
      <c r="E1571" s="8"/>
      <c r="F1571" s="8"/>
      <c r="G1571" s="8"/>
      <c r="H1571" s="8"/>
      <c r="I1571" s="8"/>
      <c r="J1571" s="8"/>
      <c r="K1571" s="8"/>
      <c r="L1571" s="8"/>
      <c r="M1571" s="8"/>
      <c r="N1571" s="8"/>
      <c r="O1571" s="8"/>
      <c r="Q1571" s="1"/>
      <c r="R1571" s="1"/>
      <c r="S1571" s="1"/>
      <c r="T1571" s="1"/>
      <c r="U1571" s="1" t="str">
        <f t="shared" si="361"/>
        <v>---</v>
      </c>
      <c r="V1571" s="1" t="str">
        <f t="shared" si="362"/>
        <v>---</v>
      </c>
      <c r="W1571" s="1" t="str">
        <f t="shared" si="363"/>
        <v>-N-</v>
      </c>
      <c r="X1571" s="1" t="str">
        <f t="shared" si="364"/>
        <v>---</v>
      </c>
      <c r="Y1571" s="1" t="str">
        <f t="shared" si="365"/>
        <v>---</v>
      </c>
      <c r="Z1571" s="1" t="str">
        <f t="shared" si="366"/>
        <v>---</v>
      </c>
      <c r="AA1571" s="1" t="str">
        <f t="shared" si="367"/>
        <v>--2</v>
      </c>
      <c r="AB1571" s="1" t="str">
        <f t="shared" si="368"/>
        <v>---</v>
      </c>
      <c r="AC1571" s="1" t="str">
        <f t="shared" si="369"/>
        <v>---</v>
      </c>
      <c r="AD1571" s="1" t="str">
        <f t="shared" si="370"/>
        <v>1N2</v>
      </c>
      <c r="AE1571" s="1" t="str">
        <f t="shared" si="371"/>
        <v>---</v>
      </c>
      <c r="AF1571" s="1" t="str">
        <f t="shared" si="372"/>
        <v>---</v>
      </c>
      <c r="AG1571" s="1" t="str">
        <f t="shared" si="373"/>
        <v>---</v>
      </c>
      <c r="AH1571" s="1" t="str">
        <f t="shared" si="374"/>
        <v>---</v>
      </c>
    </row>
    <row r="1572" spans="1:34" x14ac:dyDescent="0.25">
      <c r="A1572" s="7" t="s">
        <v>1545</v>
      </c>
      <c r="B1572" s="8" t="str">
        <f t="shared" si="360"/>
        <v>---,---,1--,---,---,---,-N2,---,---,1N2,---,---,---,---</v>
      </c>
      <c r="C1572" s="8"/>
      <c r="D1572" s="8"/>
      <c r="E1572" s="8"/>
      <c r="F1572" s="8"/>
      <c r="G1572" s="8"/>
      <c r="H1572" s="8"/>
      <c r="I1572" s="8"/>
      <c r="J1572" s="8"/>
      <c r="K1572" s="8"/>
      <c r="L1572" s="8"/>
      <c r="M1572" s="8"/>
      <c r="N1572" s="8"/>
      <c r="O1572" s="8"/>
      <c r="Q1572" s="1"/>
      <c r="R1572" s="1"/>
      <c r="S1572" s="1"/>
      <c r="T1572" s="1"/>
      <c r="U1572" s="1" t="str">
        <f t="shared" si="361"/>
        <v>---</v>
      </c>
      <c r="V1572" s="1" t="str">
        <f t="shared" si="362"/>
        <v>---</v>
      </c>
      <c r="W1572" s="1" t="str">
        <f t="shared" si="363"/>
        <v>1--</v>
      </c>
      <c r="X1572" s="1" t="str">
        <f t="shared" si="364"/>
        <v>---</v>
      </c>
      <c r="Y1572" s="1" t="str">
        <f t="shared" si="365"/>
        <v>---</v>
      </c>
      <c r="Z1572" s="1" t="str">
        <f t="shared" si="366"/>
        <v>---</v>
      </c>
      <c r="AA1572" s="1" t="str">
        <f t="shared" si="367"/>
        <v>-N2</v>
      </c>
      <c r="AB1572" s="1" t="str">
        <f t="shared" si="368"/>
        <v>---</v>
      </c>
      <c r="AC1572" s="1" t="str">
        <f t="shared" si="369"/>
        <v>---</v>
      </c>
      <c r="AD1572" s="1" t="str">
        <f t="shared" si="370"/>
        <v>1N2</v>
      </c>
      <c r="AE1572" s="1" t="str">
        <f t="shared" si="371"/>
        <v>---</v>
      </c>
      <c r="AF1572" s="1" t="str">
        <f t="shared" si="372"/>
        <v>---</v>
      </c>
      <c r="AG1572" s="1" t="str">
        <f t="shared" si="373"/>
        <v>---</v>
      </c>
      <c r="AH1572" s="1" t="str">
        <f t="shared" si="374"/>
        <v>---</v>
      </c>
    </row>
    <row r="1573" spans="1:34" x14ac:dyDescent="0.25">
      <c r="A1573" s="7" t="s">
        <v>1546</v>
      </c>
      <c r="B1573" s="8" t="str">
        <f t="shared" si="360"/>
        <v>---,---,1--,---,---,---,-N2,---,---,-N-,---,---,---,---</v>
      </c>
      <c r="C1573" s="8"/>
      <c r="D1573" s="8"/>
      <c r="E1573" s="8"/>
      <c r="F1573" s="8"/>
      <c r="G1573" s="8"/>
      <c r="H1573" s="8"/>
      <c r="I1573" s="8"/>
      <c r="J1573" s="8"/>
      <c r="K1573" s="8"/>
      <c r="L1573" s="8"/>
      <c r="M1573" s="8"/>
      <c r="N1573" s="8"/>
      <c r="O1573" s="8"/>
      <c r="Q1573" s="1"/>
      <c r="R1573" s="1"/>
      <c r="S1573" s="1"/>
      <c r="T1573" s="1"/>
      <c r="U1573" s="1" t="str">
        <f t="shared" si="361"/>
        <v>---</v>
      </c>
      <c r="V1573" s="1" t="str">
        <f t="shared" si="362"/>
        <v>---</v>
      </c>
      <c r="W1573" s="1" t="str">
        <f t="shared" si="363"/>
        <v>1--</v>
      </c>
      <c r="X1573" s="1" t="str">
        <f t="shared" si="364"/>
        <v>---</v>
      </c>
      <c r="Y1573" s="1" t="str">
        <f t="shared" si="365"/>
        <v>---</v>
      </c>
      <c r="Z1573" s="1" t="str">
        <f t="shared" si="366"/>
        <v>---</v>
      </c>
      <c r="AA1573" s="1" t="str">
        <f t="shared" si="367"/>
        <v>-N2</v>
      </c>
      <c r="AB1573" s="1" t="str">
        <f t="shared" si="368"/>
        <v>---</v>
      </c>
      <c r="AC1573" s="1" t="str">
        <f t="shared" si="369"/>
        <v>---</v>
      </c>
      <c r="AD1573" s="1" t="str">
        <f t="shared" si="370"/>
        <v>-N-</v>
      </c>
      <c r="AE1573" s="1" t="str">
        <f t="shared" si="371"/>
        <v>---</v>
      </c>
      <c r="AF1573" s="1" t="str">
        <f t="shared" si="372"/>
        <v>---</v>
      </c>
      <c r="AG1573" s="1" t="str">
        <f t="shared" si="373"/>
        <v>---</v>
      </c>
      <c r="AH1573" s="1" t="str">
        <f t="shared" si="374"/>
        <v>---</v>
      </c>
    </row>
    <row r="1574" spans="1:34" x14ac:dyDescent="0.25">
      <c r="A1574" s="7" t="s">
        <v>1547</v>
      </c>
      <c r="B1574" s="8" t="str">
        <f t="shared" si="360"/>
        <v>---,---,1--,---,---,---,1N-,---,---,1--,---,---,---,---</v>
      </c>
      <c r="C1574" s="8"/>
      <c r="D1574" s="8"/>
      <c r="E1574" s="8"/>
      <c r="F1574" s="8"/>
      <c r="G1574" s="8"/>
      <c r="H1574" s="8"/>
      <c r="I1574" s="8"/>
      <c r="J1574" s="8"/>
      <c r="K1574" s="8"/>
      <c r="L1574" s="8"/>
      <c r="M1574" s="8"/>
      <c r="N1574" s="8"/>
      <c r="O1574" s="8"/>
      <c r="Q1574" s="1"/>
      <c r="R1574" s="1"/>
      <c r="S1574" s="1"/>
      <c r="T1574" s="1"/>
      <c r="U1574" s="1" t="str">
        <f t="shared" si="361"/>
        <v>---</v>
      </c>
      <c r="V1574" s="1" t="str">
        <f t="shared" si="362"/>
        <v>---</v>
      </c>
      <c r="W1574" s="1" t="str">
        <f t="shared" si="363"/>
        <v>1--</v>
      </c>
      <c r="X1574" s="1" t="str">
        <f t="shared" si="364"/>
        <v>---</v>
      </c>
      <c r="Y1574" s="1" t="str">
        <f t="shared" si="365"/>
        <v>---</v>
      </c>
      <c r="Z1574" s="1" t="str">
        <f t="shared" si="366"/>
        <v>---</v>
      </c>
      <c r="AA1574" s="1" t="str">
        <f t="shared" si="367"/>
        <v>1N-</v>
      </c>
      <c r="AB1574" s="1" t="str">
        <f t="shared" si="368"/>
        <v>---</v>
      </c>
      <c r="AC1574" s="1" t="str">
        <f t="shared" si="369"/>
        <v>---</v>
      </c>
      <c r="AD1574" s="1" t="str">
        <f t="shared" si="370"/>
        <v>1--</v>
      </c>
      <c r="AE1574" s="1" t="str">
        <f t="shared" si="371"/>
        <v>---</v>
      </c>
      <c r="AF1574" s="1" t="str">
        <f t="shared" si="372"/>
        <v>---</v>
      </c>
      <c r="AG1574" s="1" t="str">
        <f t="shared" si="373"/>
        <v>---</v>
      </c>
      <c r="AH1574" s="1" t="str">
        <f t="shared" si="374"/>
        <v>---</v>
      </c>
    </row>
    <row r="1575" spans="1:34" x14ac:dyDescent="0.25">
      <c r="A1575" s="7" t="s">
        <v>1548</v>
      </c>
      <c r="B1575" s="8" t="str">
        <f t="shared" si="360"/>
        <v>---,---,1--,---,---,---,1N2,---,---,1N2,---,---,---,---</v>
      </c>
      <c r="C1575" s="8"/>
      <c r="D1575" s="8"/>
      <c r="E1575" s="8"/>
      <c r="F1575" s="8"/>
      <c r="G1575" s="8"/>
      <c r="H1575" s="8"/>
      <c r="I1575" s="8"/>
      <c r="J1575" s="8"/>
      <c r="K1575" s="8"/>
      <c r="L1575" s="8"/>
      <c r="M1575" s="8"/>
      <c r="N1575" s="8"/>
      <c r="O1575" s="8"/>
      <c r="Q1575" s="1"/>
      <c r="R1575" s="1"/>
      <c r="S1575" s="1"/>
      <c r="T1575" s="1"/>
      <c r="U1575" s="1" t="str">
        <f t="shared" si="361"/>
        <v>---</v>
      </c>
      <c r="V1575" s="1" t="str">
        <f t="shared" si="362"/>
        <v>---</v>
      </c>
      <c r="W1575" s="1" t="str">
        <f t="shared" si="363"/>
        <v>1--</v>
      </c>
      <c r="X1575" s="1" t="str">
        <f t="shared" si="364"/>
        <v>---</v>
      </c>
      <c r="Y1575" s="1" t="str">
        <f t="shared" si="365"/>
        <v>---</v>
      </c>
      <c r="Z1575" s="1" t="str">
        <f t="shared" si="366"/>
        <v>---</v>
      </c>
      <c r="AA1575" s="1" t="str">
        <f t="shared" si="367"/>
        <v>1N2</v>
      </c>
      <c r="AB1575" s="1" t="str">
        <f t="shared" si="368"/>
        <v>---</v>
      </c>
      <c r="AC1575" s="1" t="str">
        <f t="shared" si="369"/>
        <v>---</v>
      </c>
      <c r="AD1575" s="1" t="str">
        <f t="shared" si="370"/>
        <v>1N2</v>
      </c>
      <c r="AE1575" s="1" t="str">
        <f t="shared" si="371"/>
        <v>---</v>
      </c>
      <c r="AF1575" s="1" t="str">
        <f t="shared" si="372"/>
        <v>---</v>
      </c>
      <c r="AG1575" s="1" t="str">
        <f t="shared" si="373"/>
        <v>---</v>
      </c>
      <c r="AH1575" s="1" t="str">
        <f t="shared" si="374"/>
        <v>---</v>
      </c>
    </row>
    <row r="1576" spans="1:34" x14ac:dyDescent="0.25">
      <c r="A1576" s="7" t="s">
        <v>1549</v>
      </c>
      <c r="B1576" s="8" t="str">
        <f t="shared" si="360"/>
        <v>---,---,1N-,---,---,---,-N-,---,---,1N2,---,---,---,---</v>
      </c>
      <c r="C1576" s="8"/>
      <c r="D1576" s="8"/>
      <c r="E1576" s="8"/>
      <c r="F1576" s="8"/>
      <c r="G1576" s="8"/>
      <c r="H1576" s="8"/>
      <c r="I1576" s="8"/>
      <c r="J1576" s="8"/>
      <c r="K1576" s="8"/>
      <c r="L1576" s="8"/>
      <c r="M1576" s="8"/>
      <c r="N1576" s="8"/>
      <c r="O1576" s="8"/>
      <c r="Q1576" s="1"/>
      <c r="R1576" s="1"/>
      <c r="S1576" s="1"/>
      <c r="T1576" s="1"/>
      <c r="U1576" s="1" t="str">
        <f t="shared" si="361"/>
        <v>---</v>
      </c>
      <c r="V1576" s="1" t="str">
        <f t="shared" si="362"/>
        <v>---</v>
      </c>
      <c r="W1576" s="1" t="str">
        <f t="shared" si="363"/>
        <v>1N-</v>
      </c>
      <c r="X1576" s="1" t="str">
        <f t="shared" si="364"/>
        <v>---</v>
      </c>
      <c r="Y1576" s="1" t="str">
        <f t="shared" si="365"/>
        <v>---</v>
      </c>
      <c r="Z1576" s="1" t="str">
        <f t="shared" si="366"/>
        <v>---</v>
      </c>
      <c r="AA1576" s="1" t="str">
        <f t="shared" si="367"/>
        <v>-N-</v>
      </c>
      <c r="AB1576" s="1" t="str">
        <f t="shared" si="368"/>
        <v>---</v>
      </c>
      <c r="AC1576" s="1" t="str">
        <f t="shared" si="369"/>
        <v>---</v>
      </c>
      <c r="AD1576" s="1" t="str">
        <f t="shared" si="370"/>
        <v>1N2</v>
      </c>
      <c r="AE1576" s="1" t="str">
        <f t="shared" si="371"/>
        <v>---</v>
      </c>
      <c r="AF1576" s="1" t="str">
        <f t="shared" si="372"/>
        <v>---</v>
      </c>
      <c r="AG1576" s="1" t="str">
        <f t="shared" si="373"/>
        <v>---</v>
      </c>
      <c r="AH1576" s="1" t="str">
        <f t="shared" si="374"/>
        <v>---</v>
      </c>
    </row>
    <row r="1577" spans="1:34" x14ac:dyDescent="0.25">
      <c r="A1577" s="7" t="s">
        <v>1550</v>
      </c>
      <c r="B1577" s="8" t="str">
        <f t="shared" si="360"/>
        <v>---,---,1N2,---,---,---,-N2,---,---,1-2,---,---,---,---</v>
      </c>
      <c r="C1577" s="8"/>
      <c r="D1577" s="8"/>
      <c r="E1577" s="8"/>
      <c r="F1577" s="8"/>
      <c r="G1577" s="8"/>
      <c r="H1577" s="8"/>
      <c r="I1577" s="8"/>
      <c r="J1577" s="8"/>
      <c r="K1577" s="8"/>
      <c r="L1577" s="8"/>
      <c r="M1577" s="8"/>
      <c r="N1577" s="8"/>
      <c r="O1577" s="8"/>
      <c r="Q1577" s="1"/>
      <c r="R1577" s="1"/>
      <c r="S1577" s="1"/>
      <c r="T1577" s="1"/>
      <c r="U1577" s="1" t="str">
        <f t="shared" si="361"/>
        <v>---</v>
      </c>
      <c r="V1577" s="1" t="str">
        <f t="shared" si="362"/>
        <v>---</v>
      </c>
      <c r="W1577" s="1" t="str">
        <f t="shared" si="363"/>
        <v>1N2</v>
      </c>
      <c r="X1577" s="1" t="str">
        <f t="shared" si="364"/>
        <v>---</v>
      </c>
      <c r="Y1577" s="1" t="str">
        <f t="shared" si="365"/>
        <v>---</v>
      </c>
      <c r="Z1577" s="1" t="str">
        <f t="shared" si="366"/>
        <v>---</v>
      </c>
      <c r="AA1577" s="1" t="str">
        <f t="shared" si="367"/>
        <v>-N2</v>
      </c>
      <c r="AB1577" s="1" t="str">
        <f t="shared" si="368"/>
        <v>---</v>
      </c>
      <c r="AC1577" s="1" t="str">
        <f t="shared" si="369"/>
        <v>---</v>
      </c>
      <c r="AD1577" s="1" t="str">
        <f t="shared" si="370"/>
        <v>1-2</v>
      </c>
      <c r="AE1577" s="1" t="str">
        <f t="shared" si="371"/>
        <v>---</v>
      </c>
      <c r="AF1577" s="1" t="str">
        <f t="shared" si="372"/>
        <v>---</v>
      </c>
      <c r="AG1577" s="1" t="str">
        <f t="shared" si="373"/>
        <v>---</v>
      </c>
      <c r="AH1577" s="1" t="str">
        <f t="shared" si="374"/>
        <v>---</v>
      </c>
    </row>
    <row r="1578" spans="1:34" x14ac:dyDescent="0.25">
      <c r="A1578" s="7" t="s">
        <v>1551</v>
      </c>
      <c r="B1578" s="8" t="str">
        <f t="shared" si="360"/>
        <v>---,---,1--,---,---,---,1N2,---,---,1N2,---,---,---,---</v>
      </c>
      <c r="C1578" s="8"/>
      <c r="D1578" s="8"/>
      <c r="E1578" s="8"/>
      <c r="F1578" s="8"/>
      <c r="G1578" s="8"/>
      <c r="H1578" s="8"/>
      <c r="I1578" s="8"/>
      <c r="J1578" s="8"/>
      <c r="K1578" s="8"/>
      <c r="L1578" s="8"/>
      <c r="M1578" s="8"/>
      <c r="N1578" s="8"/>
      <c r="O1578" s="8"/>
      <c r="Q1578" s="1"/>
      <c r="R1578" s="1"/>
      <c r="S1578" s="1"/>
      <c r="T1578" s="1"/>
      <c r="U1578" s="1" t="str">
        <f t="shared" si="361"/>
        <v>---</v>
      </c>
      <c r="V1578" s="1" t="str">
        <f t="shared" si="362"/>
        <v>---</v>
      </c>
      <c r="W1578" s="1" t="str">
        <f t="shared" si="363"/>
        <v>1--</v>
      </c>
      <c r="X1578" s="1" t="str">
        <f t="shared" si="364"/>
        <v>---</v>
      </c>
      <c r="Y1578" s="1" t="str">
        <f t="shared" si="365"/>
        <v>---</v>
      </c>
      <c r="Z1578" s="1" t="str">
        <f t="shared" si="366"/>
        <v>---</v>
      </c>
      <c r="AA1578" s="1" t="str">
        <f t="shared" si="367"/>
        <v>1N2</v>
      </c>
      <c r="AB1578" s="1" t="str">
        <f t="shared" si="368"/>
        <v>---</v>
      </c>
      <c r="AC1578" s="1" t="str">
        <f t="shared" si="369"/>
        <v>---</v>
      </c>
      <c r="AD1578" s="1" t="str">
        <f t="shared" si="370"/>
        <v>1N2</v>
      </c>
      <c r="AE1578" s="1" t="str">
        <f t="shared" si="371"/>
        <v>---</v>
      </c>
      <c r="AF1578" s="1" t="str">
        <f t="shared" si="372"/>
        <v>---</v>
      </c>
      <c r="AG1578" s="1" t="str">
        <f t="shared" si="373"/>
        <v>---</v>
      </c>
      <c r="AH1578" s="1" t="str">
        <f t="shared" si="374"/>
        <v>---</v>
      </c>
    </row>
    <row r="1579" spans="1:34" x14ac:dyDescent="0.25">
      <c r="A1579" s="7" t="s">
        <v>1552</v>
      </c>
      <c r="B1579" s="8" t="str">
        <f t="shared" si="360"/>
        <v>---,---,1--,---,---,---,1N-,---,---,1--,---,---,---,---</v>
      </c>
      <c r="C1579" s="8"/>
      <c r="D1579" s="8"/>
      <c r="E1579" s="8"/>
      <c r="F1579" s="8"/>
      <c r="G1579" s="8"/>
      <c r="H1579" s="8"/>
      <c r="I1579" s="8"/>
      <c r="J1579" s="8"/>
      <c r="K1579" s="8"/>
      <c r="L1579" s="8"/>
      <c r="M1579" s="8"/>
      <c r="N1579" s="8"/>
      <c r="O1579" s="8"/>
      <c r="Q1579" s="1"/>
      <c r="R1579" s="1"/>
      <c r="S1579" s="1"/>
      <c r="T1579" s="1"/>
      <c r="U1579" s="1" t="str">
        <f t="shared" si="361"/>
        <v>---</v>
      </c>
      <c r="V1579" s="1" t="str">
        <f t="shared" si="362"/>
        <v>---</v>
      </c>
      <c r="W1579" s="1" t="str">
        <f t="shared" si="363"/>
        <v>1--</v>
      </c>
      <c r="X1579" s="1" t="str">
        <f t="shared" si="364"/>
        <v>---</v>
      </c>
      <c r="Y1579" s="1" t="str">
        <f t="shared" si="365"/>
        <v>---</v>
      </c>
      <c r="Z1579" s="1" t="str">
        <f t="shared" si="366"/>
        <v>---</v>
      </c>
      <c r="AA1579" s="1" t="str">
        <f t="shared" si="367"/>
        <v>1N-</v>
      </c>
      <c r="AB1579" s="1" t="str">
        <f t="shared" si="368"/>
        <v>---</v>
      </c>
      <c r="AC1579" s="1" t="str">
        <f t="shared" si="369"/>
        <v>---</v>
      </c>
      <c r="AD1579" s="1" t="str">
        <f t="shared" si="370"/>
        <v>1--</v>
      </c>
      <c r="AE1579" s="1" t="str">
        <f t="shared" si="371"/>
        <v>---</v>
      </c>
      <c r="AF1579" s="1" t="str">
        <f t="shared" si="372"/>
        <v>---</v>
      </c>
      <c r="AG1579" s="1" t="str">
        <f t="shared" si="373"/>
        <v>---</v>
      </c>
      <c r="AH1579" s="1" t="str">
        <f t="shared" si="374"/>
        <v>---</v>
      </c>
    </row>
    <row r="1580" spans="1:34" x14ac:dyDescent="0.25">
      <c r="A1580" s="7" t="s">
        <v>1553</v>
      </c>
      <c r="B1580" s="8" t="str">
        <f t="shared" si="360"/>
        <v>---,---,1--,---,---,---,1N2,---,---,1--,---,---,---,---</v>
      </c>
      <c r="C1580" s="8"/>
      <c r="D1580" s="8"/>
      <c r="E1580" s="8"/>
      <c r="F1580" s="8"/>
      <c r="G1580" s="8"/>
      <c r="H1580" s="8"/>
      <c r="I1580" s="8"/>
      <c r="J1580" s="8"/>
      <c r="K1580" s="8"/>
      <c r="L1580" s="8"/>
      <c r="M1580" s="8"/>
      <c r="N1580" s="8"/>
      <c r="O1580" s="8"/>
      <c r="Q1580" s="1"/>
      <c r="R1580" s="1"/>
      <c r="S1580" s="1"/>
      <c r="T1580" s="1"/>
      <c r="U1580" s="1" t="str">
        <f t="shared" si="361"/>
        <v>---</v>
      </c>
      <c r="V1580" s="1" t="str">
        <f t="shared" si="362"/>
        <v>---</v>
      </c>
      <c r="W1580" s="1" t="str">
        <f t="shared" si="363"/>
        <v>1--</v>
      </c>
      <c r="X1580" s="1" t="str">
        <f t="shared" si="364"/>
        <v>---</v>
      </c>
      <c r="Y1580" s="1" t="str">
        <f t="shared" si="365"/>
        <v>---</v>
      </c>
      <c r="Z1580" s="1" t="str">
        <f t="shared" si="366"/>
        <v>---</v>
      </c>
      <c r="AA1580" s="1" t="str">
        <f t="shared" si="367"/>
        <v>1N2</v>
      </c>
      <c r="AB1580" s="1" t="str">
        <f t="shared" si="368"/>
        <v>---</v>
      </c>
      <c r="AC1580" s="1" t="str">
        <f t="shared" si="369"/>
        <v>---</v>
      </c>
      <c r="AD1580" s="1" t="str">
        <f t="shared" si="370"/>
        <v>1--</v>
      </c>
      <c r="AE1580" s="1" t="str">
        <f t="shared" si="371"/>
        <v>---</v>
      </c>
      <c r="AF1580" s="1" t="str">
        <f t="shared" si="372"/>
        <v>---</v>
      </c>
      <c r="AG1580" s="1" t="str">
        <f t="shared" si="373"/>
        <v>---</v>
      </c>
      <c r="AH1580" s="1" t="str">
        <f t="shared" si="374"/>
        <v>---</v>
      </c>
    </row>
    <row r="1581" spans="1:34" x14ac:dyDescent="0.25">
      <c r="A1581" s="7" t="s">
        <v>1554</v>
      </c>
      <c r="B1581" s="8" t="str">
        <f t="shared" si="360"/>
        <v>---,---,1N-,---,---,---,1N2,---,---,1--,---,---,---,---</v>
      </c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M1581" s="8"/>
      <c r="N1581" s="8"/>
      <c r="O1581" s="8"/>
      <c r="Q1581" s="1"/>
      <c r="R1581" s="1"/>
      <c r="S1581" s="1"/>
      <c r="T1581" s="1"/>
      <c r="U1581" s="1" t="str">
        <f t="shared" si="361"/>
        <v>---</v>
      </c>
      <c r="V1581" s="1" t="str">
        <f t="shared" si="362"/>
        <v>---</v>
      </c>
      <c r="W1581" s="1" t="str">
        <f t="shared" si="363"/>
        <v>1N-</v>
      </c>
      <c r="X1581" s="1" t="str">
        <f t="shared" si="364"/>
        <v>---</v>
      </c>
      <c r="Y1581" s="1" t="str">
        <f t="shared" si="365"/>
        <v>---</v>
      </c>
      <c r="Z1581" s="1" t="str">
        <f t="shared" si="366"/>
        <v>---</v>
      </c>
      <c r="AA1581" s="1" t="str">
        <f t="shared" si="367"/>
        <v>1N2</v>
      </c>
      <c r="AB1581" s="1" t="str">
        <f t="shared" si="368"/>
        <v>---</v>
      </c>
      <c r="AC1581" s="1" t="str">
        <f t="shared" si="369"/>
        <v>---</v>
      </c>
      <c r="AD1581" s="1" t="str">
        <f t="shared" si="370"/>
        <v>1--</v>
      </c>
      <c r="AE1581" s="1" t="str">
        <f t="shared" si="371"/>
        <v>---</v>
      </c>
      <c r="AF1581" s="1" t="str">
        <f t="shared" si="372"/>
        <v>---</v>
      </c>
      <c r="AG1581" s="1" t="str">
        <f t="shared" si="373"/>
        <v>---</v>
      </c>
      <c r="AH1581" s="1" t="str">
        <f t="shared" si="374"/>
        <v>---</v>
      </c>
    </row>
    <row r="1582" spans="1:34" x14ac:dyDescent="0.25">
      <c r="A1582" s="7" t="s">
        <v>1555</v>
      </c>
      <c r="B1582" s="8" t="str">
        <f t="shared" si="360"/>
        <v>---,---,-N-,---,---,---,1N2,---,---,1N2,---,---,---,---</v>
      </c>
      <c r="C1582" s="8"/>
      <c r="D1582" s="8"/>
      <c r="E1582" s="8"/>
      <c r="F1582" s="8"/>
      <c r="G1582" s="8"/>
      <c r="H1582" s="8"/>
      <c r="I1582" s="8"/>
      <c r="J1582" s="8"/>
      <c r="K1582" s="8"/>
      <c r="L1582" s="8"/>
      <c r="M1582" s="8"/>
      <c r="N1582" s="8"/>
      <c r="O1582" s="8"/>
      <c r="Q1582" s="1"/>
      <c r="R1582" s="1"/>
      <c r="S1582" s="1"/>
      <c r="T1582" s="1"/>
      <c r="U1582" s="1" t="str">
        <f t="shared" si="361"/>
        <v>---</v>
      </c>
      <c r="V1582" s="1" t="str">
        <f t="shared" si="362"/>
        <v>---</v>
      </c>
      <c r="W1582" s="1" t="str">
        <f t="shared" si="363"/>
        <v>-N-</v>
      </c>
      <c r="X1582" s="1" t="str">
        <f t="shared" si="364"/>
        <v>---</v>
      </c>
      <c r="Y1582" s="1" t="str">
        <f t="shared" si="365"/>
        <v>---</v>
      </c>
      <c r="Z1582" s="1" t="str">
        <f t="shared" si="366"/>
        <v>---</v>
      </c>
      <c r="AA1582" s="1" t="str">
        <f t="shared" si="367"/>
        <v>1N2</v>
      </c>
      <c r="AB1582" s="1" t="str">
        <f t="shared" si="368"/>
        <v>---</v>
      </c>
      <c r="AC1582" s="1" t="str">
        <f t="shared" si="369"/>
        <v>---</v>
      </c>
      <c r="AD1582" s="1" t="str">
        <f t="shared" si="370"/>
        <v>1N2</v>
      </c>
      <c r="AE1582" s="1" t="str">
        <f t="shared" si="371"/>
        <v>---</v>
      </c>
      <c r="AF1582" s="1" t="str">
        <f t="shared" si="372"/>
        <v>---</v>
      </c>
      <c r="AG1582" s="1" t="str">
        <f t="shared" si="373"/>
        <v>---</v>
      </c>
      <c r="AH1582" s="1" t="str">
        <f t="shared" si="374"/>
        <v>---</v>
      </c>
    </row>
    <row r="1583" spans="1:34" x14ac:dyDescent="0.25">
      <c r="A1583" s="7" t="s">
        <v>1556</v>
      </c>
      <c r="B1583" s="8" t="str">
        <f t="shared" si="360"/>
        <v>---,---,1N2,---,---,---,-N-,---,---,1--,---,---,---,---</v>
      </c>
      <c r="C1583" s="8"/>
      <c r="D1583" s="8"/>
      <c r="E1583" s="8"/>
      <c r="F1583" s="8"/>
      <c r="G1583" s="8"/>
      <c r="H1583" s="8"/>
      <c r="I1583" s="8"/>
      <c r="J1583" s="8"/>
      <c r="K1583" s="8"/>
      <c r="L1583" s="8"/>
      <c r="M1583" s="8"/>
      <c r="N1583" s="8"/>
      <c r="O1583" s="8"/>
      <c r="Q1583" s="1"/>
      <c r="R1583" s="1"/>
      <c r="S1583" s="1"/>
      <c r="T1583" s="1"/>
      <c r="U1583" s="1" t="str">
        <f t="shared" si="361"/>
        <v>---</v>
      </c>
      <c r="V1583" s="1" t="str">
        <f t="shared" si="362"/>
        <v>---</v>
      </c>
      <c r="W1583" s="1" t="str">
        <f t="shared" si="363"/>
        <v>1N2</v>
      </c>
      <c r="X1583" s="1" t="str">
        <f t="shared" si="364"/>
        <v>---</v>
      </c>
      <c r="Y1583" s="1" t="str">
        <f t="shared" si="365"/>
        <v>---</v>
      </c>
      <c r="Z1583" s="1" t="str">
        <f t="shared" si="366"/>
        <v>---</v>
      </c>
      <c r="AA1583" s="1" t="str">
        <f t="shared" si="367"/>
        <v>-N-</v>
      </c>
      <c r="AB1583" s="1" t="str">
        <f t="shared" si="368"/>
        <v>---</v>
      </c>
      <c r="AC1583" s="1" t="str">
        <f t="shared" si="369"/>
        <v>---</v>
      </c>
      <c r="AD1583" s="1" t="str">
        <f t="shared" si="370"/>
        <v>1--</v>
      </c>
      <c r="AE1583" s="1" t="str">
        <f t="shared" si="371"/>
        <v>---</v>
      </c>
      <c r="AF1583" s="1" t="str">
        <f t="shared" si="372"/>
        <v>---</v>
      </c>
      <c r="AG1583" s="1" t="str">
        <f t="shared" si="373"/>
        <v>---</v>
      </c>
      <c r="AH1583" s="1" t="str">
        <f t="shared" si="374"/>
        <v>---</v>
      </c>
    </row>
    <row r="1584" spans="1:34" x14ac:dyDescent="0.25">
      <c r="A1584" s="7" t="s">
        <v>1557</v>
      </c>
      <c r="B1584" s="8" t="str">
        <f t="shared" si="360"/>
        <v>---,---,1N-,---,---,---,-N-,---,---,1--,---,---,---,---</v>
      </c>
      <c r="C1584" s="8"/>
      <c r="D1584" s="8"/>
      <c r="E1584" s="8"/>
      <c r="F1584" s="8"/>
      <c r="G1584" s="8"/>
      <c r="H1584" s="8"/>
      <c r="I1584" s="8"/>
      <c r="J1584" s="8"/>
      <c r="K1584" s="8"/>
      <c r="L1584" s="8"/>
      <c r="M1584" s="8"/>
      <c r="N1584" s="8"/>
      <c r="O1584" s="8"/>
      <c r="Q1584" s="1"/>
      <c r="R1584" s="1"/>
      <c r="S1584" s="1"/>
      <c r="T1584" s="1"/>
      <c r="U1584" s="1" t="str">
        <f t="shared" si="361"/>
        <v>---</v>
      </c>
      <c r="V1584" s="1" t="str">
        <f t="shared" si="362"/>
        <v>---</v>
      </c>
      <c r="W1584" s="1" t="str">
        <f t="shared" si="363"/>
        <v>1N-</v>
      </c>
      <c r="X1584" s="1" t="str">
        <f t="shared" si="364"/>
        <v>---</v>
      </c>
      <c r="Y1584" s="1" t="str">
        <f t="shared" si="365"/>
        <v>---</v>
      </c>
      <c r="Z1584" s="1" t="str">
        <f t="shared" si="366"/>
        <v>---</v>
      </c>
      <c r="AA1584" s="1" t="str">
        <f t="shared" si="367"/>
        <v>-N-</v>
      </c>
      <c r="AB1584" s="1" t="str">
        <f t="shared" si="368"/>
        <v>---</v>
      </c>
      <c r="AC1584" s="1" t="str">
        <f t="shared" si="369"/>
        <v>---</v>
      </c>
      <c r="AD1584" s="1" t="str">
        <f t="shared" si="370"/>
        <v>1--</v>
      </c>
      <c r="AE1584" s="1" t="str">
        <f t="shared" si="371"/>
        <v>---</v>
      </c>
      <c r="AF1584" s="1" t="str">
        <f t="shared" si="372"/>
        <v>---</v>
      </c>
      <c r="AG1584" s="1" t="str">
        <f t="shared" si="373"/>
        <v>---</v>
      </c>
      <c r="AH1584" s="1" t="str">
        <f t="shared" si="374"/>
        <v>---</v>
      </c>
    </row>
    <row r="1585" spans="1:34" x14ac:dyDescent="0.25">
      <c r="A1585" s="7" t="s">
        <v>1558</v>
      </c>
      <c r="B1585" s="8" t="str">
        <f t="shared" si="360"/>
        <v>---,---,-N-,---,---,---,1N-,---,---,1N2,---,---,---,---</v>
      </c>
      <c r="C1585" s="8"/>
      <c r="D1585" s="8"/>
      <c r="E1585" s="8"/>
      <c r="F1585" s="8"/>
      <c r="G1585" s="8"/>
      <c r="H1585" s="8"/>
      <c r="I1585" s="8"/>
      <c r="J1585" s="8"/>
      <c r="K1585" s="8"/>
      <c r="L1585" s="8"/>
      <c r="M1585" s="8"/>
      <c r="N1585" s="8"/>
      <c r="O1585" s="8"/>
      <c r="Q1585" s="1"/>
      <c r="R1585" s="1"/>
      <c r="S1585" s="1"/>
      <c r="T1585" s="1"/>
      <c r="U1585" s="1" t="str">
        <f t="shared" si="361"/>
        <v>---</v>
      </c>
      <c r="V1585" s="1" t="str">
        <f t="shared" si="362"/>
        <v>---</v>
      </c>
      <c r="W1585" s="1" t="str">
        <f t="shared" si="363"/>
        <v>-N-</v>
      </c>
      <c r="X1585" s="1" t="str">
        <f t="shared" si="364"/>
        <v>---</v>
      </c>
      <c r="Y1585" s="1" t="str">
        <f t="shared" si="365"/>
        <v>---</v>
      </c>
      <c r="Z1585" s="1" t="str">
        <f t="shared" si="366"/>
        <v>---</v>
      </c>
      <c r="AA1585" s="1" t="str">
        <f t="shared" si="367"/>
        <v>1N-</v>
      </c>
      <c r="AB1585" s="1" t="str">
        <f t="shared" si="368"/>
        <v>---</v>
      </c>
      <c r="AC1585" s="1" t="str">
        <f t="shared" si="369"/>
        <v>---</v>
      </c>
      <c r="AD1585" s="1" t="str">
        <f t="shared" si="370"/>
        <v>1N2</v>
      </c>
      <c r="AE1585" s="1" t="str">
        <f t="shared" si="371"/>
        <v>---</v>
      </c>
      <c r="AF1585" s="1" t="str">
        <f t="shared" si="372"/>
        <v>---</v>
      </c>
      <c r="AG1585" s="1" t="str">
        <f t="shared" si="373"/>
        <v>---</v>
      </c>
      <c r="AH1585" s="1" t="str">
        <f t="shared" si="374"/>
        <v>---</v>
      </c>
    </row>
    <row r="1586" spans="1:34" x14ac:dyDescent="0.25">
      <c r="A1586" s="7" t="s">
        <v>1559</v>
      </c>
      <c r="B1586" s="8" t="str">
        <f t="shared" si="360"/>
        <v>---,---,1-2,---,---,---,1N2,---,---,1N2,---,---,---,---</v>
      </c>
      <c r="C1586" s="8"/>
      <c r="D1586" s="8"/>
      <c r="E1586" s="8"/>
      <c r="F1586" s="8"/>
      <c r="G1586" s="8"/>
      <c r="H1586" s="8"/>
      <c r="I1586" s="8"/>
      <c r="J1586" s="8"/>
      <c r="K1586" s="8"/>
      <c r="L1586" s="8"/>
      <c r="M1586" s="8"/>
      <c r="N1586" s="8"/>
      <c r="O1586" s="8"/>
      <c r="Q1586" s="1"/>
      <c r="R1586" s="1"/>
      <c r="S1586" s="1"/>
      <c r="T1586" s="1"/>
      <c r="U1586" s="1" t="str">
        <f t="shared" si="361"/>
        <v>---</v>
      </c>
      <c r="V1586" s="1" t="str">
        <f t="shared" si="362"/>
        <v>---</v>
      </c>
      <c r="W1586" s="1" t="str">
        <f t="shared" si="363"/>
        <v>1-2</v>
      </c>
      <c r="X1586" s="1" t="str">
        <f t="shared" si="364"/>
        <v>---</v>
      </c>
      <c r="Y1586" s="1" t="str">
        <f t="shared" si="365"/>
        <v>---</v>
      </c>
      <c r="Z1586" s="1" t="str">
        <f t="shared" si="366"/>
        <v>---</v>
      </c>
      <c r="AA1586" s="1" t="str">
        <f t="shared" si="367"/>
        <v>1N2</v>
      </c>
      <c r="AB1586" s="1" t="str">
        <f t="shared" si="368"/>
        <v>---</v>
      </c>
      <c r="AC1586" s="1" t="str">
        <f t="shared" si="369"/>
        <v>---</v>
      </c>
      <c r="AD1586" s="1" t="str">
        <f t="shared" si="370"/>
        <v>1N2</v>
      </c>
      <c r="AE1586" s="1" t="str">
        <f t="shared" si="371"/>
        <v>---</v>
      </c>
      <c r="AF1586" s="1" t="str">
        <f t="shared" si="372"/>
        <v>---</v>
      </c>
      <c r="AG1586" s="1" t="str">
        <f t="shared" si="373"/>
        <v>---</v>
      </c>
      <c r="AH1586" s="1" t="str">
        <f t="shared" si="374"/>
        <v>---</v>
      </c>
    </row>
    <row r="1587" spans="1:34" x14ac:dyDescent="0.25">
      <c r="A1587" s="7" t="s">
        <v>1560</v>
      </c>
      <c r="B1587" s="8" t="str">
        <f t="shared" si="360"/>
        <v>---,---,1--,---,---,---,1-2,---,---,1N2,---,---,---,---</v>
      </c>
      <c r="C1587" s="8"/>
      <c r="D1587" s="8"/>
      <c r="E1587" s="8"/>
      <c r="F1587" s="8"/>
      <c r="G1587" s="8"/>
      <c r="H1587" s="8"/>
      <c r="I1587" s="8"/>
      <c r="J1587" s="8"/>
      <c r="K1587" s="8"/>
      <c r="L1587" s="8"/>
      <c r="M1587" s="8"/>
      <c r="N1587" s="8"/>
      <c r="O1587" s="8"/>
      <c r="Q1587" s="1"/>
      <c r="R1587" s="1"/>
      <c r="S1587" s="1"/>
      <c r="T1587" s="1"/>
      <c r="U1587" s="1" t="str">
        <f t="shared" si="361"/>
        <v>---</v>
      </c>
      <c r="V1587" s="1" t="str">
        <f t="shared" si="362"/>
        <v>---</v>
      </c>
      <c r="W1587" s="1" t="str">
        <f t="shared" si="363"/>
        <v>1--</v>
      </c>
      <c r="X1587" s="1" t="str">
        <f t="shared" si="364"/>
        <v>---</v>
      </c>
      <c r="Y1587" s="1" t="str">
        <f t="shared" si="365"/>
        <v>---</v>
      </c>
      <c r="Z1587" s="1" t="str">
        <f t="shared" si="366"/>
        <v>---</v>
      </c>
      <c r="AA1587" s="1" t="str">
        <f t="shared" si="367"/>
        <v>1-2</v>
      </c>
      <c r="AB1587" s="1" t="str">
        <f t="shared" si="368"/>
        <v>---</v>
      </c>
      <c r="AC1587" s="1" t="str">
        <f t="shared" si="369"/>
        <v>---</v>
      </c>
      <c r="AD1587" s="1" t="str">
        <f t="shared" si="370"/>
        <v>1N2</v>
      </c>
      <c r="AE1587" s="1" t="str">
        <f t="shared" si="371"/>
        <v>---</v>
      </c>
      <c r="AF1587" s="1" t="str">
        <f t="shared" si="372"/>
        <v>---</v>
      </c>
      <c r="AG1587" s="1" t="str">
        <f t="shared" si="373"/>
        <v>---</v>
      </c>
      <c r="AH1587" s="1" t="str">
        <f t="shared" si="374"/>
        <v>---</v>
      </c>
    </row>
    <row r="1588" spans="1:34" x14ac:dyDescent="0.25">
      <c r="A1588" s="7" t="s">
        <v>1561</v>
      </c>
      <c r="B1588" s="8" t="str">
        <f t="shared" si="360"/>
        <v>---,---,-N2,---,---,---,1N2,---,---,1N2,---,---,---,---</v>
      </c>
      <c r="C1588" s="8"/>
      <c r="D1588" s="8"/>
      <c r="E1588" s="8"/>
      <c r="F1588" s="8"/>
      <c r="G1588" s="8"/>
      <c r="H1588" s="8"/>
      <c r="I1588" s="8"/>
      <c r="J1588" s="8"/>
      <c r="K1588" s="8"/>
      <c r="L1588" s="8"/>
      <c r="M1588" s="8"/>
      <c r="N1588" s="8"/>
      <c r="O1588" s="8"/>
      <c r="Q1588" s="1"/>
      <c r="R1588" s="1"/>
      <c r="S1588" s="1"/>
      <c r="T1588" s="1"/>
      <c r="U1588" s="1" t="str">
        <f t="shared" si="361"/>
        <v>---</v>
      </c>
      <c r="V1588" s="1" t="str">
        <f t="shared" si="362"/>
        <v>---</v>
      </c>
      <c r="W1588" s="1" t="str">
        <f t="shared" si="363"/>
        <v>-N2</v>
      </c>
      <c r="X1588" s="1" t="str">
        <f t="shared" si="364"/>
        <v>---</v>
      </c>
      <c r="Y1588" s="1" t="str">
        <f t="shared" si="365"/>
        <v>---</v>
      </c>
      <c r="Z1588" s="1" t="str">
        <f t="shared" si="366"/>
        <v>---</v>
      </c>
      <c r="AA1588" s="1" t="str">
        <f t="shared" si="367"/>
        <v>1N2</v>
      </c>
      <c r="AB1588" s="1" t="str">
        <f t="shared" si="368"/>
        <v>---</v>
      </c>
      <c r="AC1588" s="1" t="str">
        <f t="shared" si="369"/>
        <v>---</v>
      </c>
      <c r="AD1588" s="1" t="str">
        <f t="shared" si="370"/>
        <v>1N2</v>
      </c>
      <c r="AE1588" s="1" t="str">
        <f t="shared" si="371"/>
        <v>---</v>
      </c>
      <c r="AF1588" s="1" t="str">
        <f t="shared" si="372"/>
        <v>---</v>
      </c>
      <c r="AG1588" s="1" t="str">
        <f t="shared" si="373"/>
        <v>---</v>
      </c>
      <c r="AH1588" s="1" t="str">
        <f t="shared" si="374"/>
        <v>---</v>
      </c>
    </row>
    <row r="1589" spans="1:34" x14ac:dyDescent="0.25">
      <c r="A1589" s="7" t="s">
        <v>1562</v>
      </c>
      <c r="B1589" s="8" t="str">
        <f t="shared" si="360"/>
        <v>---,---,-N-,---,---,---,1N2,---,---,-N-,---,---,---,---</v>
      </c>
      <c r="C1589" s="8"/>
      <c r="D1589" s="8"/>
      <c r="E1589" s="8"/>
      <c r="F1589" s="8"/>
      <c r="G1589" s="8"/>
      <c r="H1589" s="8"/>
      <c r="I1589" s="8"/>
      <c r="J1589" s="8"/>
      <c r="K1589" s="8"/>
      <c r="L1589" s="8"/>
      <c r="M1589" s="8"/>
      <c r="N1589" s="8"/>
      <c r="O1589" s="8"/>
      <c r="Q1589" s="1"/>
      <c r="R1589" s="1"/>
      <c r="S1589" s="1"/>
      <c r="T1589" s="1"/>
      <c r="U1589" s="1" t="str">
        <f t="shared" si="361"/>
        <v>---</v>
      </c>
      <c r="V1589" s="1" t="str">
        <f t="shared" si="362"/>
        <v>---</v>
      </c>
      <c r="W1589" s="1" t="str">
        <f t="shared" si="363"/>
        <v>-N-</v>
      </c>
      <c r="X1589" s="1" t="str">
        <f t="shared" si="364"/>
        <v>---</v>
      </c>
      <c r="Y1589" s="1" t="str">
        <f t="shared" si="365"/>
        <v>---</v>
      </c>
      <c r="Z1589" s="1" t="str">
        <f t="shared" si="366"/>
        <v>---</v>
      </c>
      <c r="AA1589" s="1" t="str">
        <f t="shared" si="367"/>
        <v>1N2</v>
      </c>
      <c r="AB1589" s="1" t="str">
        <f t="shared" si="368"/>
        <v>---</v>
      </c>
      <c r="AC1589" s="1" t="str">
        <f t="shared" si="369"/>
        <v>---</v>
      </c>
      <c r="AD1589" s="1" t="str">
        <f t="shared" si="370"/>
        <v>-N-</v>
      </c>
      <c r="AE1589" s="1" t="str">
        <f t="shared" si="371"/>
        <v>---</v>
      </c>
      <c r="AF1589" s="1" t="str">
        <f t="shared" si="372"/>
        <v>---</v>
      </c>
      <c r="AG1589" s="1" t="str">
        <f t="shared" si="373"/>
        <v>---</v>
      </c>
      <c r="AH1589" s="1" t="str">
        <f t="shared" si="374"/>
        <v>---</v>
      </c>
    </row>
    <row r="1590" spans="1:34" x14ac:dyDescent="0.25">
      <c r="A1590" s="7" t="s">
        <v>1563</v>
      </c>
      <c r="B1590" s="8" t="str">
        <f t="shared" si="360"/>
        <v>---,---,1N2,---,---,---,--2,---,---,1--,---,---,---,---</v>
      </c>
      <c r="C1590" s="8"/>
      <c r="D1590" s="8"/>
      <c r="E1590" s="8"/>
      <c r="F1590" s="8"/>
      <c r="G1590" s="8"/>
      <c r="H1590" s="8"/>
      <c r="I1590" s="8"/>
      <c r="J1590" s="8"/>
      <c r="K1590" s="8"/>
      <c r="L1590" s="8"/>
      <c r="M1590" s="8"/>
      <c r="N1590" s="8"/>
      <c r="O1590" s="8"/>
      <c r="Q1590" s="1"/>
      <c r="R1590" s="1"/>
      <c r="S1590" s="1"/>
      <c r="T1590" s="1"/>
      <c r="U1590" s="1" t="str">
        <f t="shared" si="361"/>
        <v>---</v>
      </c>
      <c r="V1590" s="1" t="str">
        <f t="shared" si="362"/>
        <v>---</v>
      </c>
      <c r="W1590" s="1" t="str">
        <f t="shared" si="363"/>
        <v>1N2</v>
      </c>
      <c r="X1590" s="1" t="str">
        <f t="shared" si="364"/>
        <v>---</v>
      </c>
      <c r="Y1590" s="1" t="str">
        <f t="shared" si="365"/>
        <v>---</v>
      </c>
      <c r="Z1590" s="1" t="str">
        <f t="shared" si="366"/>
        <v>---</v>
      </c>
      <c r="AA1590" s="1" t="str">
        <f t="shared" si="367"/>
        <v>--2</v>
      </c>
      <c r="AB1590" s="1" t="str">
        <f t="shared" si="368"/>
        <v>---</v>
      </c>
      <c r="AC1590" s="1" t="str">
        <f t="shared" si="369"/>
        <v>---</v>
      </c>
      <c r="AD1590" s="1" t="str">
        <f t="shared" si="370"/>
        <v>1--</v>
      </c>
      <c r="AE1590" s="1" t="str">
        <f t="shared" si="371"/>
        <v>---</v>
      </c>
      <c r="AF1590" s="1" t="str">
        <f t="shared" si="372"/>
        <v>---</v>
      </c>
      <c r="AG1590" s="1" t="str">
        <f t="shared" si="373"/>
        <v>---</v>
      </c>
      <c r="AH1590" s="1" t="str">
        <f t="shared" si="374"/>
        <v>---</v>
      </c>
    </row>
    <row r="1591" spans="1:34" x14ac:dyDescent="0.25">
      <c r="A1591" s="7" t="s">
        <v>1564</v>
      </c>
      <c r="B1591" s="8" t="str">
        <f t="shared" si="360"/>
        <v>---,---,1--,---,---,---,1N2,---,---,1N-,---,---,---,---</v>
      </c>
      <c r="C1591" s="8"/>
      <c r="D1591" s="8"/>
      <c r="E1591" s="8"/>
      <c r="F1591" s="8"/>
      <c r="G1591" s="8"/>
      <c r="H1591" s="8"/>
      <c r="I1591" s="8"/>
      <c r="J1591" s="8"/>
      <c r="K1591" s="8"/>
      <c r="L1591" s="8"/>
      <c r="M1591" s="8"/>
      <c r="N1591" s="8"/>
      <c r="O1591" s="8"/>
      <c r="Q1591" s="1"/>
      <c r="R1591" s="1"/>
      <c r="S1591" s="1"/>
      <c r="T1591" s="1"/>
      <c r="U1591" s="1" t="str">
        <f t="shared" si="361"/>
        <v>---</v>
      </c>
      <c r="V1591" s="1" t="str">
        <f t="shared" si="362"/>
        <v>---</v>
      </c>
      <c r="W1591" s="1" t="str">
        <f t="shared" si="363"/>
        <v>1--</v>
      </c>
      <c r="X1591" s="1" t="str">
        <f t="shared" si="364"/>
        <v>---</v>
      </c>
      <c r="Y1591" s="1" t="str">
        <f t="shared" si="365"/>
        <v>---</v>
      </c>
      <c r="Z1591" s="1" t="str">
        <f t="shared" si="366"/>
        <v>---</v>
      </c>
      <c r="AA1591" s="1" t="str">
        <f t="shared" si="367"/>
        <v>1N2</v>
      </c>
      <c r="AB1591" s="1" t="str">
        <f t="shared" si="368"/>
        <v>---</v>
      </c>
      <c r="AC1591" s="1" t="str">
        <f t="shared" si="369"/>
        <v>---</v>
      </c>
      <c r="AD1591" s="1" t="str">
        <f t="shared" si="370"/>
        <v>1N-</v>
      </c>
      <c r="AE1591" s="1" t="str">
        <f t="shared" si="371"/>
        <v>---</v>
      </c>
      <c r="AF1591" s="1" t="str">
        <f t="shared" si="372"/>
        <v>---</v>
      </c>
      <c r="AG1591" s="1" t="str">
        <f t="shared" si="373"/>
        <v>---</v>
      </c>
      <c r="AH1591" s="1" t="str">
        <f t="shared" si="374"/>
        <v>---</v>
      </c>
    </row>
    <row r="1592" spans="1:34" x14ac:dyDescent="0.25">
      <c r="A1592" s="7" t="s">
        <v>1565</v>
      </c>
      <c r="B1592" s="8" t="str">
        <f t="shared" si="360"/>
        <v>---,---,1--,---,---,---,1N2,---,---,1N2,---,---,---,---</v>
      </c>
      <c r="C1592" s="8"/>
      <c r="D1592" s="8"/>
      <c r="E1592" s="8"/>
      <c r="F1592" s="8"/>
      <c r="G1592" s="8"/>
      <c r="H1592" s="8"/>
      <c r="I1592" s="8"/>
      <c r="J1592" s="8"/>
      <c r="K1592" s="8"/>
      <c r="L1592" s="8"/>
      <c r="M1592" s="8"/>
      <c r="N1592" s="8"/>
      <c r="O1592" s="8"/>
      <c r="Q1592" s="1"/>
      <c r="R1592" s="1"/>
      <c r="S1592" s="1"/>
      <c r="T1592" s="1"/>
      <c r="U1592" s="1" t="str">
        <f t="shared" si="361"/>
        <v>---</v>
      </c>
      <c r="V1592" s="1" t="str">
        <f t="shared" si="362"/>
        <v>---</v>
      </c>
      <c r="W1592" s="1" t="str">
        <f t="shared" si="363"/>
        <v>1--</v>
      </c>
      <c r="X1592" s="1" t="str">
        <f t="shared" si="364"/>
        <v>---</v>
      </c>
      <c r="Y1592" s="1" t="str">
        <f t="shared" si="365"/>
        <v>---</v>
      </c>
      <c r="Z1592" s="1" t="str">
        <f t="shared" si="366"/>
        <v>---</v>
      </c>
      <c r="AA1592" s="1" t="str">
        <f t="shared" si="367"/>
        <v>1N2</v>
      </c>
      <c r="AB1592" s="1" t="str">
        <f t="shared" si="368"/>
        <v>---</v>
      </c>
      <c r="AC1592" s="1" t="str">
        <f t="shared" si="369"/>
        <v>---</v>
      </c>
      <c r="AD1592" s="1" t="str">
        <f t="shared" si="370"/>
        <v>1N2</v>
      </c>
      <c r="AE1592" s="1" t="str">
        <f t="shared" si="371"/>
        <v>---</v>
      </c>
      <c r="AF1592" s="1" t="str">
        <f t="shared" si="372"/>
        <v>---</v>
      </c>
      <c r="AG1592" s="1" t="str">
        <f t="shared" si="373"/>
        <v>---</v>
      </c>
      <c r="AH1592" s="1" t="str">
        <f t="shared" si="374"/>
        <v>---</v>
      </c>
    </row>
    <row r="1593" spans="1:34" x14ac:dyDescent="0.25">
      <c r="A1593" s="7" t="s">
        <v>1566</v>
      </c>
      <c r="B1593" s="8" t="str">
        <f t="shared" si="360"/>
        <v>---,---,-N-,---,---,---,-N-,---,---,1N-,---,---,---,---</v>
      </c>
      <c r="C1593" s="8"/>
      <c r="D1593" s="8"/>
      <c r="E1593" s="8"/>
      <c r="F1593" s="8"/>
      <c r="G1593" s="8"/>
      <c r="H1593" s="8"/>
      <c r="I1593" s="8"/>
      <c r="J1593" s="8"/>
      <c r="K1593" s="8"/>
      <c r="L1593" s="8"/>
      <c r="M1593" s="8"/>
      <c r="N1593" s="8"/>
      <c r="O1593" s="8"/>
      <c r="Q1593" s="1"/>
      <c r="R1593" s="1"/>
      <c r="S1593" s="1"/>
      <c r="T1593" s="1"/>
      <c r="U1593" s="1" t="str">
        <f t="shared" si="361"/>
        <v>---</v>
      </c>
      <c r="V1593" s="1" t="str">
        <f t="shared" si="362"/>
        <v>---</v>
      </c>
      <c r="W1593" s="1" t="str">
        <f t="shared" si="363"/>
        <v>-N-</v>
      </c>
      <c r="X1593" s="1" t="str">
        <f t="shared" si="364"/>
        <v>---</v>
      </c>
      <c r="Y1593" s="1" t="str">
        <f t="shared" si="365"/>
        <v>---</v>
      </c>
      <c r="Z1593" s="1" t="str">
        <f t="shared" si="366"/>
        <v>---</v>
      </c>
      <c r="AA1593" s="1" t="str">
        <f t="shared" si="367"/>
        <v>-N-</v>
      </c>
      <c r="AB1593" s="1" t="str">
        <f t="shared" si="368"/>
        <v>---</v>
      </c>
      <c r="AC1593" s="1" t="str">
        <f t="shared" si="369"/>
        <v>---</v>
      </c>
      <c r="AD1593" s="1" t="str">
        <f t="shared" si="370"/>
        <v>1N-</v>
      </c>
      <c r="AE1593" s="1" t="str">
        <f t="shared" si="371"/>
        <v>---</v>
      </c>
      <c r="AF1593" s="1" t="str">
        <f t="shared" si="372"/>
        <v>---</v>
      </c>
      <c r="AG1593" s="1" t="str">
        <f t="shared" si="373"/>
        <v>---</v>
      </c>
      <c r="AH1593" s="1" t="str">
        <f t="shared" si="374"/>
        <v>---</v>
      </c>
    </row>
    <row r="1594" spans="1:34" x14ac:dyDescent="0.25">
      <c r="A1594" s="7" t="s">
        <v>1567</v>
      </c>
      <c r="B1594" s="8" t="str">
        <f t="shared" si="360"/>
        <v>---,---,1--,---,---,---,1N2,---,---,1N-,---,---,---,---</v>
      </c>
      <c r="C1594" s="8"/>
      <c r="D1594" s="8"/>
      <c r="E1594" s="8"/>
      <c r="F1594" s="8"/>
      <c r="G1594" s="8"/>
      <c r="H1594" s="8"/>
      <c r="I1594" s="8"/>
      <c r="J1594" s="8"/>
      <c r="K1594" s="8"/>
      <c r="L1594" s="8"/>
      <c r="M1594" s="8"/>
      <c r="N1594" s="8"/>
      <c r="O1594" s="8"/>
      <c r="Q1594" s="1"/>
      <c r="R1594" s="1"/>
      <c r="S1594" s="1"/>
      <c r="T1594" s="1"/>
      <c r="U1594" s="1" t="str">
        <f t="shared" si="361"/>
        <v>---</v>
      </c>
      <c r="V1594" s="1" t="str">
        <f t="shared" si="362"/>
        <v>---</v>
      </c>
      <c r="W1594" s="1" t="str">
        <f t="shared" si="363"/>
        <v>1--</v>
      </c>
      <c r="X1594" s="1" t="str">
        <f t="shared" si="364"/>
        <v>---</v>
      </c>
      <c r="Y1594" s="1" t="str">
        <f t="shared" si="365"/>
        <v>---</v>
      </c>
      <c r="Z1594" s="1" t="str">
        <f t="shared" si="366"/>
        <v>---</v>
      </c>
      <c r="AA1594" s="1" t="str">
        <f t="shared" si="367"/>
        <v>1N2</v>
      </c>
      <c r="AB1594" s="1" t="str">
        <f t="shared" si="368"/>
        <v>---</v>
      </c>
      <c r="AC1594" s="1" t="str">
        <f t="shared" si="369"/>
        <v>---</v>
      </c>
      <c r="AD1594" s="1" t="str">
        <f t="shared" si="370"/>
        <v>1N-</v>
      </c>
      <c r="AE1594" s="1" t="str">
        <f t="shared" si="371"/>
        <v>---</v>
      </c>
      <c r="AF1594" s="1" t="str">
        <f t="shared" si="372"/>
        <v>---</v>
      </c>
      <c r="AG1594" s="1" t="str">
        <f t="shared" si="373"/>
        <v>---</v>
      </c>
      <c r="AH1594" s="1" t="str">
        <f t="shared" si="374"/>
        <v>---</v>
      </c>
    </row>
    <row r="1595" spans="1:34" x14ac:dyDescent="0.25">
      <c r="A1595" s="7" t="s">
        <v>1568</v>
      </c>
      <c r="B1595" s="8" t="str">
        <f t="shared" si="360"/>
        <v>---,---,1-2,---,---,---,--2,---,---,1N2,---,---,---,---</v>
      </c>
      <c r="C1595" s="8"/>
      <c r="D1595" s="8"/>
      <c r="E1595" s="8"/>
      <c r="F1595" s="8"/>
      <c r="G1595" s="8"/>
      <c r="H1595" s="8"/>
      <c r="I1595" s="8"/>
      <c r="J1595" s="8"/>
      <c r="K1595" s="8"/>
      <c r="L1595" s="8"/>
      <c r="M1595" s="8"/>
      <c r="N1595" s="8"/>
      <c r="O1595" s="8"/>
      <c r="Q1595" s="1"/>
      <c r="R1595" s="1"/>
      <c r="S1595" s="1"/>
      <c r="T1595" s="1"/>
      <c r="U1595" s="1" t="str">
        <f t="shared" si="361"/>
        <v>---</v>
      </c>
      <c r="V1595" s="1" t="str">
        <f t="shared" si="362"/>
        <v>---</v>
      </c>
      <c r="W1595" s="1" t="str">
        <f t="shared" si="363"/>
        <v>1-2</v>
      </c>
      <c r="X1595" s="1" t="str">
        <f t="shared" si="364"/>
        <v>---</v>
      </c>
      <c r="Y1595" s="1" t="str">
        <f t="shared" si="365"/>
        <v>---</v>
      </c>
      <c r="Z1595" s="1" t="str">
        <f t="shared" si="366"/>
        <v>---</v>
      </c>
      <c r="AA1595" s="1" t="str">
        <f t="shared" si="367"/>
        <v>--2</v>
      </c>
      <c r="AB1595" s="1" t="str">
        <f t="shared" si="368"/>
        <v>---</v>
      </c>
      <c r="AC1595" s="1" t="str">
        <f t="shared" si="369"/>
        <v>---</v>
      </c>
      <c r="AD1595" s="1" t="str">
        <f t="shared" si="370"/>
        <v>1N2</v>
      </c>
      <c r="AE1595" s="1" t="str">
        <f t="shared" si="371"/>
        <v>---</v>
      </c>
      <c r="AF1595" s="1" t="str">
        <f t="shared" si="372"/>
        <v>---</v>
      </c>
      <c r="AG1595" s="1" t="str">
        <f t="shared" si="373"/>
        <v>---</v>
      </c>
      <c r="AH1595" s="1" t="str">
        <f t="shared" si="374"/>
        <v>---</v>
      </c>
    </row>
    <row r="1596" spans="1:34" x14ac:dyDescent="0.25">
      <c r="A1596" s="7" t="s">
        <v>1569</v>
      </c>
      <c r="B1596" s="8" t="str">
        <f t="shared" si="360"/>
        <v>---,---,-N2,---,---,---,-N2,---,---,1N2,---,---,---,---</v>
      </c>
      <c r="C1596" s="8"/>
      <c r="D1596" s="8"/>
      <c r="E1596" s="8"/>
      <c r="F1596" s="8"/>
      <c r="G1596" s="8"/>
      <c r="H1596" s="8"/>
      <c r="I1596" s="8"/>
      <c r="J1596" s="8"/>
      <c r="K1596" s="8"/>
      <c r="L1596" s="8"/>
      <c r="M1596" s="8"/>
      <c r="N1596" s="8"/>
      <c r="O1596" s="8"/>
      <c r="Q1596" s="1"/>
      <c r="R1596" s="1"/>
      <c r="S1596" s="1"/>
      <c r="T1596" s="1"/>
      <c r="U1596" s="1" t="str">
        <f t="shared" si="361"/>
        <v>---</v>
      </c>
      <c r="V1596" s="1" t="str">
        <f t="shared" si="362"/>
        <v>---</v>
      </c>
      <c r="W1596" s="1" t="str">
        <f t="shared" si="363"/>
        <v>-N2</v>
      </c>
      <c r="X1596" s="1" t="str">
        <f t="shared" si="364"/>
        <v>---</v>
      </c>
      <c r="Y1596" s="1" t="str">
        <f t="shared" si="365"/>
        <v>---</v>
      </c>
      <c r="Z1596" s="1" t="str">
        <f t="shared" si="366"/>
        <v>---</v>
      </c>
      <c r="AA1596" s="1" t="str">
        <f t="shared" si="367"/>
        <v>-N2</v>
      </c>
      <c r="AB1596" s="1" t="str">
        <f t="shared" si="368"/>
        <v>---</v>
      </c>
      <c r="AC1596" s="1" t="str">
        <f t="shared" si="369"/>
        <v>---</v>
      </c>
      <c r="AD1596" s="1" t="str">
        <f t="shared" si="370"/>
        <v>1N2</v>
      </c>
      <c r="AE1596" s="1" t="str">
        <f t="shared" si="371"/>
        <v>---</v>
      </c>
      <c r="AF1596" s="1" t="str">
        <f t="shared" si="372"/>
        <v>---</v>
      </c>
      <c r="AG1596" s="1" t="str">
        <f t="shared" si="373"/>
        <v>---</v>
      </c>
      <c r="AH1596" s="1" t="str">
        <f t="shared" si="374"/>
        <v>---</v>
      </c>
    </row>
    <row r="1597" spans="1:34" x14ac:dyDescent="0.25">
      <c r="A1597" s="7" t="s">
        <v>1512</v>
      </c>
      <c r="B1597" s="8" t="str">
        <f t="shared" si="360"/>
        <v>---,---,1-2,---,---,---,1N2,---,---,1--,---,---,---,---</v>
      </c>
      <c r="C1597" s="8"/>
      <c r="D1597" s="8"/>
      <c r="E1597" s="8"/>
      <c r="F1597" s="8"/>
      <c r="G1597" s="8"/>
      <c r="H1597" s="8"/>
      <c r="I1597" s="8"/>
      <c r="J1597" s="8"/>
      <c r="K1597" s="8"/>
      <c r="L1597" s="8"/>
      <c r="M1597" s="8"/>
      <c r="N1597" s="8"/>
      <c r="O1597" s="8"/>
      <c r="Q1597" s="1"/>
      <c r="R1597" s="1"/>
      <c r="S1597" s="1"/>
      <c r="T1597" s="1"/>
      <c r="U1597" s="1" t="str">
        <f t="shared" si="361"/>
        <v>---</v>
      </c>
      <c r="V1597" s="1" t="str">
        <f t="shared" si="362"/>
        <v>---</v>
      </c>
      <c r="W1597" s="1" t="str">
        <f t="shared" si="363"/>
        <v>1-2</v>
      </c>
      <c r="X1597" s="1" t="str">
        <f t="shared" si="364"/>
        <v>---</v>
      </c>
      <c r="Y1597" s="1" t="str">
        <f t="shared" si="365"/>
        <v>---</v>
      </c>
      <c r="Z1597" s="1" t="str">
        <f t="shared" si="366"/>
        <v>---</v>
      </c>
      <c r="AA1597" s="1" t="str">
        <f t="shared" si="367"/>
        <v>1N2</v>
      </c>
      <c r="AB1597" s="1" t="str">
        <f t="shared" si="368"/>
        <v>---</v>
      </c>
      <c r="AC1597" s="1" t="str">
        <f t="shared" si="369"/>
        <v>---</v>
      </c>
      <c r="AD1597" s="1" t="str">
        <f t="shared" si="370"/>
        <v>1--</v>
      </c>
      <c r="AE1597" s="1" t="str">
        <f t="shared" si="371"/>
        <v>---</v>
      </c>
      <c r="AF1597" s="1" t="str">
        <f t="shared" si="372"/>
        <v>---</v>
      </c>
      <c r="AG1597" s="1" t="str">
        <f t="shared" si="373"/>
        <v>---</v>
      </c>
      <c r="AH1597" s="1" t="str">
        <f t="shared" si="374"/>
        <v>---</v>
      </c>
    </row>
    <row r="1598" spans="1:34" x14ac:dyDescent="0.25">
      <c r="A1598" s="7" t="s">
        <v>1570</v>
      </c>
      <c r="B1598" s="8" t="str">
        <f t="shared" si="360"/>
        <v>---,---,1-2,---,---,---,1N2,---,---,1N2,---,---,---,---</v>
      </c>
      <c r="C1598" s="8"/>
      <c r="D1598" s="8"/>
      <c r="E1598" s="8"/>
      <c r="F1598" s="8"/>
      <c r="G1598" s="8"/>
      <c r="H1598" s="8"/>
      <c r="I1598" s="8"/>
      <c r="J1598" s="8"/>
      <c r="K1598" s="8"/>
      <c r="L1598" s="8"/>
      <c r="M1598" s="8"/>
      <c r="N1598" s="8"/>
      <c r="O1598" s="8"/>
      <c r="Q1598" s="1"/>
      <c r="R1598" s="1"/>
      <c r="S1598" s="1"/>
      <c r="T1598" s="1"/>
      <c r="U1598" s="1" t="str">
        <f t="shared" si="361"/>
        <v>---</v>
      </c>
      <c r="V1598" s="1" t="str">
        <f t="shared" si="362"/>
        <v>---</v>
      </c>
      <c r="W1598" s="1" t="str">
        <f t="shared" si="363"/>
        <v>1-2</v>
      </c>
      <c r="X1598" s="1" t="str">
        <f t="shared" si="364"/>
        <v>---</v>
      </c>
      <c r="Y1598" s="1" t="str">
        <f t="shared" si="365"/>
        <v>---</v>
      </c>
      <c r="Z1598" s="1" t="str">
        <f t="shared" si="366"/>
        <v>---</v>
      </c>
      <c r="AA1598" s="1" t="str">
        <f t="shared" si="367"/>
        <v>1N2</v>
      </c>
      <c r="AB1598" s="1" t="str">
        <f t="shared" si="368"/>
        <v>---</v>
      </c>
      <c r="AC1598" s="1" t="str">
        <f t="shared" si="369"/>
        <v>---</v>
      </c>
      <c r="AD1598" s="1" t="str">
        <f t="shared" si="370"/>
        <v>1N2</v>
      </c>
      <c r="AE1598" s="1" t="str">
        <f t="shared" si="371"/>
        <v>---</v>
      </c>
      <c r="AF1598" s="1" t="str">
        <f t="shared" si="372"/>
        <v>---</v>
      </c>
      <c r="AG1598" s="1" t="str">
        <f t="shared" si="373"/>
        <v>---</v>
      </c>
      <c r="AH1598" s="1" t="str">
        <f t="shared" si="374"/>
        <v>---</v>
      </c>
    </row>
    <row r="1599" spans="1:34" x14ac:dyDescent="0.25">
      <c r="A1599" s="7" t="s">
        <v>1571</v>
      </c>
      <c r="B1599" s="8" t="str">
        <f t="shared" si="360"/>
        <v>---,---,1N2,---,---,---,-N-,---,---,1N2,---,---,---,---</v>
      </c>
      <c r="C1599" s="8"/>
      <c r="D1599" s="8"/>
      <c r="E1599" s="8"/>
      <c r="F1599" s="8"/>
      <c r="G1599" s="8"/>
      <c r="H1599" s="8"/>
      <c r="I1599" s="8"/>
      <c r="J1599" s="8"/>
      <c r="K1599" s="8"/>
      <c r="L1599" s="8"/>
      <c r="M1599" s="8"/>
      <c r="N1599" s="8"/>
      <c r="O1599" s="8"/>
      <c r="Q1599" s="1"/>
      <c r="R1599" s="1"/>
      <c r="S1599" s="1"/>
      <c r="T1599" s="1"/>
      <c r="U1599" s="1" t="str">
        <f t="shared" si="361"/>
        <v>---</v>
      </c>
      <c r="V1599" s="1" t="str">
        <f t="shared" si="362"/>
        <v>---</v>
      </c>
      <c r="W1599" s="1" t="str">
        <f t="shared" si="363"/>
        <v>1N2</v>
      </c>
      <c r="X1599" s="1" t="str">
        <f t="shared" si="364"/>
        <v>---</v>
      </c>
      <c r="Y1599" s="1" t="str">
        <f t="shared" si="365"/>
        <v>---</v>
      </c>
      <c r="Z1599" s="1" t="str">
        <f t="shared" si="366"/>
        <v>---</v>
      </c>
      <c r="AA1599" s="1" t="str">
        <f t="shared" si="367"/>
        <v>-N-</v>
      </c>
      <c r="AB1599" s="1" t="str">
        <f t="shared" si="368"/>
        <v>---</v>
      </c>
      <c r="AC1599" s="1" t="str">
        <f t="shared" si="369"/>
        <v>---</v>
      </c>
      <c r="AD1599" s="1" t="str">
        <f t="shared" si="370"/>
        <v>1N2</v>
      </c>
      <c r="AE1599" s="1" t="str">
        <f t="shared" si="371"/>
        <v>---</v>
      </c>
      <c r="AF1599" s="1" t="str">
        <f t="shared" si="372"/>
        <v>---</v>
      </c>
      <c r="AG1599" s="1" t="str">
        <f t="shared" si="373"/>
        <v>---</v>
      </c>
      <c r="AH1599" s="1" t="str">
        <f t="shared" si="374"/>
        <v>---</v>
      </c>
    </row>
    <row r="1600" spans="1:34" x14ac:dyDescent="0.25">
      <c r="A1600" s="7" t="s">
        <v>1572</v>
      </c>
      <c r="B1600" s="8" t="str">
        <f t="shared" si="360"/>
        <v>---,---,-N2,---,---,---,1N2,---,---,1--,---,---,---,---</v>
      </c>
      <c r="C1600" s="8"/>
      <c r="D1600" s="8"/>
      <c r="E1600" s="8"/>
      <c r="F1600" s="8"/>
      <c r="G1600" s="8"/>
      <c r="H1600" s="8"/>
      <c r="I1600" s="8"/>
      <c r="J1600" s="8"/>
      <c r="K1600" s="8"/>
      <c r="L1600" s="8"/>
      <c r="M1600" s="8"/>
      <c r="N1600" s="8"/>
      <c r="O1600" s="8"/>
      <c r="Q1600" s="1"/>
      <c r="R1600" s="1"/>
      <c r="S1600" s="1"/>
      <c r="T1600" s="1"/>
      <c r="U1600" s="1" t="str">
        <f t="shared" si="361"/>
        <v>---</v>
      </c>
      <c r="V1600" s="1" t="str">
        <f t="shared" si="362"/>
        <v>---</v>
      </c>
      <c r="W1600" s="1" t="str">
        <f t="shared" si="363"/>
        <v>-N2</v>
      </c>
      <c r="X1600" s="1" t="str">
        <f t="shared" si="364"/>
        <v>---</v>
      </c>
      <c r="Y1600" s="1" t="str">
        <f t="shared" si="365"/>
        <v>---</v>
      </c>
      <c r="Z1600" s="1" t="str">
        <f t="shared" si="366"/>
        <v>---</v>
      </c>
      <c r="AA1600" s="1" t="str">
        <f t="shared" si="367"/>
        <v>1N2</v>
      </c>
      <c r="AB1600" s="1" t="str">
        <f t="shared" si="368"/>
        <v>---</v>
      </c>
      <c r="AC1600" s="1" t="str">
        <f t="shared" si="369"/>
        <v>---</v>
      </c>
      <c r="AD1600" s="1" t="str">
        <f t="shared" si="370"/>
        <v>1--</v>
      </c>
      <c r="AE1600" s="1" t="str">
        <f t="shared" si="371"/>
        <v>---</v>
      </c>
      <c r="AF1600" s="1" t="str">
        <f t="shared" si="372"/>
        <v>---</v>
      </c>
      <c r="AG1600" s="1" t="str">
        <f t="shared" si="373"/>
        <v>---</v>
      </c>
      <c r="AH1600" s="1" t="str">
        <f t="shared" si="374"/>
        <v>---</v>
      </c>
    </row>
    <row r="1601" spans="1:34" x14ac:dyDescent="0.25">
      <c r="A1601" s="7" t="s">
        <v>1573</v>
      </c>
      <c r="B1601" s="8" t="str">
        <f t="shared" si="360"/>
        <v>---,---,1--,---,---,---,-N2,---,---,1N2,---,---,---,---</v>
      </c>
      <c r="C1601" s="8"/>
      <c r="D1601" s="8"/>
      <c r="E1601" s="8"/>
      <c r="F1601" s="8"/>
      <c r="G1601" s="8"/>
      <c r="H1601" s="8"/>
      <c r="I1601" s="8"/>
      <c r="J1601" s="8"/>
      <c r="K1601" s="8"/>
      <c r="L1601" s="8"/>
      <c r="M1601" s="8"/>
      <c r="N1601" s="8"/>
      <c r="O1601" s="8"/>
      <c r="Q1601" s="1"/>
      <c r="R1601" s="1"/>
      <c r="S1601" s="1"/>
      <c r="T1601" s="1"/>
      <c r="U1601" s="1" t="str">
        <f t="shared" si="361"/>
        <v>---</v>
      </c>
      <c r="V1601" s="1" t="str">
        <f t="shared" si="362"/>
        <v>---</v>
      </c>
      <c r="W1601" s="1" t="str">
        <f t="shared" si="363"/>
        <v>1--</v>
      </c>
      <c r="X1601" s="1" t="str">
        <f t="shared" si="364"/>
        <v>---</v>
      </c>
      <c r="Y1601" s="1" t="str">
        <f t="shared" si="365"/>
        <v>---</v>
      </c>
      <c r="Z1601" s="1" t="str">
        <f t="shared" si="366"/>
        <v>---</v>
      </c>
      <c r="AA1601" s="1" t="str">
        <f t="shared" si="367"/>
        <v>-N2</v>
      </c>
      <c r="AB1601" s="1" t="str">
        <f t="shared" si="368"/>
        <v>---</v>
      </c>
      <c r="AC1601" s="1" t="str">
        <f t="shared" si="369"/>
        <v>---</v>
      </c>
      <c r="AD1601" s="1" t="str">
        <f t="shared" si="370"/>
        <v>1N2</v>
      </c>
      <c r="AE1601" s="1" t="str">
        <f t="shared" si="371"/>
        <v>---</v>
      </c>
      <c r="AF1601" s="1" t="str">
        <f t="shared" si="372"/>
        <v>---</v>
      </c>
      <c r="AG1601" s="1" t="str">
        <f t="shared" si="373"/>
        <v>---</v>
      </c>
      <c r="AH1601" s="1" t="str">
        <f t="shared" si="374"/>
        <v>---</v>
      </c>
    </row>
    <row r="1602" spans="1:34" x14ac:dyDescent="0.25">
      <c r="A1602" s="7" t="s">
        <v>1574</v>
      </c>
      <c r="B1602" s="8" t="str">
        <f t="shared" si="360"/>
        <v>---,---,1N2,---,---,---,--2,---,---,1--,---,---,---,---</v>
      </c>
      <c r="C1602" s="8"/>
      <c r="D1602" s="8"/>
      <c r="E1602" s="8"/>
      <c r="F1602" s="8"/>
      <c r="G1602" s="8"/>
      <c r="H1602" s="8"/>
      <c r="I1602" s="8"/>
      <c r="J1602" s="8"/>
      <c r="K1602" s="8"/>
      <c r="L1602" s="8"/>
      <c r="M1602" s="8"/>
      <c r="N1602" s="8"/>
      <c r="O1602" s="8"/>
      <c r="Q1602" s="1"/>
      <c r="R1602" s="1"/>
      <c r="S1602" s="1"/>
      <c r="T1602" s="1"/>
      <c r="U1602" s="1" t="str">
        <f t="shared" si="361"/>
        <v>---</v>
      </c>
      <c r="V1602" s="1" t="str">
        <f t="shared" si="362"/>
        <v>---</v>
      </c>
      <c r="W1602" s="1" t="str">
        <f t="shared" si="363"/>
        <v>1N2</v>
      </c>
      <c r="X1602" s="1" t="str">
        <f t="shared" si="364"/>
        <v>---</v>
      </c>
      <c r="Y1602" s="1" t="str">
        <f t="shared" si="365"/>
        <v>---</v>
      </c>
      <c r="Z1602" s="1" t="str">
        <f t="shared" si="366"/>
        <v>---</v>
      </c>
      <c r="AA1602" s="1" t="str">
        <f t="shared" si="367"/>
        <v>--2</v>
      </c>
      <c r="AB1602" s="1" t="str">
        <f t="shared" si="368"/>
        <v>---</v>
      </c>
      <c r="AC1602" s="1" t="str">
        <f t="shared" si="369"/>
        <v>---</v>
      </c>
      <c r="AD1602" s="1" t="str">
        <f t="shared" si="370"/>
        <v>1--</v>
      </c>
      <c r="AE1602" s="1" t="str">
        <f t="shared" si="371"/>
        <v>---</v>
      </c>
      <c r="AF1602" s="1" t="str">
        <f t="shared" si="372"/>
        <v>---</v>
      </c>
      <c r="AG1602" s="1" t="str">
        <f t="shared" si="373"/>
        <v>---</v>
      </c>
      <c r="AH1602" s="1" t="str">
        <f t="shared" si="374"/>
        <v>---</v>
      </c>
    </row>
    <row r="1603" spans="1:34" x14ac:dyDescent="0.25">
      <c r="A1603" s="7" t="s">
        <v>1575</v>
      </c>
      <c r="B1603" s="8" t="str">
        <f t="shared" ref="B1603:B1666" si="375">U1603&amp;","&amp;V1603&amp;","&amp;W1603&amp;","&amp;X1603&amp;","&amp;Y1603&amp;","&amp;Z1603&amp;","&amp;AA1603&amp;","&amp;AB1603&amp;","&amp;AC1603&amp;","&amp;AD1603&amp;","&amp;AE1603&amp;","&amp;AF1603&amp;","&amp;AG1603&amp;","&amp;AH1603</f>
        <v>---,---,1N-,---,---,---,1N2,---,---,1N-,---,---,---,---</v>
      </c>
      <c r="C1603" s="8"/>
      <c r="D1603" s="8"/>
      <c r="E1603" s="8"/>
      <c r="F1603" s="8"/>
      <c r="G1603" s="8"/>
      <c r="H1603" s="8"/>
      <c r="I1603" s="8"/>
      <c r="J1603" s="8"/>
      <c r="K1603" s="8"/>
      <c r="L1603" s="8"/>
      <c r="M1603" s="8"/>
      <c r="N1603" s="8"/>
      <c r="O1603" s="8"/>
      <c r="Q1603" s="1"/>
      <c r="R1603" s="1"/>
      <c r="S1603" s="1"/>
      <c r="T1603" s="1"/>
      <c r="U1603" s="1" t="str">
        <f t="shared" ref="U1603:U1666" si="376">IF($B$1="x",MID(A1603,1,3),"---")</f>
        <v>---</v>
      </c>
      <c r="V1603" s="1" t="str">
        <f t="shared" ref="V1603:V1666" si="377">IF($C$1="x",MID(A1603,5,3),"---")</f>
        <v>---</v>
      </c>
      <c r="W1603" s="1" t="str">
        <f t="shared" ref="W1603:W1666" si="378">IF($D$1="x",MID(A1603,9,3),"---")</f>
        <v>1N-</v>
      </c>
      <c r="X1603" s="1" t="str">
        <f t="shared" ref="X1603:X1666" si="379">IF($E$1="x",MID(A1603,13,3),"---")</f>
        <v>---</v>
      </c>
      <c r="Y1603" s="1" t="str">
        <f t="shared" ref="Y1603:Y1666" si="380">IF($F$1="x",MID(A1603,17,3),"---")</f>
        <v>---</v>
      </c>
      <c r="Z1603" s="1" t="str">
        <f t="shared" ref="Z1603:Z1666" si="381">IF($G$1="x",MID(A1603,21,3),"---")</f>
        <v>---</v>
      </c>
      <c r="AA1603" s="1" t="str">
        <f t="shared" ref="AA1603:AA1666" si="382">IF($H$1="x",MID(A1603,25,3),"---")</f>
        <v>1N2</v>
      </c>
      <c r="AB1603" s="1" t="str">
        <f t="shared" ref="AB1603:AB1666" si="383">IF($I$1="x",MID(A1603,29,3),"---")</f>
        <v>---</v>
      </c>
      <c r="AC1603" s="1" t="str">
        <f t="shared" ref="AC1603:AC1666" si="384">IF($J$1="x",MID(A1603,33,3),"---")</f>
        <v>---</v>
      </c>
      <c r="AD1603" s="1" t="str">
        <f t="shared" ref="AD1603:AD1666" si="385">IF($K$1="x",MID(A1603,37,3),"---")</f>
        <v>1N-</v>
      </c>
      <c r="AE1603" s="1" t="str">
        <f t="shared" ref="AE1603:AE1666" si="386">IF($L$1="x",MID(A1603,41,3),"---")</f>
        <v>---</v>
      </c>
      <c r="AF1603" s="1" t="str">
        <f t="shared" ref="AF1603:AF1666" si="387">IF($M$1="x",MID(A1603,45,3),"---")</f>
        <v>---</v>
      </c>
      <c r="AG1603" s="1" t="str">
        <f t="shared" ref="AG1603:AG1666" si="388">IF($N$1="x",MID(A1603,49,3),"---")</f>
        <v>---</v>
      </c>
      <c r="AH1603" s="1" t="str">
        <f t="shared" ref="AH1603:AH1666" si="389">IF($O$1="x",MID(A1603,53,3),"---")</f>
        <v>---</v>
      </c>
    </row>
    <row r="1604" spans="1:34" x14ac:dyDescent="0.25">
      <c r="A1604" s="7" t="s">
        <v>1576</v>
      </c>
      <c r="B1604" s="8" t="str">
        <f t="shared" si="375"/>
        <v>---,---,1N-,---,---,---,1N2,---,---,1N-,---,---,---,---</v>
      </c>
      <c r="C1604" s="8"/>
      <c r="D1604" s="8"/>
      <c r="E1604" s="8"/>
      <c r="F1604" s="8"/>
      <c r="G1604" s="8"/>
      <c r="H1604" s="8"/>
      <c r="I1604" s="8"/>
      <c r="J1604" s="8"/>
      <c r="K1604" s="8"/>
      <c r="L1604" s="8"/>
      <c r="M1604" s="8"/>
      <c r="N1604" s="8"/>
      <c r="O1604" s="8"/>
      <c r="Q1604" s="1"/>
      <c r="R1604" s="1"/>
      <c r="S1604" s="1"/>
      <c r="T1604" s="1"/>
      <c r="U1604" s="1" t="str">
        <f t="shared" si="376"/>
        <v>---</v>
      </c>
      <c r="V1604" s="1" t="str">
        <f t="shared" si="377"/>
        <v>---</v>
      </c>
      <c r="W1604" s="1" t="str">
        <f t="shared" si="378"/>
        <v>1N-</v>
      </c>
      <c r="X1604" s="1" t="str">
        <f t="shared" si="379"/>
        <v>---</v>
      </c>
      <c r="Y1604" s="1" t="str">
        <f t="shared" si="380"/>
        <v>---</v>
      </c>
      <c r="Z1604" s="1" t="str">
        <f t="shared" si="381"/>
        <v>---</v>
      </c>
      <c r="AA1604" s="1" t="str">
        <f t="shared" si="382"/>
        <v>1N2</v>
      </c>
      <c r="AB1604" s="1" t="str">
        <f t="shared" si="383"/>
        <v>---</v>
      </c>
      <c r="AC1604" s="1" t="str">
        <f t="shared" si="384"/>
        <v>---</v>
      </c>
      <c r="AD1604" s="1" t="str">
        <f t="shared" si="385"/>
        <v>1N-</v>
      </c>
      <c r="AE1604" s="1" t="str">
        <f t="shared" si="386"/>
        <v>---</v>
      </c>
      <c r="AF1604" s="1" t="str">
        <f t="shared" si="387"/>
        <v>---</v>
      </c>
      <c r="AG1604" s="1" t="str">
        <f t="shared" si="388"/>
        <v>---</v>
      </c>
      <c r="AH1604" s="1" t="str">
        <f t="shared" si="389"/>
        <v>---</v>
      </c>
    </row>
    <row r="1605" spans="1:34" x14ac:dyDescent="0.25">
      <c r="A1605" s="7" t="s">
        <v>1577</v>
      </c>
      <c r="B1605" s="8" t="str">
        <f t="shared" si="375"/>
        <v>---,---,1--,---,---,---,1N2,---,---,1N-,---,---,---,---</v>
      </c>
      <c r="C1605" s="8"/>
      <c r="D1605" s="8"/>
      <c r="E1605" s="8"/>
      <c r="F1605" s="8"/>
      <c r="G1605" s="8"/>
      <c r="H1605" s="8"/>
      <c r="I1605" s="8"/>
      <c r="J1605" s="8"/>
      <c r="K1605" s="8"/>
      <c r="L1605" s="8"/>
      <c r="M1605" s="8"/>
      <c r="N1605" s="8"/>
      <c r="O1605" s="8"/>
      <c r="Q1605" s="1"/>
      <c r="R1605" s="1"/>
      <c r="S1605" s="1"/>
      <c r="T1605" s="1"/>
      <c r="U1605" s="1" t="str">
        <f t="shared" si="376"/>
        <v>---</v>
      </c>
      <c r="V1605" s="1" t="str">
        <f t="shared" si="377"/>
        <v>---</v>
      </c>
      <c r="W1605" s="1" t="str">
        <f t="shared" si="378"/>
        <v>1--</v>
      </c>
      <c r="X1605" s="1" t="str">
        <f t="shared" si="379"/>
        <v>---</v>
      </c>
      <c r="Y1605" s="1" t="str">
        <f t="shared" si="380"/>
        <v>---</v>
      </c>
      <c r="Z1605" s="1" t="str">
        <f t="shared" si="381"/>
        <v>---</v>
      </c>
      <c r="AA1605" s="1" t="str">
        <f t="shared" si="382"/>
        <v>1N2</v>
      </c>
      <c r="AB1605" s="1" t="str">
        <f t="shared" si="383"/>
        <v>---</v>
      </c>
      <c r="AC1605" s="1" t="str">
        <f t="shared" si="384"/>
        <v>---</v>
      </c>
      <c r="AD1605" s="1" t="str">
        <f t="shared" si="385"/>
        <v>1N-</v>
      </c>
      <c r="AE1605" s="1" t="str">
        <f t="shared" si="386"/>
        <v>---</v>
      </c>
      <c r="AF1605" s="1" t="str">
        <f t="shared" si="387"/>
        <v>---</v>
      </c>
      <c r="AG1605" s="1" t="str">
        <f t="shared" si="388"/>
        <v>---</v>
      </c>
      <c r="AH1605" s="1" t="str">
        <f t="shared" si="389"/>
        <v>---</v>
      </c>
    </row>
    <row r="1606" spans="1:34" x14ac:dyDescent="0.25">
      <c r="A1606" s="7" t="s">
        <v>1578</v>
      </c>
      <c r="B1606" s="8" t="str">
        <f t="shared" si="375"/>
        <v>---,---,1--,---,---,---,-N2,---,---,1--,---,---,---,---</v>
      </c>
      <c r="C1606" s="8"/>
      <c r="D1606" s="8"/>
      <c r="E1606" s="8"/>
      <c r="F1606" s="8"/>
      <c r="G1606" s="8"/>
      <c r="H1606" s="8"/>
      <c r="I1606" s="8"/>
      <c r="J1606" s="8"/>
      <c r="K1606" s="8"/>
      <c r="L1606" s="8"/>
      <c r="M1606" s="8"/>
      <c r="N1606" s="8"/>
      <c r="O1606" s="8"/>
      <c r="Q1606" s="1"/>
      <c r="R1606" s="1"/>
      <c r="S1606" s="1"/>
      <c r="T1606" s="1"/>
      <c r="U1606" s="1" t="str">
        <f t="shared" si="376"/>
        <v>---</v>
      </c>
      <c r="V1606" s="1" t="str">
        <f t="shared" si="377"/>
        <v>---</v>
      </c>
      <c r="W1606" s="1" t="str">
        <f t="shared" si="378"/>
        <v>1--</v>
      </c>
      <c r="X1606" s="1" t="str">
        <f t="shared" si="379"/>
        <v>---</v>
      </c>
      <c r="Y1606" s="1" t="str">
        <f t="shared" si="380"/>
        <v>---</v>
      </c>
      <c r="Z1606" s="1" t="str">
        <f t="shared" si="381"/>
        <v>---</v>
      </c>
      <c r="AA1606" s="1" t="str">
        <f t="shared" si="382"/>
        <v>-N2</v>
      </c>
      <c r="AB1606" s="1" t="str">
        <f t="shared" si="383"/>
        <v>---</v>
      </c>
      <c r="AC1606" s="1" t="str">
        <f t="shared" si="384"/>
        <v>---</v>
      </c>
      <c r="AD1606" s="1" t="str">
        <f t="shared" si="385"/>
        <v>1--</v>
      </c>
      <c r="AE1606" s="1" t="str">
        <f t="shared" si="386"/>
        <v>---</v>
      </c>
      <c r="AF1606" s="1" t="str">
        <f t="shared" si="387"/>
        <v>---</v>
      </c>
      <c r="AG1606" s="1" t="str">
        <f t="shared" si="388"/>
        <v>---</v>
      </c>
      <c r="AH1606" s="1" t="str">
        <f t="shared" si="389"/>
        <v>---</v>
      </c>
    </row>
    <row r="1607" spans="1:34" x14ac:dyDescent="0.25">
      <c r="A1607" s="7" t="s">
        <v>1579</v>
      </c>
      <c r="B1607" s="8" t="str">
        <f t="shared" si="375"/>
        <v>---,---,1--,---,---,---,1N2,---,---,1N-,---,---,---,---</v>
      </c>
      <c r="C1607" s="8"/>
      <c r="D1607" s="8"/>
      <c r="E1607" s="8"/>
      <c r="F1607" s="8"/>
      <c r="G1607" s="8"/>
      <c r="H1607" s="8"/>
      <c r="I1607" s="8"/>
      <c r="J1607" s="8"/>
      <c r="K1607" s="8"/>
      <c r="L1607" s="8"/>
      <c r="M1607" s="8"/>
      <c r="N1607" s="8"/>
      <c r="O1607" s="8"/>
      <c r="Q1607" s="1"/>
      <c r="R1607" s="1"/>
      <c r="S1607" s="1"/>
      <c r="T1607" s="1"/>
      <c r="U1607" s="1" t="str">
        <f t="shared" si="376"/>
        <v>---</v>
      </c>
      <c r="V1607" s="1" t="str">
        <f t="shared" si="377"/>
        <v>---</v>
      </c>
      <c r="W1607" s="1" t="str">
        <f t="shared" si="378"/>
        <v>1--</v>
      </c>
      <c r="X1607" s="1" t="str">
        <f t="shared" si="379"/>
        <v>---</v>
      </c>
      <c r="Y1607" s="1" t="str">
        <f t="shared" si="380"/>
        <v>---</v>
      </c>
      <c r="Z1607" s="1" t="str">
        <f t="shared" si="381"/>
        <v>---</v>
      </c>
      <c r="AA1607" s="1" t="str">
        <f t="shared" si="382"/>
        <v>1N2</v>
      </c>
      <c r="AB1607" s="1" t="str">
        <f t="shared" si="383"/>
        <v>---</v>
      </c>
      <c r="AC1607" s="1" t="str">
        <f t="shared" si="384"/>
        <v>---</v>
      </c>
      <c r="AD1607" s="1" t="str">
        <f t="shared" si="385"/>
        <v>1N-</v>
      </c>
      <c r="AE1607" s="1" t="str">
        <f t="shared" si="386"/>
        <v>---</v>
      </c>
      <c r="AF1607" s="1" t="str">
        <f t="shared" si="387"/>
        <v>---</v>
      </c>
      <c r="AG1607" s="1" t="str">
        <f t="shared" si="388"/>
        <v>---</v>
      </c>
      <c r="AH1607" s="1" t="str">
        <f t="shared" si="389"/>
        <v>---</v>
      </c>
    </row>
    <row r="1608" spans="1:34" x14ac:dyDescent="0.25">
      <c r="A1608" s="7" t="s">
        <v>1580</v>
      </c>
      <c r="B1608" s="8" t="str">
        <f t="shared" si="375"/>
        <v>---,---,1N2,---,---,---,1--,---,---,1--,---,---,---,---</v>
      </c>
      <c r="C1608" s="8"/>
      <c r="D1608" s="8"/>
      <c r="E1608" s="8"/>
      <c r="F1608" s="8"/>
      <c r="G1608" s="8"/>
      <c r="H1608" s="8"/>
      <c r="I1608" s="8"/>
      <c r="J1608" s="8"/>
      <c r="K1608" s="8"/>
      <c r="L1608" s="8"/>
      <c r="M1608" s="8"/>
      <c r="N1608" s="8"/>
      <c r="O1608" s="8"/>
      <c r="Q1608" s="1"/>
      <c r="R1608" s="1"/>
      <c r="S1608" s="1"/>
      <c r="T1608" s="1"/>
      <c r="U1608" s="1" t="str">
        <f t="shared" si="376"/>
        <v>---</v>
      </c>
      <c r="V1608" s="1" t="str">
        <f t="shared" si="377"/>
        <v>---</v>
      </c>
      <c r="W1608" s="1" t="str">
        <f t="shared" si="378"/>
        <v>1N2</v>
      </c>
      <c r="X1608" s="1" t="str">
        <f t="shared" si="379"/>
        <v>---</v>
      </c>
      <c r="Y1608" s="1" t="str">
        <f t="shared" si="380"/>
        <v>---</v>
      </c>
      <c r="Z1608" s="1" t="str">
        <f t="shared" si="381"/>
        <v>---</v>
      </c>
      <c r="AA1608" s="1" t="str">
        <f t="shared" si="382"/>
        <v>1--</v>
      </c>
      <c r="AB1608" s="1" t="str">
        <f t="shared" si="383"/>
        <v>---</v>
      </c>
      <c r="AC1608" s="1" t="str">
        <f t="shared" si="384"/>
        <v>---</v>
      </c>
      <c r="AD1608" s="1" t="str">
        <f t="shared" si="385"/>
        <v>1--</v>
      </c>
      <c r="AE1608" s="1" t="str">
        <f t="shared" si="386"/>
        <v>---</v>
      </c>
      <c r="AF1608" s="1" t="str">
        <f t="shared" si="387"/>
        <v>---</v>
      </c>
      <c r="AG1608" s="1" t="str">
        <f t="shared" si="388"/>
        <v>---</v>
      </c>
      <c r="AH1608" s="1" t="str">
        <f t="shared" si="389"/>
        <v>---</v>
      </c>
    </row>
    <row r="1609" spans="1:34" x14ac:dyDescent="0.25">
      <c r="A1609" s="7" t="s">
        <v>1581</v>
      </c>
      <c r="B1609" s="8" t="str">
        <f t="shared" si="375"/>
        <v>---,---,-N-,---,---,---,1-2,---,---,1N2,---,---,---,---</v>
      </c>
      <c r="C1609" s="8"/>
      <c r="D1609" s="8"/>
      <c r="E1609" s="8"/>
      <c r="F1609" s="8"/>
      <c r="G1609" s="8"/>
      <c r="H1609" s="8"/>
      <c r="I1609" s="8"/>
      <c r="J1609" s="8"/>
      <c r="K1609" s="8"/>
      <c r="L1609" s="8"/>
      <c r="M1609" s="8"/>
      <c r="N1609" s="8"/>
      <c r="O1609" s="8"/>
      <c r="Q1609" s="1"/>
      <c r="R1609" s="1"/>
      <c r="S1609" s="1"/>
      <c r="T1609" s="1"/>
      <c r="U1609" s="1" t="str">
        <f t="shared" si="376"/>
        <v>---</v>
      </c>
      <c r="V1609" s="1" t="str">
        <f t="shared" si="377"/>
        <v>---</v>
      </c>
      <c r="W1609" s="1" t="str">
        <f t="shared" si="378"/>
        <v>-N-</v>
      </c>
      <c r="X1609" s="1" t="str">
        <f t="shared" si="379"/>
        <v>---</v>
      </c>
      <c r="Y1609" s="1" t="str">
        <f t="shared" si="380"/>
        <v>---</v>
      </c>
      <c r="Z1609" s="1" t="str">
        <f t="shared" si="381"/>
        <v>---</v>
      </c>
      <c r="AA1609" s="1" t="str">
        <f t="shared" si="382"/>
        <v>1-2</v>
      </c>
      <c r="AB1609" s="1" t="str">
        <f t="shared" si="383"/>
        <v>---</v>
      </c>
      <c r="AC1609" s="1" t="str">
        <f t="shared" si="384"/>
        <v>---</v>
      </c>
      <c r="AD1609" s="1" t="str">
        <f t="shared" si="385"/>
        <v>1N2</v>
      </c>
      <c r="AE1609" s="1" t="str">
        <f t="shared" si="386"/>
        <v>---</v>
      </c>
      <c r="AF1609" s="1" t="str">
        <f t="shared" si="387"/>
        <v>---</v>
      </c>
      <c r="AG1609" s="1" t="str">
        <f t="shared" si="388"/>
        <v>---</v>
      </c>
      <c r="AH1609" s="1" t="str">
        <f t="shared" si="389"/>
        <v>---</v>
      </c>
    </row>
    <row r="1610" spans="1:34" x14ac:dyDescent="0.25">
      <c r="A1610" s="7" t="s">
        <v>1582</v>
      </c>
      <c r="B1610" s="8" t="str">
        <f t="shared" si="375"/>
        <v>---,---,1--,---,---,---,1-2,---,---,1--,---,---,---,---</v>
      </c>
      <c r="C1610" s="8"/>
      <c r="D1610" s="8"/>
      <c r="E1610" s="8"/>
      <c r="F1610" s="8"/>
      <c r="G1610" s="8"/>
      <c r="H1610" s="8"/>
      <c r="I1610" s="8"/>
      <c r="J1610" s="8"/>
      <c r="K1610" s="8"/>
      <c r="L1610" s="8"/>
      <c r="M1610" s="8"/>
      <c r="N1610" s="8"/>
      <c r="O1610" s="8"/>
      <c r="Q1610" s="1"/>
      <c r="R1610" s="1"/>
      <c r="S1610" s="1"/>
      <c r="T1610" s="1"/>
      <c r="U1610" s="1" t="str">
        <f t="shared" si="376"/>
        <v>---</v>
      </c>
      <c r="V1610" s="1" t="str">
        <f t="shared" si="377"/>
        <v>---</v>
      </c>
      <c r="W1610" s="1" t="str">
        <f t="shared" si="378"/>
        <v>1--</v>
      </c>
      <c r="X1610" s="1" t="str">
        <f t="shared" si="379"/>
        <v>---</v>
      </c>
      <c r="Y1610" s="1" t="str">
        <f t="shared" si="380"/>
        <v>---</v>
      </c>
      <c r="Z1610" s="1" t="str">
        <f t="shared" si="381"/>
        <v>---</v>
      </c>
      <c r="AA1610" s="1" t="str">
        <f t="shared" si="382"/>
        <v>1-2</v>
      </c>
      <c r="AB1610" s="1" t="str">
        <f t="shared" si="383"/>
        <v>---</v>
      </c>
      <c r="AC1610" s="1" t="str">
        <f t="shared" si="384"/>
        <v>---</v>
      </c>
      <c r="AD1610" s="1" t="str">
        <f t="shared" si="385"/>
        <v>1--</v>
      </c>
      <c r="AE1610" s="1" t="str">
        <f t="shared" si="386"/>
        <v>---</v>
      </c>
      <c r="AF1610" s="1" t="str">
        <f t="shared" si="387"/>
        <v>---</v>
      </c>
      <c r="AG1610" s="1" t="str">
        <f t="shared" si="388"/>
        <v>---</v>
      </c>
      <c r="AH1610" s="1" t="str">
        <f t="shared" si="389"/>
        <v>---</v>
      </c>
    </row>
    <row r="1611" spans="1:34" x14ac:dyDescent="0.25">
      <c r="A1611" s="7" t="s">
        <v>1583</v>
      </c>
      <c r="B1611" s="8" t="str">
        <f t="shared" si="375"/>
        <v>---,---,1N-,---,---,---,-N-,---,---,1N2,---,---,---,---</v>
      </c>
      <c r="C1611" s="8"/>
      <c r="D1611" s="8"/>
      <c r="E1611" s="8"/>
      <c r="F1611" s="8"/>
      <c r="G1611" s="8"/>
      <c r="H1611" s="8"/>
      <c r="I1611" s="8"/>
      <c r="J1611" s="8"/>
      <c r="K1611" s="8"/>
      <c r="L1611" s="8"/>
      <c r="M1611" s="8"/>
      <c r="N1611" s="8"/>
      <c r="O1611" s="8"/>
      <c r="Q1611" s="1"/>
      <c r="R1611" s="1"/>
      <c r="S1611" s="1"/>
      <c r="T1611" s="1"/>
      <c r="U1611" s="1" t="str">
        <f t="shared" si="376"/>
        <v>---</v>
      </c>
      <c r="V1611" s="1" t="str">
        <f t="shared" si="377"/>
        <v>---</v>
      </c>
      <c r="W1611" s="1" t="str">
        <f t="shared" si="378"/>
        <v>1N-</v>
      </c>
      <c r="X1611" s="1" t="str">
        <f t="shared" si="379"/>
        <v>---</v>
      </c>
      <c r="Y1611" s="1" t="str">
        <f t="shared" si="380"/>
        <v>---</v>
      </c>
      <c r="Z1611" s="1" t="str">
        <f t="shared" si="381"/>
        <v>---</v>
      </c>
      <c r="AA1611" s="1" t="str">
        <f t="shared" si="382"/>
        <v>-N-</v>
      </c>
      <c r="AB1611" s="1" t="str">
        <f t="shared" si="383"/>
        <v>---</v>
      </c>
      <c r="AC1611" s="1" t="str">
        <f t="shared" si="384"/>
        <v>---</v>
      </c>
      <c r="AD1611" s="1" t="str">
        <f t="shared" si="385"/>
        <v>1N2</v>
      </c>
      <c r="AE1611" s="1" t="str">
        <f t="shared" si="386"/>
        <v>---</v>
      </c>
      <c r="AF1611" s="1" t="str">
        <f t="shared" si="387"/>
        <v>---</v>
      </c>
      <c r="AG1611" s="1" t="str">
        <f t="shared" si="388"/>
        <v>---</v>
      </c>
      <c r="AH1611" s="1" t="str">
        <f t="shared" si="389"/>
        <v>---</v>
      </c>
    </row>
    <row r="1612" spans="1:34" x14ac:dyDescent="0.25">
      <c r="A1612" s="7" t="s">
        <v>1584</v>
      </c>
      <c r="B1612" s="8" t="str">
        <f t="shared" si="375"/>
        <v>---,---,-N-,---,---,---,1N-,---,---,1--,---,---,---,---</v>
      </c>
      <c r="C1612" s="8"/>
      <c r="D1612" s="8"/>
      <c r="E1612" s="8"/>
      <c r="F1612" s="8"/>
      <c r="G1612" s="8"/>
      <c r="H1612" s="8"/>
      <c r="I1612" s="8"/>
      <c r="J1612" s="8"/>
      <c r="K1612" s="8"/>
      <c r="L1612" s="8"/>
      <c r="M1612" s="8"/>
      <c r="N1612" s="8"/>
      <c r="O1612" s="8"/>
      <c r="Q1612" s="1"/>
      <c r="R1612" s="1"/>
      <c r="S1612" s="1"/>
      <c r="T1612" s="1"/>
      <c r="U1612" s="1" t="str">
        <f t="shared" si="376"/>
        <v>---</v>
      </c>
      <c r="V1612" s="1" t="str">
        <f t="shared" si="377"/>
        <v>---</v>
      </c>
      <c r="W1612" s="1" t="str">
        <f t="shared" si="378"/>
        <v>-N-</v>
      </c>
      <c r="X1612" s="1" t="str">
        <f t="shared" si="379"/>
        <v>---</v>
      </c>
      <c r="Y1612" s="1" t="str">
        <f t="shared" si="380"/>
        <v>---</v>
      </c>
      <c r="Z1612" s="1" t="str">
        <f t="shared" si="381"/>
        <v>---</v>
      </c>
      <c r="AA1612" s="1" t="str">
        <f t="shared" si="382"/>
        <v>1N-</v>
      </c>
      <c r="AB1612" s="1" t="str">
        <f t="shared" si="383"/>
        <v>---</v>
      </c>
      <c r="AC1612" s="1" t="str">
        <f t="shared" si="384"/>
        <v>---</v>
      </c>
      <c r="AD1612" s="1" t="str">
        <f t="shared" si="385"/>
        <v>1--</v>
      </c>
      <c r="AE1612" s="1" t="str">
        <f t="shared" si="386"/>
        <v>---</v>
      </c>
      <c r="AF1612" s="1" t="str">
        <f t="shared" si="387"/>
        <v>---</v>
      </c>
      <c r="AG1612" s="1" t="str">
        <f t="shared" si="388"/>
        <v>---</v>
      </c>
      <c r="AH1612" s="1" t="str">
        <f t="shared" si="389"/>
        <v>---</v>
      </c>
    </row>
    <row r="1613" spans="1:34" x14ac:dyDescent="0.25">
      <c r="A1613" s="7" t="s">
        <v>1585</v>
      </c>
      <c r="B1613" s="8" t="str">
        <f t="shared" si="375"/>
        <v>---,---,1N-,---,---,---,1N2,---,---,1--,---,---,---,---</v>
      </c>
      <c r="C1613" s="8"/>
      <c r="D1613" s="8"/>
      <c r="E1613" s="8"/>
      <c r="F1613" s="8"/>
      <c r="G1613" s="8"/>
      <c r="H1613" s="8"/>
      <c r="I1613" s="8"/>
      <c r="J1613" s="8"/>
      <c r="K1613" s="8"/>
      <c r="L1613" s="8"/>
      <c r="M1613" s="8"/>
      <c r="N1613" s="8"/>
      <c r="O1613" s="8"/>
      <c r="Q1613" s="1"/>
      <c r="R1613" s="1"/>
      <c r="S1613" s="1"/>
      <c r="T1613" s="1"/>
      <c r="U1613" s="1" t="str">
        <f t="shared" si="376"/>
        <v>---</v>
      </c>
      <c r="V1613" s="1" t="str">
        <f t="shared" si="377"/>
        <v>---</v>
      </c>
      <c r="W1613" s="1" t="str">
        <f t="shared" si="378"/>
        <v>1N-</v>
      </c>
      <c r="X1613" s="1" t="str">
        <f t="shared" si="379"/>
        <v>---</v>
      </c>
      <c r="Y1613" s="1" t="str">
        <f t="shared" si="380"/>
        <v>---</v>
      </c>
      <c r="Z1613" s="1" t="str">
        <f t="shared" si="381"/>
        <v>---</v>
      </c>
      <c r="AA1613" s="1" t="str">
        <f t="shared" si="382"/>
        <v>1N2</v>
      </c>
      <c r="AB1613" s="1" t="str">
        <f t="shared" si="383"/>
        <v>---</v>
      </c>
      <c r="AC1613" s="1" t="str">
        <f t="shared" si="384"/>
        <v>---</v>
      </c>
      <c r="AD1613" s="1" t="str">
        <f t="shared" si="385"/>
        <v>1--</v>
      </c>
      <c r="AE1613" s="1" t="str">
        <f t="shared" si="386"/>
        <v>---</v>
      </c>
      <c r="AF1613" s="1" t="str">
        <f t="shared" si="387"/>
        <v>---</v>
      </c>
      <c r="AG1613" s="1" t="str">
        <f t="shared" si="388"/>
        <v>---</v>
      </c>
      <c r="AH1613" s="1" t="str">
        <f t="shared" si="389"/>
        <v>---</v>
      </c>
    </row>
    <row r="1614" spans="1:34" x14ac:dyDescent="0.25">
      <c r="A1614" s="7" t="s">
        <v>1586</v>
      </c>
      <c r="B1614" s="8" t="str">
        <f t="shared" si="375"/>
        <v>---,---,1N2,---,---,---,-N-,---,---,1--,---,---,---,---</v>
      </c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M1614" s="8"/>
      <c r="N1614" s="8"/>
      <c r="O1614" s="8"/>
      <c r="Q1614" s="1"/>
      <c r="R1614" s="1"/>
      <c r="S1614" s="1"/>
      <c r="T1614" s="1"/>
      <c r="U1614" s="1" t="str">
        <f t="shared" si="376"/>
        <v>---</v>
      </c>
      <c r="V1614" s="1" t="str">
        <f t="shared" si="377"/>
        <v>---</v>
      </c>
      <c r="W1614" s="1" t="str">
        <f t="shared" si="378"/>
        <v>1N2</v>
      </c>
      <c r="X1614" s="1" t="str">
        <f t="shared" si="379"/>
        <v>---</v>
      </c>
      <c r="Y1614" s="1" t="str">
        <f t="shared" si="380"/>
        <v>---</v>
      </c>
      <c r="Z1614" s="1" t="str">
        <f t="shared" si="381"/>
        <v>---</v>
      </c>
      <c r="AA1614" s="1" t="str">
        <f t="shared" si="382"/>
        <v>-N-</v>
      </c>
      <c r="AB1614" s="1" t="str">
        <f t="shared" si="383"/>
        <v>---</v>
      </c>
      <c r="AC1614" s="1" t="str">
        <f t="shared" si="384"/>
        <v>---</v>
      </c>
      <c r="AD1614" s="1" t="str">
        <f t="shared" si="385"/>
        <v>1--</v>
      </c>
      <c r="AE1614" s="1" t="str">
        <f t="shared" si="386"/>
        <v>---</v>
      </c>
      <c r="AF1614" s="1" t="str">
        <f t="shared" si="387"/>
        <v>---</v>
      </c>
      <c r="AG1614" s="1" t="str">
        <f t="shared" si="388"/>
        <v>---</v>
      </c>
      <c r="AH1614" s="1" t="str">
        <f t="shared" si="389"/>
        <v>---</v>
      </c>
    </row>
    <row r="1615" spans="1:34" x14ac:dyDescent="0.25">
      <c r="A1615" s="7" t="s">
        <v>1587</v>
      </c>
      <c r="B1615" s="8" t="str">
        <f t="shared" si="375"/>
        <v>---,---,1-2,---,---,---,1N-,---,---,1N-,---,---,---,---</v>
      </c>
      <c r="C1615" s="8"/>
      <c r="D1615" s="8"/>
      <c r="E1615" s="8"/>
      <c r="F1615" s="8"/>
      <c r="G1615" s="8"/>
      <c r="H1615" s="8"/>
      <c r="I1615" s="8"/>
      <c r="J1615" s="8"/>
      <c r="K1615" s="8"/>
      <c r="L1615" s="8"/>
      <c r="M1615" s="8"/>
      <c r="N1615" s="8"/>
      <c r="O1615" s="8"/>
      <c r="Q1615" s="1"/>
      <c r="R1615" s="1"/>
      <c r="S1615" s="1"/>
      <c r="T1615" s="1"/>
      <c r="U1615" s="1" t="str">
        <f t="shared" si="376"/>
        <v>---</v>
      </c>
      <c r="V1615" s="1" t="str">
        <f t="shared" si="377"/>
        <v>---</v>
      </c>
      <c r="W1615" s="1" t="str">
        <f t="shared" si="378"/>
        <v>1-2</v>
      </c>
      <c r="X1615" s="1" t="str">
        <f t="shared" si="379"/>
        <v>---</v>
      </c>
      <c r="Y1615" s="1" t="str">
        <f t="shared" si="380"/>
        <v>---</v>
      </c>
      <c r="Z1615" s="1" t="str">
        <f t="shared" si="381"/>
        <v>---</v>
      </c>
      <c r="AA1615" s="1" t="str">
        <f t="shared" si="382"/>
        <v>1N-</v>
      </c>
      <c r="AB1615" s="1" t="str">
        <f t="shared" si="383"/>
        <v>---</v>
      </c>
      <c r="AC1615" s="1" t="str">
        <f t="shared" si="384"/>
        <v>---</v>
      </c>
      <c r="AD1615" s="1" t="str">
        <f t="shared" si="385"/>
        <v>1N-</v>
      </c>
      <c r="AE1615" s="1" t="str">
        <f t="shared" si="386"/>
        <v>---</v>
      </c>
      <c r="AF1615" s="1" t="str">
        <f t="shared" si="387"/>
        <v>---</v>
      </c>
      <c r="AG1615" s="1" t="str">
        <f t="shared" si="388"/>
        <v>---</v>
      </c>
      <c r="AH1615" s="1" t="str">
        <f t="shared" si="389"/>
        <v>---</v>
      </c>
    </row>
    <row r="1616" spans="1:34" x14ac:dyDescent="0.25">
      <c r="A1616" s="7" t="s">
        <v>1588</v>
      </c>
      <c r="B1616" s="8" t="str">
        <f t="shared" si="375"/>
        <v>---,---,1N-,---,---,---,--2,---,---,1--,---,---,---,---</v>
      </c>
      <c r="C1616" s="8"/>
      <c r="D1616" s="8"/>
      <c r="E1616" s="8"/>
      <c r="F1616" s="8"/>
      <c r="G1616" s="8"/>
      <c r="H1616" s="8"/>
      <c r="I1616" s="8"/>
      <c r="J1616" s="8"/>
      <c r="K1616" s="8"/>
      <c r="L1616" s="8"/>
      <c r="M1616" s="8"/>
      <c r="N1616" s="8"/>
      <c r="O1616" s="8"/>
      <c r="Q1616" s="1"/>
      <c r="R1616" s="1"/>
      <c r="S1616" s="1"/>
      <c r="T1616" s="1"/>
      <c r="U1616" s="1" t="str">
        <f t="shared" si="376"/>
        <v>---</v>
      </c>
      <c r="V1616" s="1" t="str">
        <f t="shared" si="377"/>
        <v>---</v>
      </c>
      <c r="W1616" s="1" t="str">
        <f t="shared" si="378"/>
        <v>1N-</v>
      </c>
      <c r="X1616" s="1" t="str">
        <f t="shared" si="379"/>
        <v>---</v>
      </c>
      <c r="Y1616" s="1" t="str">
        <f t="shared" si="380"/>
        <v>---</v>
      </c>
      <c r="Z1616" s="1" t="str">
        <f t="shared" si="381"/>
        <v>---</v>
      </c>
      <c r="AA1616" s="1" t="str">
        <f t="shared" si="382"/>
        <v>--2</v>
      </c>
      <c r="AB1616" s="1" t="str">
        <f t="shared" si="383"/>
        <v>---</v>
      </c>
      <c r="AC1616" s="1" t="str">
        <f t="shared" si="384"/>
        <v>---</v>
      </c>
      <c r="AD1616" s="1" t="str">
        <f t="shared" si="385"/>
        <v>1--</v>
      </c>
      <c r="AE1616" s="1" t="str">
        <f t="shared" si="386"/>
        <v>---</v>
      </c>
      <c r="AF1616" s="1" t="str">
        <f t="shared" si="387"/>
        <v>---</v>
      </c>
      <c r="AG1616" s="1" t="str">
        <f t="shared" si="388"/>
        <v>---</v>
      </c>
      <c r="AH1616" s="1" t="str">
        <f t="shared" si="389"/>
        <v>---</v>
      </c>
    </row>
    <row r="1617" spans="1:34" x14ac:dyDescent="0.25">
      <c r="A1617" s="7" t="s">
        <v>676</v>
      </c>
      <c r="B1617" s="8" t="str">
        <f t="shared" si="375"/>
        <v>---,---,1N2,---,---,---,1N2,---,---,1--,---,---,---,---</v>
      </c>
      <c r="C1617" s="8"/>
      <c r="D1617" s="8"/>
      <c r="E1617" s="8"/>
      <c r="F1617" s="8"/>
      <c r="G1617" s="8"/>
      <c r="H1617" s="8"/>
      <c r="I1617" s="8"/>
      <c r="J1617" s="8"/>
      <c r="K1617" s="8"/>
      <c r="L1617" s="8"/>
      <c r="M1617" s="8"/>
      <c r="N1617" s="8"/>
      <c r="O1617" s="8"/>
      <c r="Q1617" s="1"/>
      <c r="R1617" s="1"/>
      <c r="S1617" s="1"/>
      <c r="T1617" s="1"/>
      <c r="U1617" s="1" t="str">
        <f t="shared" si="376"/>
        <v>---</v>
      </c>
      <c r="V1617" s="1" t="str">
        <f t="shared" si="377"/>
        <v>---</v>
      </c>
      <c r="W1617" s="1" t="str">
        <f t="shared" si="378"/>
        <v>1N2</v>
      </c>
      <c r="X1617" s="1" t="str">
        <f t="shared" si="379"/>
        <v>---</v>
      </c>
      <c r="Y1617" s="1" t="str">
        <f t="shared" si="380"/>
        <v>---</v>
      </c>
      <c r="Z1617" s="1" t="str">
        <f t="shared" si="381"/>
        <v>---</v>
      </c>
      <c r="AA1617" s="1" t="str">
        <f t="shared" si="382"/>
        <v>1N2</v>
      </c>
      <c r="AB1617" s="1" t="str">
        <f t="shared" si="383"/>
        <v>---</v>
      </c>
      <c r="AC1617" s="1" t="str">
        <f t="shared" si="384"/>
        <v>---</v>
      </c>
      <c r="AD1617" s="1" t="str">
        <f t="shared" si="385"/>
        <v>1--</v>
      </c>
      <c r="AE1617" s="1" t="str">
        <f t="shared" si="386"/>
        <v>---</v>
      </c>
      <c r="AF1617" s="1" t="str">
        <f t="shared" si="387"/>
        <v>---</v>
      </c>
      <c r="AG1617" s="1" t="str">
        <f t="shared" si="388"/>
        <v>---</v>
      </c>
      <c r="AH1617" s="1" t="str">
        <f t="shared" si="389"/>
        <v>---</v>
      </c>
    </row>
    <row r="1618" spans="1:34" x14ac:dyDescent="0.25">
      <c r="A1618" s="7" t="s">
        <v>1589</v>
      </c>
      <c r="B1618" s="8" t="str">
        <f t="shared" si="375"/>
        <v>---,---,1N-,---,---,---,1N2,---,---,1--,---,---,---,---</v>
      </c>
      <c r="C1618" s="8"/>
      <c r="D1618" s="8"/>
      <c r="E1618" s="8"/>
      <c r="F1618" s="8"/>
      <c r="G1618" s="8"/>
      <c r="H1618" s="8"/>
      <c r="I1618" s="8"/>
      <c r="J1618" s="8"/>
      <c r="K1618" s="8"/>
      <c r="L1618" s="8"/>
      <c r="M1618" s="8"/>
      <c r="N1618" s="8"/>
      <c r="O1618" s="8"/>
      <c r="Q1618" s="1"/>
      <c r="R1618" s="1"/>
      <c r="S1618" s="1"/>
      <c r="T1618" s="1"/>
      <c r="U1618" s="1" t="str">
        <f t="shared" si="376"/>
        <v>---</v>
      </c>
      <c r="V1618" s="1" t="str">
        <f t="shared" si="377"/>
        <v>---</v>
      </c>
      <c r="W1618" s="1" t="str">
        <f t="shared" si="378"/>
        <v>1N-</v>
      </c>
      <c r="X1618" s="1" t="str">
        <f t="shared" si="379"/>
        <v>---</v>
      </c>
      <c r="Y1618" s="1" t="str">
        <f t="shared" si="380"/>
        <v>---</v>
      </c>
      <c r="Z1618" s="1" t="str">
        <f t="shared" si="381"/>
        <v>---</v>
      </c>
      <c r="AA1618" s="1" t="str">
        <f t="shared" si="382"/>
        <v>1N2</v>
      </c>
      <c r="AB1618" s="1" t="str">
        <f t="shared" si="383"/>
        <v>---</v>
      </c>
      <c r="AC1618" s="1" t="str">
        <f t="shared" si="384"/>
        <v>---</v>
      </c>
      <c r="AD1618" s="1" t="str">
        <f t="shared" si="385"/>
        <v>1--</v>
      </c>
      <c r="AE1618" s="1" t="str">
        <f t="shared" si="386"/>
        <v>---</v>
      </c>
      <c r="AF1618" s="1" t="str">
        <f t="shared" si="387"/>
        <v>---</v>
      </c>
      <c r="AG1618" s="1" t="str">
        <f t="shared" si="388"/>
        <v>---</v>
      </c>
      <c r="AH1618" s="1" t="str">
        <f t="shared" si="389"/>
        <v>---</v>
      </c>
    </row>
    <row r="1619" spans="1:34" x14ac:dyDescent="0.25">
      <c r="A1619" s="7" t="s">
        <v>1590</v>
      </c>
      <c r="B1619" s="8" t="str">
        <f t="shared" si="375"/>
        <v>---,---,-N-,---,---,---,1-2,---,---,1N2,---,---,---,---</v>
      </c>
      <c r="C1619" s="8"/>
      <c r="D1619" s="8"/>
      <c r="E1619" s="8"/>
      <c r="F1619" s="8"/>
      <c r="G1619" s="8"/>
      <c r="H1619" s="8"/>
      <c r="I1619" s="8"/>
      <c r="J1619" s="8"/>
      <c r="K1619" s="8"/>
      <c r="L1619" s="8"/>
      <c r="M1619" s="8"/>
      <c r="N1619" s="8"/>
      <c r="O1619" s="8"/>
      <c r="Q1619" s="1"/>
      <c r="R1619" s="1"/>
      <c r="S1619" s="1"/>
      <c r="T1619" s="1"/>
      <c r="U1619" s="1" t="str">
        <f t="shared" si="376"/>
        <v>---</v>
      </c>
      <c r="V1619" s="1" t="str">
        <f t="shared" si="377"/>
        <v>---</v>
      </c>
      <c r="W1619" s="1" t="str">
        <f t="shared" si="378"/>
        <v>-N-</v>
      </c>
      <c r="X1619" s="1" t="str">
        <f t="shared" si="379"/>
        <v>---</v>
      </c>
      <c r="Y1619" s="1" t="str">
        <f t="shared" si="380"/>
        <v>---</v>
      </c>
      <c r="Z1619" s="1" t="str">
        <f t="shared" si="381"/>
        <v>---</v>
      </c>
      <c r="AA1619" s="1" t="str">
        <f t="shared" si="382"/>
        <v>1-2</v>
      </c>
      <c r="AB1619" s="1" t="str">
        <f t="shared" si="383"/>
        <v>---</v>
      </c>
      <c r="AC1619" s="1" t="str">
        <f t="shared" si="384"/>
        <v>---</v>
      </c>
      <c r="AD1619" s="1" t="str">
        <f t="shared" si="385"/>
        <v>1N2</v>
      </c>
      <c r="AE1619" s="1" t="str">
        <f t="shared" si="386"/>
        <v>---</v>
      </c>
      <c r="AF1619" s="1" t="str">
        <f t="shared" si="387"/>
        <v>---</v>
      </c>
      <c r="AG1619" s="1" t="str">
        <f t="shared" si="388"/>
        <v>---</v>
      </c>
      <c r="AH1619" s="1" t="str">
        <f t="shared" si="389"/>
        <v>---</v>
      </c>
    </row>
    <row r="1620" spans="1:34" x14ac:dyDescent="0.25">
      <c r="A1620" s="7" t="s">
        <v>1591</v>
      </c>
      <c r="B1620" s="8" t="str">
        <f t="shared" si="375"/>
        <v>---,---,1N2,---,---,---,1N2,---,---,1N2,---,---,---,---</v>
      </c>
      <c r="C1620" s="8"/>
      <c r="D1620" s="8"/>
      <c r="E1620" s="8"/>
      <c r="F1620" s="8"/>
      <c r="G1620" s="8"/>
      <c r="H1620" s="8"/>
      <c r="I1620" s="8"/>
      <c r="J1620" s="8"/>
      <c r="K1620" s="8"/>
      <c r="L1620" s="8"/>
      <c r="M1620" s="8"/>
      <c r="N1620" s="8"/>
      <c r="O1620" s="8"/>
      <c r="Q1620" s="1"/>
      <c r="R1620" s="1"/>
      <c r="S1620" s="1"/>
      <c r="T1620" s="1"/>
      <c r="U1620" s="1" t="str">
        <f t="shared" si="376"/>
        <v>---</v>
      </c>
      <c r="V1620" s="1" t="str">
        <f t="shared" si="377"/>
        <v>---</v>
      </c>
      <c r="W1620" s="1" t="str">
        <f t="shared" si="378"/>
        <v>1N2</v>
      </c>
      <c r="X1620" s="1" t="str">
        <f t="shared" si="379"/>
        <v>---</v>
      </c>
      <c r="Y1620" s="1" t="str">
        <f t="shared" si="380"/>
        <v>---</v>
      </c>
      <c r="Z1620" s="1" t="str">
        <f t="shared" si="381"/>
        <v>---</v>
      </c>
      <c r="AA1620" s="1" t="str">
        <f t="shared" si="382"/>
        <v>1N2</v>
      </c>
      <c r="AB1620" s="1" t="str">
        <f t="shared" si="383"/>
        <v>---</v>
      </c>
      <c r="AC1620" s="1" t="str">
        <f t="shared" si="384"/>
        <v>---</v>
      </c>
      <c r="AD1620" s="1" t="str">
        <f t="shared" si="385"/>
        <v>1N2</v>
      </c>
      <c r="AE1620" s="1" t="str">
        <f t="shared" si="386"/>
        <v>---</v>
      </c>
      <c r="AF1620" s="1" t="str">
        <f t="shared" si="387"/>
        <v>---</v>
      </c>
      <c r="AG1620" s="1" t="str">
        <f t="shared" si="388"/>
        <v>---</v>
      </c>
      <c r="AH1620" s="1" t="str">
        <f t="shared" si="389"/>
        <v>---</v>
      </c>
    </row>
    <row r="1621" spans="1:34" x14ac:dyDescent="0.25">
      <c r="A1621" s="7" t="s">
        <v>1592</v>
      </c>
      <c r="B1621" s="8" t="str">
        <f t="shared" si="375"/>
        <v>---,---,1N2,---,---,---,1--,---,---,1--,---,---,---,---</v>
      </c>
      <c r="C1621" s="8"/>
      <c r="D1621" s="8"/>
      <c r="E1621" s="8"/>
      <c r="F1621" s="8"/>
      <c r="G1621" s="8"/>
      <c r="H1621" s="8"/>
      <c r="I1621" s="8"/>
      <c r="J1621" s="8"/>
      <c r="K1621" s="8"/>
      <c r="L1621" s="8"/>
      <c r="M1621" s="8"/>
      <c r="N1621" s="8"/>
      <c r="O1621" s="8"/>
      <c r="Q1621" s="1"/>
      <c r="R1621" s="1"/>
      <c r="S1621" s="1"/>
      <c r="T1621" s="1"/>
      <c r="U1621" s="1" t="str">
        <f t="shared" si="376"/>
        <v>---</v>
      </c>
      <c r="V1621" s="1" t="str">
        <f t="shared" si="377"/>
        <v>---</v>
      </c>
      <c r="W1621" s="1" t="str">
        <f t="shared" si="378"/>
        <v>1N2</v>
      </c>
      <c r="X1621" s="1" t="str">
        <f t="shared" si="379"/>
        <v>---</v>
      </c>
      <c r="Y1621" s="1" t="str">
        <f t="shared" si="380"/>
        <v>---</v>
      </c>
      <c r="Z1621" s="1" t="str">
        <f t="shared" si="381"/>
        <v>---</v>
      </c>
      <c r="AA1621" s="1" t="str">
        <f t="shared" si="382"/>
        <v>1--</v>
      </c>
      <c r="AB1621" s="1" t="str">
        <f t="shared" si="383"/>
        <v>---</v>
      </c>
      <c r="AC1621" s="1" t="str">
        <f t="shared" si="384"/>
        <v>---</v>
      </c>
      <c r="AD1621" s="1" t="str">
        <f t="shared" si="385"/>
        <v>1--</v>
      </c>
      <c r="AE1621" s="1" t="str">
        <f t="shared" si="386"/>
        <v>---</v>
      </c>
      <c r="AF1621" s="1" t="str">
        <f t="shared" si="387"/>
        <v>---</v>
      </c>
      <c r="AG1621" s="1" t="str">
        <f t="shared" si="388"/>
        <v>---</v>
      </c>
      <c r="AH1621" s="1" t="str">
        <f t="shared" si="389"/>
        <v>---</v>
      </c>
    </row>
    <row r="1622" spans="1:34" x14ac:dyDescent="0.25">
      <c r="A1622" s="7" t="s">
        <v>1593</v>
      </c>
      <c r="B1622" s="8" t="str">
        <f t="shared" si="375"/>
        <v>---,---,1--,---,---,---,1N2,---,---,1N2,---,---,---,---</v>
      </c>
      <c r="C1622" s="8"/>
      <c r="D1622" s="8"/>
      <c r="E1622" s="8"/>
      <c r="F1622" s="8"/>
      <c r="G1622" s="8"/>
      <c r="H1622" s="8"/>
      <c r="I1622" s="8"/>
      <c r="J1622" s="8"/>
      <c r="K1622" s="8"/>
      <c r="L1622" s="8"/>
      <c r="M1622" s="8"/>
      <c r="N1622" s="8"/>
      <c r="O1622" s="8"/>
      <c r="Q1622" s="1"/>
      <c r="R1622" s="1"/>
      <c r="S1622" s="1"/>
      <c r="T1622" s="1"/>
      <c r="U1622" s="1" t="str">
        <f t="shared" si="376"/>
        <v>---</v>
      </c>
      <c r="V1622" s="1" t="str">
        <f t="shared" si="377"/>
        <v>---</v>
      </c>
      <c r="W1622" s="1" t="str">
        <f t="shared" si="378"/>
        <v>1--</v>
      </c>
      <c r="X1622" s="1" t="str">
        <f t="shared" si="379"/>
        <v>---</v>
      </c>
      <c r="Y1622" s="1" t="str">
        <f t="shared" si="380"/>
        <v>---</v>
      </c>
      <c r="Z1622" s="1" t="str">
        <f t="shared" si="381"/>
        <v>---</v>
      </c>
      <c r="AA1622" s="1" t="str">
        <f t="shared" si="382"/>
        <v>1N2</v>
      </c>
      <c r="AB1622" s="1" t="str">
        <f t="shared" si="383"/>
        <v>---</v>
      </c>
      <c r="AC1622" s="1" t="str">
        <f t="shared" si="384"/>
        <v>---</v>
      </c>
      <c r="AD1622" s="1" t="str">
        <f t="shared" si="385"/>
        <v>1N2</v>
      </c>
      <c r="AE1622" s="1" t="str">
        <f t="shared" si="386"/>
        <v>---</v>
      </c>
      <c r="AF1622" s="1" t="str">
        <f t="shared" si="387"/>
        <v>---</v>
      </c>
      <c r="AG1622" s="1" t="str">
        <f t="shared" si="388"/>
        <v>---</v>
      </c>
      <c r="AH1622" s="1" t="str">
        <f t="shared" si="389"/>
        <v>---</v>
      </c>
    </row>
    <row r="1623" spans="1:34" x14ac:dyDescent="0.25">
      <c r="A1623" s="7" t="s">
        <v>951</v>
      </c>
      <c r="B1623" s="8" t="str">
        <f t="shared" si="375"/>
        <v>---,---,1N-,---,---,---,1N2,---,---,1N2,---,---,---,---</v>
      </c>
      <c r="C1623" s="8"/>
      <c r="D1623" s="8"/>
      <c r="E1623" s="8"/>
      <c r="F1623" s="8"/>
      <c r="G1623" s="8"/>
      <c r="H1623" s="8"/>
      <c r="I1623" s="8"/>
      <c r="J1623" s="8"/>
      <c r="K1623" s="8"/>
      <c r="L1623" s="8"/>
      <c r="M1623" s="8"/>
      <c r="N1623" s="8"/>
      <c r="O1623" s="8"/>
      <c r="Q1623" s="1"/>
      <c r="R1623" s="1"/>
      <c r="S1623" s="1"/>
      <c r="T1623" s="1"/>
      <c r="U1623" s="1" t="str">
        <f t="shared" si="376"/>
        <v>---</v>
      </c>
      <c r="V1623" s="1" t="str">
        <f t="shared" si="377"/>
        <v>---</v>
      </c>
      <c r="W1623" s="1" t="str">
        <f t="shared" si="378"/>
        <v>1N-</v>
      </c>
      <c r="X1623" s="1" t="str">
        <f t="shared" si="379"/>
        <v>---</v>
      </c>
      <c r="Y1623" s="1" t="str">
        <f t="shared" si="380"/>
        <v>---</v>
      </c>
      <c r="Z1623" s="1" t="str">
        <f t="shared" si="381"/>
        <v>---</v>
      </c>
      <c r="AA1623" s="1" t="str">
        <f t="shared" si="382"/>
        <v>1N2</v>
      </c>
      <c r="AB1623" s="1" t="str">
        <f t="shared" si="383"/>
        <v>---</v>
      </c>
      <c r="AC1623" s="1" t="str">
        <f t="shared" si="384"/>
        <v>---</v>
      </c>
      <c r="AD1623" s="1" t="str">
        <f t="shared" si="385"/>
        <v>1N2</v>
      </c>
      <c r="AE1623" s="1" t="str">
        <f t="shared" si="386"/>
        <v>---</v>
      </c>
      <c r="AF1623" s="1" t="str">
        <f t="shared" si="387"/>
        <v>---</v>
      </c>
      <c r="AG1623" s="1" t="str">
        <f t="shared" si="388"/>
        <v>---</v>
      </c>
      <c r="AH1623" s="1" t="str">
        <f t="shared" si="389"/>
        <v>---</v>
      </c>
    </row>
    <row r="1624" spans="1:34" x14ac:dyDescent="0.25">
      <c r="A1624" s="7" t="s">
        <v>1594</v>
      </c>
      <c r="B1624" s="8" t="str">
        <f t="shared" si="375"/>
        <v>---,---,1--,---,---,---,1N2,---,---,1N-,---,---,---,---</v>
      </c>
      <c r="C1624" s="8"/>
      <c r="D1624" s="8"/>
      <c r="E1624" s="8"/>
      <c r="F1624" s="8"/>
      <c r="G1624" s="8"/>
      <c r="H1624" s="8"/>
      <c r="I1624" s="8"/>
      <c r="J1624" s="8"/>
      <c r="K1624" s="8"/>
      <c r="L1624" s="8"/>
      <c r="M1624" s="8"/>
      <c r="N1624" s="8"/>
      <c r="O1624" s="8"/>
      <c r="Q1624" s="1"/>
      <c r="R1624" s="1"/>
      <c r="S1624" s="1"/>
      <c r="T1624" s="1"/>
      <c r="U1624" s="1" t="str">
        <f t="shared" si="376"/>
        <v>---</v>
      </c>
      <c r="V1624" s="1" t="str">
        <f t="shared" si="377"/>
        <v>---</v>
      </c>
      <c r="W1624" s="1" t="str">
        <f t="shared" si="378"/>
        <v>1--</v>
      </c>
      <c r="X1624" s="1" t="str">
        <f t="shared" si="379"/>
        <v>---</v>
      </c>
      <c r="Y1624" s="1" t="str">
        <f t="shared" si="380"/>
        <v>---</v>
      </c>
      <c r="Z1624" s="1" t="str">
        <f t="shared" si="381"/>
        <v>---</v>
      </c>
      <c r="AA1624" s="1" t="str">
        <f t="shared" si="382"/>
        <v>1N2</v>
      </c>
      <c r="AB1624" s="1" t="str">
        <f t="shared" si="383"/>
        <v>---</v>
      </c>
      <c r="AC1624" s="1" t="str">
        <f t="shared" si="384"/>
        <v>---</v>
      </c>
      <c r="AD1624" s="1" t="str">
        <f t="shared" si="385"/>
        <v>1N-</v>
      </c>
      <c r="AE1624" s="1" t="str">
        <f t="shared" si="386"/>
        <v>---</v>
      </c>
      <c r="AF1624" s="1" t="str">
        <f t="shared" si="387"/>
        <v>---</v>
      </c>
      <c r="AG1624" s="1" t="str">
        <f t="shared" si="388"/>
        <v>---</v>
      </c>
      <c r="AH1624" s="1" t="str">
        <f t="shared" si="389"/>
        <v>---</v>
      </c>
    </row>
    <row r="1625" spans="1:34" x14ac:dyDescent="0.25">
      <c r="A1625" s="7" t="s">
        <v>1595</v>
      </c>
      <c r="B1625" s="8" t="str">
        <f t="shared" si="375"/>
        <v>---,---,1--,---,---,---,1N2,---,---,1--,---,---,---,---</v>
      </c>
      <c r="C1625" s="8"/>
      <c r="D1625" s="8"/>
      <c r="E1625" s="8"/>
      <c r="F1625" s="8"/>
      <c r="G1625" s="8"/>
      <c r="H1625" s="8"/>
      <c r="I1625" s="8"/>
      <c r="J1625" s="8"/>
      <c r="K1625" s="8"/>
      <c r="L1625" s="8"/>
      <c r="M1625" s="8"/>
      <c r="N1625" s="8"/>
      <c r="O1625" s="8"/>
      <c r="Q1625" s="1"/>
      <c r="R1625" s="1"/>
      <c r="S1625" s="1"/>
      <c r="T1625" s="1"/>
      <c r="U1625" s="1" t="str">
        <f t="shared" si="376"/>
        <v>---</v>
      </c>
      <c r="V1625" s="1" t="str">
        <f t="shared" si="377"/>
        <v>---</v>
      </c>
      <c r="W1625" s="1" t="str">
        <f t="shared" si="378"/>
        <v>1--</v>
      </c>
      <c r="X1625" s="1" t="str">
        <f t="shared" si="379"/>
        <v>---</v>
      </c>
      <c r="Y1625" s="1" t="str">
        <f t="shared" si="380"/>
        <v>---</v>
      </c>
      <c r="Z1625" s="1" t="str">
        <f t="shared" si="381"/>
        <v>---</v>
      </c>
      <c r="AA1625" s="1" t="str">
        <f t="shared" si="382"/>
        <v>1N2</v>
      </c>
      <c r="AB1625" s="1" t="str">
        <f t="shared" si="383"/>
        <v>---</v>
      </c>
      <c r="AC1625" s="1" t="str">
        <f t="shared" si="384"/>
        <v>---</v>
      </c>
      <c r="AD1625" s="1" t="str">
        <f t="shared" si="385"/>
        <v>1--</v>
      </c>
      <c r="AE1625" s="1" t="str">
        <f t="shared" si="386"/>
        <v>---</v>
      </c>
      <c r="AF1625" s="1" t="str">
        <f t="shared" si="387"/>
        <v>---</v>
      </c>
      <c r="AG1625" s="1" t="str">
        <f t="shared" si="388"/>
        <v>---</v>
      </c>
      <c r="AH1625" s="1" t="str">
        <f t="shared" si="389"/>
        <v>---</v>
      </c>
    </row>
    <row r="1626" spans="1:34" x14ac:dyDescent="0.25">
      <c r="A1626" s="7" t="s">
        <v>1596</v>
      </c>
      <c r="B1626" s="8" t="str">
        <f t="shared" si="375"/>
        <v>---,---,1--,---,---,---,1N2,---,---,1N2,---,---,---,---</v>
      </c>
      <c r="C1626" s="8"/>
      <c r="D1626" s="8"/>
      <c r="E1626" s="8"/>
      <c r="F1626" s="8"/>
      <c r="G1626" s="8"/>
      <c r="H1626" s="8"/>
      <c r="I1626" s="8"/>
      <c r="J1626" s="8"/>
      <c r="K1626" s="8"/>
      <c r="L1626" s="8"/>
      <c r="M1626" s="8"/>
      <c r="N1626" s="8"/>
      <c r="O1626" s="8"/>
      <c r="Q1626" s="1"/>
      <c r="R1626" s="1"/>
      <c r="S1626" s="1"/>
      <c r="T1626" s="1"/>
      <c r="U1626" s="1" t="str">
        <f t="shared" si="376"/>
        <v>---</v>
      </c>
      <c r="V1626" s="1" t="str">
        <f t="shared" si="377"/>
        <v>---</v>
      </c>
      <c r="W1626" s="1" t="str">
        <f t="shared" si="378"/>
        <v>1--</v>
      </c>
      <c r="X1626" s="1" t="str">
        <f t="shared" si="379"/>
        <v>---</v>
      </c>
      <c r="Y1626" s="1" t="str">
        <f t="shared" si="380"/>
        <v>---</v>
      </c>
      <c r="Z1626" s="1" t="str">
        <f t="shared" si="381"/>
        <v>---</v>
      </c>
      <c r="AA1626" s="1" t="str">
        <f t="shared" si="382"/>
        <v>1N2</v>
      </c>
      <c r="AB1626" s="1" t="str">
        <f t="shared" si="383"/>
        <v>---</v>
      </c>
      <c r="AC1626" s="1" t="str">
        <f t="shared" si="384"/>
        <v>---</v>
      </c>
      <c r="AD1626" s="1" t="str">
        <f t="shared" si="385"/>
        <v>1N2</v>
      </c>
      <c r="AE1626" s="1" t="str">
        <f t="shared" si="386"/>
        <v>---</v>
      </c>
      <c r="AF1626" s="1" t="str">
        <f t="shared" si="387"/>
        <v>---</v>
      </c>
      <c r="AG1626" s="1" t="str">
        <f t="shared" si="388"/>
        <v>---</v>
      </c>
      <c r="AH1626" s="1" t="str">
        <f t="shared" si="389"/>
        <v>---</v>
      </c>
    </row>
    <row r="1627" spans="1:34" x14ac:dyDescent="0.25">
      <c r="A1627" s="7" t="s">
        <v>1597</v>
      </c>
      <c r="B1627" s="8" t="str">
        <f t="shared" si="375"/>
        <v>---,---,-N2,---,---,---,-N2,---,---,1--,---,---,---,---</v>
      </c>
      <c r="C1627" s="8"/>
      <c r="D1627" s="8"/>
      <c r="E1627" s="8"/>
      <c r="F1627" s="8"/>
      <c r="G1627" s="8"/>
      <c r="H1627" s="8"/>
      <c r="I1627" s="8"/>
      <c r="J1627" s="8"/>
      <c r="K1627" s="8"/>
      <c r="L1627" s="8"/>
      <c r="M1627" s="8"/>
      <c r="N1627" s="8"/>
      <c r="O1627" s="8"/>
      <c r="Q1627" s="1"/>
      <c r="R1627" s="1"/>
      <c r="S1627" s="1"/>
      <c r="T1627" s="1"/>
      <c r="U1627" s="1" t="str">
        <f t="shared" si="376"/>
        <v>---</v>
      </c>
      <c r="V1627" s="1" t="str">
        <f t="shared" si="377"/>
        <v>---</v>
      </c>
      <c r="W1627" s="1" t="str">
        <f t="shared" si="378"/>
        <v>-N2</v>
      </c>
      <c r="X1627" s="1" t="str">
        <f t="shared" si="379"/>
        <v>---</v>
      </c>
      <c r="Y1627" s="1" t="str">
        <f t="shared" si="380"/>
        <v>---</v>
      </c>
      <c r="Z1627" s="1" t="str">
        <f t="shared" si="381"/>
        <v>---</v>
      </c>
      <c r="AA1627" s="1" t="str">
        <f t="shared" si="382"/>
        <v>-N2</v>
      </c>
      <c r="AB1627" s="1" t="str">
        <f t="shared" si="383"/>
        <v>---</v>
      </c>
      <c r="AC1627" s="1" t="str">
        <f t="shared" si="384"/>
        <v>---</v>
      </c>
      <c r="AD1627" s="1" t="str">
        <f t="shared" si="385"/>
        <v>1--</v>
      </c>
      <c r="AE1627" s="1" t="str">
        <f t="shared" si="386"/>
        <v>---</v>
      </c>
      <c r="AF1627" s="1" t="str">
        <f t="shared" si="387"/>
        <v>---</v>
      </c>
      <c r="AG1627" s="1" t="str">
        <f t="shared" si="388"/>
        <v>---</v>
      </c>
      <c r="AH1627" s="1" t="str">
        <f t="shared" si="389"/>
        <v>---</v>
      </c>
    </row>
    <row r="1628" spans="1:34" x14ac:dyDescent="0.25">
      <c r="A1628" s="7" t="s">
        <v>1598</v>
      </c>
      <c r="B1628" s="8" t="str">
        <f t="shared" si="375"/>
        <v>---,---,1N2,---,---,---,1--,---,---,1N-,---,---,---,---</v>
      </c>
      <c r="C1628" s="8"/>
      <c r="D1628" s="8"/>
      <c r="E1628" s="8"/>
      <c r="F1628" s="8"/>
      <c r="G1628" s="8"/>
      <c r="H1628" s="8"/>
      <c r="I1628" s="8"/>
      <c r="J1628" s="8"/>
      <c r="K1628" s="8"/>
      <c r="L1628" s="8"/>
      <c r="M1628" s="8"/>
      <c r="N1628" s="8"/>
      <c r="O1628" s="8"/>
      <c r="Q1628" s="1"/>
      <c r="R1628" s="1"/>
      <c r="S1628" s="1"/>
      <c r="T1628" s="1"/>
      <c r="U1628" s="1" t="str">
        <f t="shared" si="376"/>
        <v>---</v>
      </c>
      <c r="V1628" s="1" t="str">
        <f t="shared" si="377"/>
        <v>---</v>
      </c>
      <c r="W1628" s="1" t="str">
        <f t="shared" si="378"/>
        <v>1N2</v>
      </c>
      <c r="X1628" s="1" t="str">
        <f t="shared" si="379"/>
        <v>---</v>
      </c>
      <c r="Y1628" s="1" t="str">
        <f t="shared" si="380"/>
        <v>---</v>
      </c>
      <c r="Z1628" s="1" t="str">
        <f t="shared" si="381"/>
        <v>---</v>
      </c>
      <c r="AA1628" s="1" t="str">
        <f t="shared" si="382"/>
        <v>1--</v>
      </c>
      <c r="AB1628" s="1" t="str">
        <f t="shared" si="383"/>
        <v>---</v>
      </c>
      <c r="AC1628" s="1" t="str">
        <f t="shared" si="384"/>
        <v>---</v>
      </c>
      <c r="AD1628" s="1" t="str">
        <f t="shared" si="385"/>
        <v>1N-</v>
      </c>
      <c r="AE1628" s="1" t="str">
        <f t="shared" si="386"/>
        <v>---</v>
      </c>
      <c r="AF1628" s="1" t="str">
        <f t="shared" si="387"/>
        <v>---</v>
      </c>
      <c r="AG1628" s="1" t="str">
        <f t="shared" si="388"/>
        <v>---</v>
      </c>
      <c r="AH1628" s="1" t="str">
        <f t="shared" si="389"/>
        <v>---</v>
      </c>
    </row>
    <row r="1629" spans="1:34" x14ac:dyDescent="0.25">
      <c r="A1629" s="7" t="s">
        <v>1599</v>
      </c>
      <c r="B1629" s="8" t="str">
        <f t="shared" si="375"/>
        <v>---,---,1-2,---,---,---,1N2,---,---,1-2,---,---,---,---</v>
      </c>
      <c r="C1629" s="8"/>
      <c r="D1629" s="8"/>
      <c r="E1629" s="8"/>
      <c r="F1629" s="8"/>
      <c r="G1629" s="8"/>
      <c r="H1629" s="8"/>
      <c r="I1629" s="8"/>
      <c r="J1629" s="8"/>
      <c r="K1629" s="8"/>
      <c r="L1629" s="8"/>
      <c r="M1629" s="8"/>
      <c r="N1629" s="8"/>
      <c r="O1629" s="8"/>
      <c r="Q1629" s="1"/>
      <c r="R1629" s="1"/>
      <c r="S1629" s="1"/>
      <c r="T1629" s="1"/>
      <c r="U1629" s="1" t="str">
        <f t="shared" si="376"/>
        <v>---</v>
      </c>
      <c r="V1629" s="1" t="str">
        <f t="shared" si="377"/>
        <v>---</v>
      </c>
      <c r="W1629" s="1" t="str">
        <f t="shared" si="378"/>
        <v>1-2</v>
      </c>
      <c r="X1629" s="1" t="str">
        <f t="shared" si="379"/>
        <v>---</v>
      </c>
      <c r="Y1629" s="1" t="str">
        <f t="shared" si="380"/>
        <v>---</v>
      </c>
      <c r="Z1629" s="1" t="str">
        <f t="shared" si="381"/>
        <v>---</v>
      </c>
      <c r="AA1629" s="1" t="str">
        <f t="shared" si="382"/>
        <v>1N2</v>
      </c>
      <c r="AB1629" s="1" t="str">
        <f t="shared" si="383"/>
        <v>---</v>
      </c>
      <c r="AC1629" s="1" t="str">
        <f t="shared" si="384"/>
        <v>---</v>
      </c>
      <c r="AD1629" s="1" t="str">
        <f t="shared" si="385"/>
        <v>1-2</v>
      </c>
      <c r="AE1629" s="1" t="str">
        <f t="shared" si="386"/>
        <v>---</v>
      </c>
      <c r="AF1629" s="1" t="str">
        <f t="shared" si="387"/>
        <v>---</v>
      </c>
      <c r="AG1629" s="1" t="str">
        <f t="shared" si="388"/>
        <v>---</v>
      </c>
      <c r="AH1629" s="1" t="str">
        <f t="shared" si="389"/>
        <v>---</v>
      </c>
    </row>
    <row r="1630" spans="1:34" x14ac:dyDescent="0.25">
      <c r="A1630" s="7" t="s">
        <v>1600</v>
      </c>
      <c r="B1630" s="8" t="str">
        <f t="shared" si="375"/>
        <v>---,---,1-2,---,---,---,1N2,---,---,1--,---,---,---,---</v>
      </c>
      <c r="C1630" s="8"/>
      <c r="D1630" s="8"/>
      <c r="E1630" s="8"/>
      <c r="F1630" s="8"/>
      <c r="G1630" s="8"/>
      <c r="H1630" s="8"/>
      <c r="I1630" s="8"/>
      <c r="J1630" s="8"/>
      <c r="K1630" s="8"/>
      <c r="L1630" s="8"/>
      <c r="M1630" s="8"/>
      <c r="N1630" s="8"/>
      <c r="O1630" s="8"/>
      <c r="Q1630" s="1"/>
      <c r="R1630" s="1"/>
      <c r="S1630" s="1"/>
      <c r="T1630" s="1"/>
      <c r="U1630" s="1" t="str">
        <f t="shared" si="376"/>
        <v>---</v>
      </c>
      <c r="V1630" s="1" t="str">
        <f t="shared" si="377"/>
        <v>---</v>
      </c>
      <c r="W1630" s="1" t="str">
        <f t="shared" si="378"/>
        <v>1-2</v>
      </c>
      <c r="X1630" s="1" t="str">
        <f t="shared" si="379"/>
        <v>---</v>
      </c>
      <c r="Y1630" s="1" t="str">
        <f t="shared" si="380"/>
        <v>---</v>
      </c>
      <c r="Z1630" s="1" t="str">
        <f t="shared" si="381"/>
        <v>---</v>
      </c>
      <c r="AA1630" s="1" t="str">
        <f t="shared" si="382"/>
        <v>1N2</v>
      </c>
      <c r="AB1630" s="1" t="str">
        <f t="shared" si="383"/>
        <v>---</v>
      </c>
      <c r="AC1630" s="1" t="str">
        <f t="shared" si="384"/>
        <v>---</v>
      </c>
      <c r="AD1630" s="1" t="str">
        <f t="shared" si="385"/>
        <v>1--</v>
      </c>
      <c r="AE1630" s="1" t="str">
        <f t="shared" si="386"/>
        <v>---</v>
      </c>
      <c r="AF1630" s="1" t="str">
        <f t="shared" si="387"/>
        <v>---</v>
      </c>
      <c r="AG1630" s="1" t="str">
        <f t="shared" si="388"/>
        <v>---</v>
      </c>
      <c r="AH1630" s="1" t="str">
        <f t="shared" si="389"/>
        <v>---</v>
      </c>
    </row>
    <row r="1631" spans="1:34" x14ac:dyDescent="0.25">
      <c r="A1631" s="7" t="s">
        <v>1601</v>
      </c>
      <c r="B1631" s="8" t="str">
        <f t="shared" si="375"/>
        <v>---,---,1N2,---,---,---,1N2,---,---,1--,---,---,---,---</v>
      </c>
      <c r="C1631" s="8"/>
      <c r="D1631" s="8"/>
      <c r="E1631" s="8"/>
      <c r="F1631" s="8"/>
      <c r="G1631" s="8"/>
      <c r="H1631" s="8"/>
      <c r="I1631" s="8"/>
      <c r="J1631" s="8"/>
      <c r="K1631" s="8"/>
      <c r="L1631" s="8"/>
      <c r="M1631" s="8"/>
      <c r="N1631" s="8"/>
      <c r="O1631" s="8"/>
      <c r="Q1631" s="1"/>
      <c r="R1631" s="1"/>
      <c r="S1631" s="1"/>
      <c r="T1631" s="1"/>
      <c r="U1631" s="1" t="str">
        <f t="shared" si="376"/>
        <v>---</v>
      </c>
      <c r="V1631" s="1" t="str">
        <f t="shared" si="377"/>
        <v>---</v>
      </c>
      <c r="W1631" s="1" t="str">
        <f t="shared" si="378"/>
        <v>1N2</v>
      </c>
      <c r="X1631" s="1" t="str">
        <f t="shared" si="379"/>
        <v>---</v>
      </c>
      <c r="Y1631" s="1" t="str">
        <f t="shared" si="380"/>
        <v>---</v>
      </c>
      <c r="Z1631" s="1" t="str">
        <f t="shared" si="381"/>
        <v>---</v>
      </c>
      <c r="AA1631" s="1" t="str">
        <f t="shared" si="382"/>
        <v>1N2</v>
      </c>
      <c r="AB1631" s="1" t="str">
        <f t="shared" si="383"/>
        <v>---</v>
      </c>
      <c r="AC1631" s="1" t="str">
        <f t="shared" si="384"/>
        <v>---</v>
      </c>
      <c r="AD1631" s="1" t="str">
        <f t="shared" si="385"/>
        <v>1--</v>
      </c>
      <c r="AE1631" s="1" t="str">
        <f t="shared" si="386"/>
        <v>---</v>
      </c>
      <c r="AF1631" s="1" t="str">
        <f t="shared" si="387"/>
        <v>---</v>
      </c>
      <c r="AG1631" s="1" t="str">
        <f t="shared" si="388"/>
        <v>---</v>
      </c>
      <c r="AH1631" s="1" t="str">
        <f t="shared" si="389"/>
        <v>---</v>
      </c>
    </row>
    <row r="1632" spans="1:34" x14ac:dyDescent="0.25">
      <c r="A1632" s="7" t="s">
        <v>1602</v>
      </c>
      <c r="B1632" s="8" t="str">
        <f t="shared" si="375"/>
        <v>---,---,-N-,---,---,---,1N2,---,---,1N2,---,---,---,---</v>
      </c>
      <c r="C1632" s="8"/>
      <c r="D1632" s="8"/>
      <c r="E1632" s="8"/>
      <c r="F1632" s="8"/>
      <c r="G1632" s="8"/>
      <c r="H1632" s="8"/>
      <c r="I1632" s="8"/>
      <c r="J1632" s="8"/>
      <c r="K1632" s="8"/>
      <c r="L1632" s="8"/>
      <c r="M1632" s="8"/>
      <c r="N1632" s="8"/>
      <c r="O1632" s="8"/>
      <c r="Q1632" s="1"/>
      <c r="R1632" s="1"/>
      <c r="S1632" s="1"/>
      <c r="T1632" s="1"/>
      <c r="U1632" s="1" t="str">
        <f t="shared" si="376"/>
        <v>---</v>
      </c>
      <c r="V1632" s="1" t="str">
        <f t="shared" si="377"/>
        <v>---</v>
      </c>
      <c r="W1632" s="1" t="str">
        <f t="shared" si="378"/>
        <v>-N-</v>
      </c>
      <c r="X1632" s="1" t="str">
        <f t="shared" si="379"/>
        <v>---</v>
      </c>
      <c r="Y1632" s="1" t="str">
        <f t="shared" si="380"/>
        <v>---</v>
      </c>
      <c r="Z1632" s="1" t="str">
        <f t="shared" si="381"/>
        <v>---</v>
      </c>
      <c r="AA1632" s="1" t="str">
        <f t="shared" si="382"/>
        <v>1N2</v>
      </c>
      <c r="AB1632" s="1" t="str">
        <f t="shared" si="383"/>
        <v>---</v>
      </c>
      <c r="AC1632" s="1" t="str">
        <f t="shared" si="384"/>
        <v>---</v>
      </c>
      <c r="AD1632" s="1" t="str">
        <f t="shared" si="385"/>
        <v>1N2</v>
      </c>
      <c r="AE1632" s="1" t="str">
        <f t="shared" si="386"/>
        <v>---</v>
      </c>
      <c r="AF1632" s="1" t="str">
        <f t="shared" si="387"/>
        <v>---</v>
      </c>
      <c r="AG1632" s="1" t="str">
        <f t="shared" si="388"/>
        <v>---</v>
      </c>
      <c r="AH1632" s="1" t="str">
        <f t="shared" si="389"/>
        <v>---</v>
      </c>
    </row>
    <row r="1633" spans="1:34" x14ac:dyDescent="0.25">
      <c r="A1633" s="7" t="s">
        <v>1603</v>
      </c>
      <c r="B1633" s="8" t="str">
        <f t="shared" si="375"/>
        <v>---,---,1N2,---,---,---,1N2,---,---,1--,---,---,---,---</v>
      </c>
      <c r="C1633" s="8"/>
      <c r="D1633" s="8"/>
      <c r="E1633" s="8"/>
      <c r="F1633" s="8"/>
      <c r="G1633" s="8"/>
      <c r="H1633" s="8"/>
      <c r="I1633" s="8"/>
      <c r="J1633" s="8"/>
      <c r="K1633" s="8"/>
      <c r="L1633" s="8"/>
      <c r="M1633" s="8"/>
      <c r="N1633" s="8"/>
      <c r="O1633" s="8"/>
      <c r="Q1633" s="1"/>
      <c r="R1633" s="1"/>
      <c r="S1633" s="1"/>
      <c r="T1633" s="1"/>
      <c r="U1633" s="1" t="str">
        <f t="shared" si="376"/>
        <v>---</v>
      </c>
      <c r="V1633" s="1" t="str">
        <f t="shared" si="377"/>
        <v>---</v>
      </c>
      <c r="W1633" s="1" t="str">
        <f t="shared" si="378"/>
        <v>1N2</v>
      </c>
      <c r="X1633" s="1" t="str">
        <f t="shared" si="379"/>
        <v>---</v>
      </c>
      <c r="Y1633" s="1" t="str">
        <f t="shared" si="380"/>
        <v>---</v>
      </c>
      <c r="Z1633" s="1" t="str">
        <f t="shared" si="381"/>
        <v>---</v>
      </c>
      <c r="AA1633" s="1" t="str">
        <f t="shared" si="382"/>
        <v>1N2</v>
      </c>
      <c r="AB1633" s="1" t="str">
        <f t="shared" si="383"/>
        <v>---</v>
      </c>
      <c r="AC1633" s="1" t="str">
        <f t="shared" si="384"/>
        <v>---</v>
      </c>
      <c r="AD1633" s="1" t="str">
        <f t="shared" si="385"/>
        <v>1--</v>
      </c>
      <c r="AE1633" s="1" t="str">
        <f t="shared" si="386"/>
        <v>---</v>
      </c>
      <c r="AF1633" s="1" t="str">
        <f t="shared" si="387"/>
        <v>---</v>
      </c>
      <c r="AG1633" s="1" t="str">
        <f t="shared" si="388"/>
        <v>---</v>
      </c>
      <c r="AH1633" s="1" t="str">
        <f t="shared" si="389"/>
        <v>---</v>
      </c>
    </row>
    <row r="1634" spans="1:34" x14ac:dyDescent="0.25">
      <c r="A1634" s="7" t="s">
        <v>1604</v>
      </c>
      <c r="B1634" s="8" t="str">
        <f t="shared" si="375"/>
        <v>---,---,1N2,---,---,---,1N2,---,---,1N-,---,---,---,---</v>
      </c>
      <c r="C1634" s="8"/>
      <c r="D1634" s="8"/>
      <c r="E1634" s="8"/>
      <c r="F1634" s="8"/>
      <c r="G1634" s="8"/>
      <c r="H1634" s="8"/>
      <c r="I1634" s="8"/>
      <c r="J1634" s="8"/>
      <c r="K1634" s="8"/>
      <c r="L1634" s="8"/>
      <c r="M1634" s="8"/>
      <c r="N1634" s="8"/>
      <c r="O1634" s="8"/>
      <c r="Q1634" s="1"/>
      <c r="R1634" s="1"/>
      <c r="S1634" s="1"/>
      <c r="T1634" s="1"/>
      <c r="U1634" s="1" t="str">
        <f t="shared" si="376"/>
        <v>---</v>
      </c>
      <c r="V1634" s="1" t="str">
        <f t="shared" si="377"/>
        <v>---</v>
      </c>
      <c r="W1634" s="1" t="str">
        <f t="shared" si="378"/>
        <v>1N2</v>
      </c>
      <c r="X1634" s="1" t="str">
        <f t="shared" si="379"/>
        <v>---</v>
      </c>
      <c r="Y1634" s="1" t="str">
        <f t="shared" si="380"/>
        <v>---</v>
      </c>
      <c r="Z1634" s="1" t="str">
        <f t="shared" si="381"/>
        <v>---</v>
      </c>
      <c r="AA1634" s="1" t="str">
        <f t="shared" si="382"/>
        <v>1N2</v>
      </c>
      <c r="AB1634" s="1" t="str">
        <f t="shared" si="383"/>
        <v>---</v>
      </c>
      <c r="AC1634" s="1" t="str">
        <f t="shared" si="384"/>
        <v>---</v>
      </c>
      <c r="AD1634" s="1" t="str">
        <f t="shared" si="385"/>
        <v>1N-</v>
      </c>
      <c r="AE1634" s="1" t="str">
        <f t="shared" si="386"/>
        <v>---</v>
      </c>
      <c r="AF1634" s="1" t="str">
        <f t="shared" si="387"/>
        <v>---</v>
      </c>
      <c r="AG1634" s="1" t="str">
        <f t="shared" si="388"/>
        <v>---</v>
      </c>
      <c r="AH1634" s="1" t="str">
        <f t="shared" si="389"/>
        <v>---</v>
      </c>
    </row>
    <row r="1635" spans="1:34" x14ac:dyDescent="0.25">
      <c r="A1635" s="7" t="s">
        <v>1604</v>
      </c>
      <c r="B1635" s="8" t="str">
        <f t="shared" si="375"/>
        <v>---,---,1N2,---,---,---,1N2,---,---,1N-,---,---,---,---</v>
      </c>
      <c r="C1635" s="8"/>
      <c r="D1635" s="8"/>
      <c r="E1635" s="8"/>
      <c r="F1635" s="8"/>
      <c r="G1635" s="8"/>
      <c r="H1635" s="8"/>
      <c r="I1635" s="8"/>
      <c r="J1635" s="8"/>
      <c r="K1635" s="8"/>
      <c r="L1635" s="8"/>
      <c r="M1635" s="8"/>
      <c r="N1635" s="8"/>
      <c r="O1635" s="8"/>
      <c r="Q1635" s="1"/>
      <c r="R1635" s="1"/>
      <c r="S1635" s="1"/>
      <c r="T1635" s="1"/>
      <c r="U1635" s="1" t="str">
        <f t="shared" si="376"/>
        <v>---</v>
      </c>
      <c r="V1635" s="1" t="str">
        <f t="shared" si="377"/>
        <v>---</v>
      </c>
      <c r="W1635" s="1" t="str">
        <f t="shared" si="378"/>
        <v>1N2</v>
      </c>
      <c r="X1635" s="1" t="str">
        <f t="shared" si="379"/>
        <v>---</v>
      </c>
      <c r="Y1635" s="1" t="str">
        <f t="shared" si="380"/>
        <v>---</v>
      </c>
      <c r="Z1635" s="1" t="str">
        <f t="shared" si="381"/>
        <v>---</v>
      </c>
      <c r="AA1635" s="1" t="str">
        <f t="shared" si="382"/>
        <v>1N2</v>
      </c>
      <c r="AB1635" s="1" t="str">
        <f t="shared" si="383"/>
        <v>---</v>
      </c>
      <c r="AC1635" s="1" t="str">
        <f t="shared" si="384"/>
        <v>---</v>
      </c>
      <c r="AD1635" s="1" t="str">
        <f t="shared" si="385"/>
        <v>1N-</v>
      </c>
      <c r="AE1635" s="1" t="str">
        <f t="shared" si="386"/>
        <v>---</v>
      </c>
      <c r="AF1635" s="1" t="str">
        <f t="shared" si="387"/>
        <v>---</v>
      </c>
      <c r="AG1635" s="1" t="str">
        <f t="shared" si="388"/>
        <v>---</v>
      </c>
      <c r="AH1635" s="1" t="str">
        <f t="shared" si="389"/>
        <v>---</v>
      </c>
    </row>
    <row r="1636" spans="1:34" x14ac:dyDescent="0.25">
      <c r="A1636" s="7" t="s">
        <v>1605</v>
      </c>
      <c r="B1636" s="8" t="str">
        <f t="shared" si="375"/>
        <v>---,---,1--,---,---,---,-N-,---,---,1N-,---,---,---,---</v>
      </c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M1636" s="8"/>
      <c r="N1636" s="8"/>
      <c r="O1636" s="8"/>
      <c r="Q1636" s="1"/>
      <c r="R1636" s="1"/>
      <c r="S1636" s="1"/>
      <c r="T1636" s="1"/>
      <c r="U1636" s="1" t="str">
        <f t="shared" si="376"/>
        <v>---</v>
      </c>
      <c r="V1636" s="1" t="str">
        <f t="shared" si="377"/>
        <v>---</v>
      </c>
      <c r="W1636" s="1" t="str">
        <f t="shared" si="378"/>
        <v>1--</v>
      </c>
      <c r="X1636" s="1" t="str">
        <f t="shared" si="379"/>
        <v>---</v>
      </c>
      <c r="Y1636" s="1" t="str">
        <f t="shared" si="380"/>
        <v>---</v>
      </c>
      <c r="Z1636" s="1" t="str">
        <f t="shared" si="381"/>
        <v>---</v>
      </c>
      <c r="AA1636" s="1" t="str">
        <f t="shared" si="382"/>
        <v>-N-</v>
      </c>
      <c r="AB1636" s="1" t="str">
        <f t="shared" si="383"/>
        <v>---</v>
      </c>
      <c r="AC1636" s="1" t="str">
        <f t="shared" si="384"/>
        <v>---</v>
      </c>
      <c r="AD1636" s="1" t="str">
        <f t="shared" si="385"/>
        <v>1N-</v>
      </c>
      <c r="AE1636" s="1" t="str">
        <f t="shared" si="386"/>
        <v>---</v>
      </c>
      <c r="AF1636" s="1" t="str">
        <f t="shared" si="387"/>
        <v>---</v>
      </c>
      <c r="AG1636" s="1" t="str">
        <f t="shared" si="388"/>
        <v>---</v>
      </c>
      <c r="AH1636" s="1" t="str">
        <f t="shared" si="389"/>
        <v>---</v>
      </c>
    </row>
    <row r="1637" spans="1:34" x14ac:dyDescent="0.25">
      <c r="A1637" s="7" t="s">
        <v>1606</v>
      </c>
      <c r="B1637" s="8" t="str">
        <f t="shared" si="375"/>
        <v>---,---,1--,---,---,---,1N-,---,---,1N2,---,---,---,---</v>
      </c>
      <c r="C1637" s="8"/>
      <c r="D1637" s="8"/>
      <c r="E1637" s="8"/>
      <c r="F1637" s="8"/>
      <c r="G1637" s="8"/>
      <c r="H1637" s="8"/>
      <c r="I1637" s="8"/>
      <c r="J1637" s="8"/>
      <c r="K1637" s="8"/>
      <c r="L1637" s="8"/>
      <c r="M1637" s="8"/>
      <c r="N1637" s="8"/>
      <c r="O1637" s="8"/>
      <c r="Q1637" s="1"/>
      <c r="R1637" s="1"/>
      <c r="S1637" s="1"/>
      <c r="T1637" s="1"/>
      <c r="U1637" s="1" t="str">
        <f t="shared" si="376"/>
        <v>---</v>
      </c>
      <c r="V1637" s="1" t="str">
        <f t="shared" si="377"/>
        <v>---</v>
      </c>
      <c r="W1637" s="1" t="str">
        <f t="shared" si="378"/>
        <v>1--</v>
      </c>
      <c r="X1637" s="1" t="str">
        <f t="shared" si="379"/>
        <v>---</v>
      </c>
      <c r="Y1637" s="1" t="str">
        <f t="shared" si="380"/>
        <v>---</v>
      </c>
      <c r="Z1637" s="1" t="str">
        <f t="shared" si="381"/>
        <v>---</v>
      </c>
      <c r="AA1637" s="1" t="str">
        <f t="shared" si="382"/>
        <v>1N-</v>
      </c>
      <c r="AB1637" s="1" t="str">
        <f t="shared" si="383"/>
        <v>---</v>
      </c>
      <c r="AC1637" s="1" t="str">
        <f t="shared" si="384"/>
        <v>---</v>
      </c>
      <c r="AD1637" s="1" t="str">
        <f t="shared" si="385"/>
        <v>1N2</v>
      </c>
      <c r="AE1637" s="1" t="str">
        <f t="shared" si="386"/>
        <v>---</v>
      </c>
      <c r="AF1637" s="1" t="str">
        <f t="shared" si="387"/>
        <v>---</v>
      </c>
      <c r="AG1637" s="1" t="str">
        <f t="shared" si="388"/>
        <v>---</v>
      </c>
      <c r="AH1637" s="1" t="str">
        <f t="shared" si="389"/>
        <v>---</v>
      </c>
    </row>
    <row r="1638" spans="1:34" x14ac:dyDescent="0.25">
      <c r="A1638" s="7" t="s">
        <v>1607</v>
      </c>
      <c r="B1638" s="8" t="str">
        <f t="shared" si="375"/>
        <v>---,---,--2,---,---,---,1N2,---,---,1N2,---,---,---,---</v>
      </c>
      <c r="C1638" s="8"/>
      <c r="D1638" s="8"/>
      <c r="E1638" s="8"/>
      <c r="F1638" s="8"/>
      <c r="G1638" s="8"/>
      <c r="H1638" s="8"/>
      <c r="I1638" s="8"/>
      <c r="J1638" s="8"/>
      <c r="K1638" s="8"/>
      <c r="L1638" s="8"/>
      <c r="M1638" s="8"/>
      <c r="N1638" s="8"/>
      <c r="O1638" s="8"/>
      <c r="Q1638" s="1"/>
      <c r="R1638" s="1"/>
      <c r="S1638" s="1"/>
      <c r="T1638" s="1"/>
      <c r="U1638" s="1" t="str">
        <f t="shared" si="376"/>
        <v>---</v>
      </c>
      <c r="V1638" s="1" t="str">
        <f t="shared" si="377"/>
        <v>---</v>
      </c>
      <c r="W1638" s="1" t="str">
        <f t="shared" si="378"/>
        <v>--2</v>
      </c>
      <c r="X1638" s="1" t="str">
        <f t="shared" si="379"/>
        <v>---</v>
      </c>
      <c r="Y1638" s="1" t="str">
        <f t="shared" si="380"/>
        <v>---</v>
      </c>
      <c r="Z1638" s="1" t="str">
        <f t="shared" si="381"/>
        <v>---</v>
      </c>
      <c r="AA1638" s="1" t="str">
        <f t="shared" si="382"/>
        <v>1N2</v>
      </c>
      <c r="AB1638" s="1" t="str">
        <f t="shared" si="383"/>
        <v>---</v>
      </c>
      <c r="AC1638" s="1" t="str">
        <f t="shared" si="384"/>
        <v>---</v>
      </c>
      <c r="AD1638" s="1" t="str">
        <f t="shared" si="385"/>
        <v>1N2</v>
      </c>
      <c r="AE1638" s="1" t="str">
        <f t="shared" si="386"/>
        <v>---</v>
      </c>
      <c r="AF1638" s="1" t="str">
        <f t="shared" si="387"/>
        <v>---</v>
      </c>
      <c r="AG1638" s="1" t="str">
        <f t="shared" si="388"/>
        <v>---</v>
      </c>
      <c r="AH1638" s="1" t="str">
        <f t="shared" si="389"/>
        <v>---</v>
      </c>
    </row>
    <row r="1639" spans="1:34" x14ac:dyDescent="0.25">
      <c r="A1639" s="7" t="s">
        <v>1608</v>
      </c>
      <c r="B1639" s="8" t="str">
        <f t="shared" si="375"/>
        <v>---,---,-N2,---,---,---,-N-,---,---,1N2,---,---,---,---</v>
      </c>
      <c r="C1639" s="8"/>
      <c r="D1639" s="8"/>
      <c r="E1639" s="8"/>
      <c r="F1639" s="8"/>
      <c r="G1639" s="8"/>
      <c r="H1639" s="8"/>
      <c r="I1639" s="8"/>
      <c r="J1639" s="8"/>
      <c r="K1639" s="8"/>
      <c r="L1639" s="8"/>
      <c r="M1639" s="8"/>
      <c r="N1639" s="8"/>
      <c r="O1639" s="8"/>
      <c r="Q1639" s="1"/>
      <c r="R1639" s="1"/>
      <c r="S1639" s="1"/>
      <c r="T1639" s="1"/>
      <c r="U1639" s="1" t="str">
        <f t="shared" si="376"/>
        <v>---</v>
      </c>
      <c r="V1639" s="1" t="str">
        <f t="shared" si="377"/>
        <v>---</v>
      </c>
      <c r="W1639" s="1" t="str">
        <f t="shared" si="378"/>
        <v>-N2</v>
      </c>
      <c r="X1639" s="1" t="str">
        <f t="shared" si="379"/>
        <v>---</v>
      </c>
      <c r="Y1639" s="1" t="str">
        <f t="shared" si="380"/>
        <v>---</v>
      </c>
      <c r="Z1639" s="1" t="str">
        <f t="shared" si="381"/>
        <v>---</v>
      </c>
      <c r="AA1639" s="1" t="str">
        <f t="shared" si="382"/>
        <v>-N-</v>
      </c>
      <c r="AB1639" s="1" t="str">
        <f t="shared" si="383"/>
        <v>---</v>
      </c>
      <c r="AC1639" s="1" t="str">
        <f t="shared" si="384"/>
        <v>---</v>
      </c>
      <c r="AD1639" s="1" t="str">
        <f t="shared" si="385"/>
        <v>1N2</v>
      </c>
      <c r="AE1639" s="1" t="str">
        <f t="shared" si="386"/>
        <v>---</v>
      </c>
      <c r="AF1639" s="1" t="str">
        <f t="shared" si="387"/>
        <v>---</v>
      </c>
      <c r="AG1639" s="1" t="str">
        <f t="shared" si="388"/>
        <v>---</v>
      </c>
      <c r="AH1639" s="1" t="str">
        <f t="shared" si="389"/>
        <v>---</v>
      </c>
    </row>
    <row r="1640" spans="1:34" x14ac:dyDescent="0.25">
      <c r="A1640" s="7" t="s">
        <v>1609</v>
      </c>
      <c r="B1640" s="8" t="str">
        <f t="shared" si="375"/>
        <v>---,---,1N-,---,---,---,-N2,---,---,1N2,---,---,---,---</v>
      </c>
      <c r="C1640" s="8"/>
      <c r="D1640" s="8"/>
      <c r="E1640" s="8"/>
      <c r="F1640" s="8"/>
      <c r="G1640" s="8"/>
      <c r="H1640" s="8"/>
      <c r="I1640" s="8"/>
      <c r="J1640" s="8"/>
      <c r="K1640" s="8"/>
      <c r="L1640" s="8"/>
      <c r="M1640" s="8"/>
      <c r="N1640" s="8"/>
      <c r="O1640" s="8"/>
      <c r="Q1640" s="1"/>
      <c r="R1640" s="1"/>
      <c r="S1640" s="1"/>
      <c r="T1640" s="1"/>
      <c r="U1640" s="1" t="str">
        <f t="shared" si="376"/>
        <v>---</v>
      </c>
      <c r="V1640" s="1" t="str">
        <f t="shared" si="377"/>
        <v>---</v>
      </c>
      <c r="W1640" s="1" t="str">
        <f t="shared" si="378"/>
        <v>1N-</v>
      </c>
      <c r="X1640" s="1" t="str">
        <f t="shared" si="379"/>
        <v>---</v>
      </c>
      <c r="Y1640" s="1" t="str">
        <f t="shared" si="380"/>
        <v>---</v>
      </c>
      <c r="Z1640" s="1" t="str">
        <f t="shared" si="381"/>
        <v>---</v>
      </c>
      <c r="AA1640" s="1" t="str">
        <f t="shared" si="382"/>
        <v>-N2</v>
      </c>
      <c r="AB1640" s="1" t="str">
        <f t="shared" si="383"/>
        <v>---</v>
      </c>
      <c r="AC1640" s="1" t="str">
        <f t="shared" si="384"/>
        <v>---</v>
      </c>
      <c r="AD1640" s="1" t="str">
        <f t="shared" si="385"/>
        <v>1N2</v>
      </c>
      <c r="AE1640" s="1" t="str">
        <f t="shared" si="386"/>
        <v>---</v>
      </c>
      <c r="AF1640" s="1" t="str">
        <f t="shared" si="387"/>
        <v>---</v>
      </c>
      <c r="AG1640" s="1" t="str">
        <f t="shared" si="388"/>
        <v>---</v>
      </c>
      <c r="AH1640" s="1" t="str">
        <f t="shared" si="389"/>
        <v>---</v>
      </c>
    </row>
    <row r="1641" spans="1:34" x14ac:dyDescent="0.25">
      <c r="A1641" s="7" t="s">
        <v>1610</v>
      </c>
      <c r="B1641" s="8" t="str">
        <f t="shared" si="375"/>
        <v>---,---,-N-,---,---,---,1N2,---,---,1N-,---,---,---,---</v>
      </c>
      <c r="C1641" s="8"/>
      <c r="D1641" s="8"/>
      <c r="E1641" s="8"/>
      <c r="F1641" s="8"/>
      <c r="G1641" s="8"/>
      <c r="H1641" s="8"/>
      <c r="I1641" s="8"/>
      <c r="J1641" s="8"/>
      <c r="K1641" s="8"/>
      <c r="L1641" s="8"/>
      <c r="M1641" s="8"/>
      <c r="N1641" s="8"/>
      <c r="O1641" s="8"/>
      <c r="Q1641" s="1"/>
      <c r="R1641" s="1"/>
      <c r="S1641" s="1"/>
      <c r="T1641" s="1"/>
      <c r="U1641" s="1" t="str">
        <f t="shared" si="376"/>
        <v>---</v>
      </c>
      <c r="V1641" s="1" t="str">
        <f t="shared" si="377"/>
        <v>---</v>
      </c>
      <c r="W1641" s="1" t="str">
        <f t="shared" si="378"/>
        <v>-N-</v>
      </c>
      <c r="X1641" s="1" t="str">
        <f t="shared" si="379"/>
        <v>---</v>
      </c>
      <c r="Y1641" s="1" t="str">
        <f t="shared" si="380"/>
        <v>---</v>
      </c>
      <c r="Z1641" s="1" t="str">
        <f t="shared" si="381"/>
        <v>---</v>
      </c>
      <c r="AA1641" s="1" t="str">
        <f t="shared" si="382"/>
        <v>1N2</v>
      </c>
      <c r="AB1641" s="1" t="str">
        <f t="shared" si="383"/>
        <v>---</v>
      </c>
      <c r="AC1641" s="1" t="str">
        <f t="shared" si="384"/>
        <v>---</v>
      </c>
      <c r="AD1641" s="1" t="str">
        <f t="shared" si="385"/>
        <v>1N-</v>
      </c>
      <c r="AE1641" s="1" t="str">
        <f t="shared" si="386"/>
        <v>---</v>
      </c>
      <c r="AF1641" s="1" t="str">
        <f t="shared" si="387"/>
        <v>---</v>
      </c>
      <c r="AG1641" s="1" t="str">
        <f t="shared" si="388"/>
        <v>---</v>
      </c>
      <c r="AH1641" s="1" t="str">
        <f t="shared" si="389"/>
        <v>---</v>
      </c>
    </row>
    <row r="1642" spans="1:34" x14ac:dyDescent="0.25">
      <c r="A1642" s="7" t="s">
        <v>1611</v>
      </c>
      <c r="B1642" s="8" t="str">
        <f t="shared" si="375"/>
        <v>---,---,-N-,---,---,---,1-2,---,---,1--,---,---,---,---</v>
      </c>
      <c r="C1642" s="8"/>
      <c r="D1642" s="8"/>
      <c r="E1642" s="8"/>
      <c r="F1642" s="8"/>
      <c r="G1642" s="8"/>
      <c r="H1642" s="8"/>
      <c r="I1642" s="8"/>
      <c r="J1642" s="8"/>
      <c r="K1642" s="8"/>
      <c r="L1642" s="8"/>
      <c r="M1642" s="8"/>
      <c r="N1642" s="8"/>
      <c r="O1642" s="8"/>
      <c r="Q1642" s="1"/>
      <c r="R1642" s="1"/>
      <c r="S1642" s="1"/>
      <c r="T1642" s="1"/>
      <c r="U1642" s="1" t="str">
        <f t="shared" si="376"/>
        <v>---</v>
      </c>
      <c r="V1642" s="1" t="str">
        <f t="shared" si="377"/>
        <v>---</v>
      </c>
      <c r="W1642" s="1" t="str">
        <f t="shared" si="378"/>
        <v>-N-</v>
      </c>
      <c r="X1642" s="1" t="str">
        <f t="shared" si="379"/>
        <v>---</v>
      </c>
      <c r="Y1642" s="1" t="str">
        <f t="shared" si="380"/>
        <v>---</v>
      </c>
      <c r="Z1642" s="1" t="str">
        <f t="shared" si="381"/>
        <v>---</v>
      </c>
      <c r="AA1642" s="1" t="str">
        <f t="shared" si="382"/>
        <v>1-2</v>
      </c>
      <c r="AB1642" s="1" t="str">
        <f t="shared" si="383"/>
        <v>---</v>
      </c>
      <c r="AC1642" s="1" t="str">
        <f t="shared" si="384"/>
        <v>---</v>
      </c>
      <c r="AD1642" s="1" t="str">
        <f t="shared" si="385"/>
        <v>1--</v>
      </c>
      <c r="AE1642" s="1" t="str">
        <f t="shared" si="386"/>
        <v>---</v>
      </c>
      <c r="AF1642" s="1" t="str">
        <f t="shared" si="387"/>
        <v>---</v>
      </c>
      <c r="AG1642" s="1" t="str">
        <f t="shared" si="388"/>
        <v>---</v>
      </c>
      <c r="AH1642" s="1" t="str">
        <f t="shared" si="389"/>
        <v>---</v>
      </c>
    </row>
    <row r="1643" spans="1:34" x14ac:dyDescent="0.25">
      <c r="A1643" s="7" t="s">
        <v>1612</v>
      </c>
      <c r="B1643" s="8" t="str">
        <f t="shared" si="375"/>
        <v>---,---,1N2,---,---,---,1--,---,---,1--,---,---,---,---</v>
      </c>
      <c r="C1643" s="8"/>
      <c r="D1643" s="8"/>
      <c r="E1643" s="8"/>
      <c r="F1643" s="8"/>
      <c r="G1643" s="8"/>
      <c r="H1643" s="8"/>
      <c r="I1643" s="8"/>
      <c r="J1643" s="8"/>
      <c r="K1643" s="8"/>
      <c r="L1643" s="8"/>
      <c r="M1643" s="8"/>
      <c r="N1643" s="8"/>
      <c r="O1643" s="8"/>
      <c r="Q1643" s="1"/>
      <c r="R1643" s="1"/>
      <c r="S1643" s="1"/>
      <c r="T1643" s="1"/>
      <c r="U1643" s="1" t="str">
        <f t="shared" si="376"/>
        <v>---</v>
      </c>
      <c r="V1643" s="1" t="str">
        <f t="shared" si="377"/>
        <v>---</v>
      </c>
      <c r="W1643" s="1" t="str">
        <f t="shared" si="378"/>
        <v>1N2</v>
      </c>
      <c r="X1643" s="1" t="str">
        <f t="shared" si="379"/>
        <v>---</v>
      </c>
      <c r="Y1643" s="1" t="str">
        <f t="shared" si="380"/>
        <v>---</v>
      </c>
      <c r="Z1643" s="1" t="str">
        <f t="shared" si="381"/>
        <v>---</v>
      </c>
      <c r="AA1643" s="1" t="str">
        <f t="shared" si="382"/>
        <v>1--</v>
      </c>
      <c r="AB1643" s="1" t="str">
        <f t="shared" si="383"/>
        <v>---</v>
      </c>
      <c r="AC1643" s="1" t="str">
        <f t="shared" si="384"/>
        <v>---</v>
      </c>
      <c r="AD1643" s="1" t="str">
        <f t="shared" si="385"/>
        <v>1--</v>
      </c>
      <c r="AE1643" s="1" t="str">
        <f t="shared" si="386"/>
        <v>---</v>
      </c>
      <c r="AF1643" s="1" t="str">
        <f t="shared" si="387"/>
        <v>---</v>
      </c>
      <c r="AG1643" s="1" t="str">
        <f t="shared" si="388"/>
        <v>---</v>
      </c>
      <c r="AH1643" s="1" t="str">
        <f t="shared" si="389"/>
        <v>---</v>
      </c>
    </row>
    <row r="1644" spans="1:34" x14ac:dyDescent="0.25">
      <c r="A1644" s="7" t="s">
        <v>1613</v>
      </c>
      <c r="B1644" s="8" t="str">
        <f t="shared" si="375"/>
        <v>---,---,1--,---,---,---,1-2,---,---,1N2,---,---,---,---</v>
      </c>
      <c r="C1644" s="8"/>
      <c r="D1644" s="8"/>
      <c r="E1644" s="8"/>
      <c r="F1644" s="8"/>
      <c r="G1644" s="8"/>
      <c r="H1644" s="8"/>
      <c r="I1644" s="8"/>
      <c r="J1644" s="8"/>
      <c r="K1644" s="8"/>
      <c r="L1644" s="8"/>
      <c r="M1644" s="8"/>
      <c r="N1644" s="8"/>
      <c r="O1644" s="8"/>
      <c r="Q1644" s="1"/>
      <c r="R1644" s="1"/>
      <c r="S1644" s="1"/>
      <c r="T1644" s="1"/>
      <c r="U1644" s="1" t="str">
        <f t="shared" si="376"/>
        <v>---</v>
      </c>
      <c r="V1644" s="1" t="str">
        <f t="shared" si="377"/>
        <v>---</v>
      </c>
      <c r="W1644" s="1" t="str">
        <f t="shared" si="378"/>
        <v>1--</v>
      </c>
      <c r="X1644" s="1" t="str">
        <f t="shared" si="379"/>
        <v>---</v>
      </c>
      <c r="Y1644" s="1" t="str">
        <f t="shared" si="380"/>
        <v>---</v>
      </c>
      <c r="Z1644" s="1" t="str">
        <f t="shared" si="381"/>
        <v>---</v>
      </c>
      <c r="AA1644" s="1" t="str">
        <f t="shared" si="382"/>
        <v>1-2</v>
      </c>
      <c r="AB1644" s="1" t="str">
        <f t="shared" si="383"/>
        <v>---</v>
      </c>
      <c r="AC1644" s="1" t="str">
        <f t="shared" si="384"/>
        <v>---</v>
      </c>
      <c r="AD1644" s="1" t="str">
        <f t="shared" si="385"/>
        <v>1N2</v>
      </c>
      <c r="AE1644" s="1" t="str">
        <f t="shared" si="386"/>
        <v>---</v>
      </c>
      <c r="AF1644" s="1" t="str">
        <f t="shared" si="387"/>
        <v>---</v>
      </c>
      <c r="AG1644" s="1" t="str">
        <f t="shared" si="388"/>
        <v>---</v>
      </c>
      <c r="AH1644" s="1" t="str">
        <f t="shared" si="389"/>
        <v>---</v>
      </c>
    </row>
    <row r="1645" spans="1:34" x14ac:dyDescent="0.25">
      <c r="A1645" s="7" t="s">
        <v>1614</v>
      </c>
      <c r="B1645" s="8" t="str">
        <f t="shared" si="375"/>
        <v>---,---,1N-,---,---,---,--2,---,---,--2,---,---,---,---</v>
      </c>
      <c r="C1645" s="8"/>
      <c r="D1645" s="8"/>
      <c r="E1645" s="8"/>
      <c r="F1645" s="8"/>
      <c r="G1645" s="8"/>
      <c r="H1645" s="8"/>
      <c r="I1645" s="8"/>
      <c r="J1645" s="8"/>
      <c r="K1645" s="8"/>
      <c r="L1645" s="8"/>
      <c r="M1645" s="8"/>
      <c r="N1645" s="8"/>
      <c r="O1645" s="8"/>
      <c r="Q1645" s="1"/>
      <c r="R1645" s="1"/>
      <c r="S1645" s="1"/>
      <c r="T1645" s="1"/>
      <c r="U1645" s="1" t="str">
        <f t="shared" si="376"/>
        <v>---</v>
      </c>
      <c r="V1645" s="1" t="str">
        <f t="shared" si="377"/>
        <v>---</v>
      </c>
      <c r="W1645" s="1" t="str">
        <f t="shared" si="378"/>
        <v>1N-</v>
      </c>
      <c r="X1645" s="1" t="str">
        <f t="shared" si="379"/>
        <v>---</v>
      </c>
      <c r="Y1645" s="1" t="str">
        <f t="shared" si="380"/>
        <v>---</v>
      </c>
      <c r="Z1645" s="1" t="str">
        <f t="shared" si="381"/>
        <v>---</v>
      </c>
      <c r="AA1645" s="1" t="str">
        <f t="shared" si="382"/>
        <v>--2</v>
      </c>
      <c r="AB1645" s="1" t="str">
        <f t="shared" si="383"/>
        <v>---</v>
      </c>
      <c r="AC1645" s="1" t="str">
        <f t="shared" si="384"/>
        <v>---</v>
      </c>
      <c r="AD1645" s="1" t="str">
        <f t="shared" si="385"/>
        <v>--2</v>
      </c>
      <c r="AE1645" s="1" t="str">
        <f t="shared" si="386"/>
        <v>---</v>
      </c>
      <c r="AF1645" s="1" t="str">
        <f t="shared" si="387"/>
        <v>---</v>
      </c>
      <c r="AG1645" s="1" t="str">
        <f t="shared" si="388"/>
        <v>---</v>
      </c>
      <c r="AH1645" s="1" t="str">
        <f t="shared" si="389"/>
        <v>---</v>
      </c>
    </row>
    <row r="1646" spans="1:34" x14ac:dyDescent="0.25">
      <c r="A1646" s="7" t="s">
        <v>1615</v>
      </c>
      <c r="B1646" s="8" t="str">
        <f t="shared" si="375"/>
        <v>---,---,1-2,---,---,---,1N2,---,---,1--,---,---,---,---</v>
      </c>
      <c r="C1646" s="8"/>
      <c r="D1646" s="8"/>
      <c r="E1646" s="8"/>
      <c r="F1646" s="8"/>
      <c r="G1646" s="8"/>
      <c r="H1646" s="8"/>
      <c r="I1646" s="8"/>
      <c r="J1646" s="8"/>
      <c r="K1646" s="8"/>
      <c r="L1646" s="8"/>
      <c r="M1646" s="8"/>
      <c r="N1646" s="8"/>
      <c r="O1646" s="8"/>
      <c r="Q1646" s="1"/>
      <c r="R1646" s="1"/>
      <c r="S1646" s="1"/>
      <c r="T1646" s="1"/>
      <c r="U1646" s="1" t="str">
        <f t="shared" si="376"/>
        <v>---</v>
      </c>
      <c r="V1646" s="1" t="str">
        <f t="shared" si="377"/>
        <v>---</v>
      </c>
      <c r="W1646" s="1" t="str">
        <f t="shared" si="378"/>
        <v>1-2</v>
      </c>
      <c r="X1646" s="1" t="str">
        <f t="shared" si="379"/>
        <v>---</v>
      </c>
      <c r="Y1646" s="1" t="str">
        <f t="shared" si="380"/>
        <v>---</v>
      </c>
      <c r="Z1646" s="1" t="str">
        <f t="shared" si="381"/>
        <v>---</v>
      </c>
      <c r="AA1646" s="1" t="str">
        <f t="shared" si="382"/>
        <v>1N2</v>
      </c>
      <c r="AB1646" s="1" t="str">
        <f t="shared" si="383"/>
        <v>---</v>
      </c>
      <c r="AC1646" s="1" t="str">
        <f t="shared" si="384"/>
        <v>---</v>
      </c>
      <c r="AD1646" s="1" t="str">
        <f t="shared" si="385"/>
        <v>1--</v>
      </c>
      <c r="AE1646" s="1" t="str">
        <f t="shared" si="386"/>
        <v>---</v>
      </c>
      <c r="AF1646" s="1" t="str">
        <f t="shared" si="387"/>
        <v>---</v>
      </c>
      <c r="AG1646" s="1" t="str">
        <f t="shared" si="388"/>
        <v>---</v>
      </c>
      <c r="AH1646" s="1" t="str">
        <f t="shared" si="389"/>
        <v>---</v>
      </c>
    </row>
    <row r="1647" spans="1:34" x14ac:dyDescent="0.25">
      <c r="A1647" s="7" t="s">
        <v>1616</v>
      </c>
      <c r="B1647" s="8" t="str">
        <f t="shared" si="375"/>
        <v>---,---,1--,---,---,---,1N2,---,---,1--,---,---,---,---</v>
      </c>
      <c r="C1647" s="8"/>
      <c r="D1647" s="8"/>
      <c r="E1647" s="8"/>
      <c r="F1647" s="8"/>
      <c r="G1647" s="8"/>
      <c r="H1647" s="8"/>
      <c r="I1647" s="8"/>
      <c r="J1647" s="8"/>
      <c r="K1647" s="8"/>
      <c r="L1647" s="8"/>
      <c r="M1647" s="8"/>
      <c r="N1647" s="8"/>
      <c r="O1647" s="8"/>
      <c r="Q1647" s="1"/>
      <c r="R1647" s="1"/>
      <c r="S1647" s="1"/>
      <c r="T1647" s="1"/>
      <c r="U1647" s="1" t="str">
        <f t="shared" si="376"/>
        <v>---</v>
      </c>
      <c r="V1647" s="1" t="str">
        <f t="shared" si="377"/>
        <v>---</v>
      </c>
      <c r="W1647" s="1" t="str">
        <f t="shared" si="378"/>
        <v>1--</v>
      </c>
      <c r="X1647" s="1" t="str">
        <f t="shared" si="379"/>
        <v>---</v>
      </c>
      <c r="Y1647" s="1" t="str">
        <f t="shared" si="380"/>
        <v>---</v>
      </c>
      <c r="Z1647" s="1" t="str">
        <f t="shared" si="381"/>
        <v>---</v>
      </c>
      <c r="AA1647" s="1" t="str">
        <f t="shared" si="382"/>
        <v>1N2</v>
      </c>
      <c r="AB1647" s="1" t="str">
        <f t="shared" si="383"/>
        <v>---</v>
      </c>
      <c r="AC1647" s="1" t="str">
        <f t="shared" si="384"/>
        <v>---</v>
      </c>
      <c r="AD1647" s="1" t="str">
        <f t="shared" si="385"/>
        <v>1--</v>
      </c>
      <c r="AE1647" s="1" t="str">
        <f t="shared" si="386"/>
        <v>---</v>
      </c>
      <c r="AF1647" s="1" t="str">
        <f t="shared" si="387"/>
        <v>---</v>
      </c>
      <c r="AG1647" s="1" t="str">
        <f t="shared" si="388"/>
        <v>---</v>
      </c>
      <c r="AH1647" s="1" t="str">
        <f t="shared" si="389"/>
        <v>---</v>
      </c>
    </row>
    <row r="1648" spans="1:34" x14ac:dyDescent="0.25">
      <c r="A1648" s="7" t="s">
        <v>1617</v>
      </c>
      <c r="B1648" s="8" t="str">
        <f t="shared" si="375"/>
        <v>---,---,--2,---,---,---,1--,---,---,1N-,---,---,---,---</v>
      </c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M1648" s="8"/>
      <c r="N1648" s="8"/>
      <c r="O1648" s="8"/>
      <c r="Q1648" s="1"/>
      <c r="R1648" s="1"/>
      <c r="S1648" s="1"/>
      <c r="T1648" s="1"/>
      <c r="U1648" s="1" t="str">
        <f t="shared" si="376"/>
        <v>---</v>
      </c>
      <c r="V1648" s="1" t="str">
        <f t="shared" si="377"/>
        <v>---</v>
      </c>
      <c r="W1648" s="1" t="str">
        <f t="shared" si="378"/>
        <v>--2</v>
      </c>
      <c r="X1648" s="1" t="str">
        <f t="shared" si="379"/>
        <v>---</v>
      </c>
      <c r="Y1648" s="1" t="str">
        <f t="shared" si="380"/>
        <v>---</v>
      </c>
      <c r="Z1648" s="1" t="str">
        <f t="shared" si="381"/>
        <v>---</v>
      </c>
      <c r="AA1648" s="1" t="str">
        <f t="shared" si="382"/>
        <v>1--</v>
      </c>
      <c r="AB1648" s="1" t="str">
        <f t="shared" si="383"/>
        <v>---</v>
      </c>
      <c r="AC1648" s="1" t="str">
        <f t="shared" si="384"/>
        <v>---</v>
      </c>
      <c r="AD1648" s="1" t="str">
        <f t="shared" si="385"/>
        <v>1N-</v>
      </c>
      <c r="AE1648" s="1" t="str">
        <f t="shared" si="386"/>
        <v>---</v>
      </c>
      <c r="AF1648" s="1" t="str">
        <f t="shared" si="387"/>
        <v>---</v>
      </c>
      <c r="AG1648" s="1" t="str">
        <f t="shared" si="388"/>
        <v>---</v>
      </c>
      <c r="AH1648" s="1" t="str">
        <f t="shared" si="389"/>
        <v>---</v>
      </c>
    </row>
    <row r="1649" spans="1:34" x14ac:dyDescent="0.25">
      <c r="A1649" s="7" t="s">
        <v>1618</v>
      </c>
      <c r="B1649" s="8" t="str">
        <f t="shared" si="375"/>
        <v>---,---,1N2,---,---,---,1N2,---,---,1N-,---,---,---,---</v>
      </c>
      <c r="C1649" s="8"/>
      <c r="D1649" s="8"/>
      <c r="E1649" s="8"/>
      <c r="F1649" s="8"/>
      <c r="G1649" s="8"/>
      <c r="H1649" s="8"/>
      <c r="I1649" s="8"/>
      <c r="J1649" s="8"/>
      <c r="K1649" s="8"/>
      <c r="L1649" s="8"/>
      <c r="M1649" s="8"/>
      <c r="N1649" s="8"/>
      <c r="O1649" s="8"/>
      <c r="Q1649" s="1"/>
      <c r="R1649" s="1"/>
      <c r="S1649" s="1"/>
      <c r="T1649" s="1"/>
      <c r="U1649" s="1" t="str">
        <f t="shared" si="376"/>
        <v>---</v>
      </c>
      <c r="V1649" s="1" t="str">
        <f t="shared" si="377"/>
        <v>---</v>
      </c>
      <c r="W1649" s="1" t="str">
        <f t="shared" si="378"/>
        <v>1N2</v>
      </c>
      <c r="X1649" s="1" t="str">
        <f t="shared" si="379"/>
        <v>---</v>
      </c>
      <c r="Y1649" s="1" t="str">
        <f t="shared" si="380"/>
        <v>---</v>
      </c>
      <c r="Z1649" s="1" t="str">
        <f t="shared" si="381"/>
        <v>---</v>
      </c>
      <c r="AA1649" s="1" t="str">
        <f t="shared" si="382"/>
        <v>1N2</v>
      </c>
      <c r="AB1649" s="1" t="str">
        <f t="shared" si="383"/>
        <v>---</v>
      </c>
      <c r="AC1649" s="1" t="str">
        <f t="shared" si="384"/>
        <v>---</v>
      </c>
      <c r="AD1649" s="1" t="str">
        <f t="shared" si="385"/>
        <v>1N-</v>
      </c>
      <c r="AE1649" s="1" t="str">
        <f t="shared" si="386"/>
        <v>---</v>
      </c>
      <c r="AF1649" s="1" t="str">
        <f t="shared" si="387"/>
        <v>---</v>
      </c>
      <c r="AG1649" s="1" t="str">
        <f t="shared" si="388"/>
        <v>---</v>
      </c>
      <c r="AH1649" s="1" t="str">
        <f t="shared" si="389"/>
        <v>---</v>
      </c>
    </row>
    <row r="1650" spans="1:34" x14ac:dyDescent="0.25">
      <c r="A1650" s="7" t="s">
        <v>1619</v>
      </c>
      <c r="B1650" s="8" t="str">
        <f t="shared" si="375"/>
        <v>---,---,1--,---,---,---,1N2,---,---,1--,---,---,---,---</v>
      </c>
      <c r="C1650" s="8"/>
      <c r="D1650" s="8"/>
      <c r="E1650" s="8"/>
      <c r="F1650" s="8"/>
      <c r="G1650" s="8"/>
      <c r="H1650" s="8"/>
      <c r="I1650" s="8"/>
      <c r="J1650" s="8"/>
      <c r="K1650" s="8"/>
      <c r="L1650" s="8"/>
      <c r="M1650" s="8"/>
      <c r="N1650" s="8"/>
      <c r="O1650" s="8"/>
      <c r="Q1650" s="1"/>
      <c r="R1650" s="1"/>
      <c r="S1650" s="1"/>
      <c r="T1650" s="1"/>
      <c r="U1650" s="1" t="str">
        <f t="shared" si="376"/>
        <v>---</v>
      </c>
      <c r="V1650" s="1" t="str">
        <f t="shared" si="377"/>
        <v>---</v>
      </c>
      <c r="W1650" s="1" t="str">
        <f t="shared" si="378"/>
        <v>1--</v>
      </c>
      <c r="X1650" s="1" t="str">
        <f t="shared" si="379"/>
        <v>---</v>
      </c>
      <c r="Y1650" s="1" t="str">
        <f t="shared" si="380"/>
        <v>---</v>
      </c>
      <c r="Z1650" s="1" t="str">
        <f t="shared" si="381"/>
        <v>---</v>
      </c>
      <c r="AA1650" s="1" t="str">
        <f t="shared" si="382"/>
        <v>1N2</v>
      </c>
      <c r="AB1650" s="1" t="str">
        <f t="shared" si="383"/>
        <v>---</v>
      </c>
      <c r="AC1650" s="1" t="str">
        <f t="shared" si="384"/>
        <v>---</v>
      </c>
      <c r="AD1650" s="1" t="str">
        <f t="shared" si="385"/>
        <v>1--</v>
      </c>
      <c r="AE1650" s="1" t="str">
        <f t="shared" si="386"/>
        <v>---</v>
      </c>
      <c r="AF1650" s="1" t="str">
        <f t="shared" si="387"/>
        <v>---</v>
      </c>
      <c r="AG1650" s="1" t="str">
        <f t="shared" si="388"/>
        <v>---</v>
      </c>
      <c r="AH1650" s="1" t="str">
        <f t="shared" si="389"/>
        <v>---</v>
      </c>
    </row>
    <row r="1651" spans="1:34" x14ac:dyDescent="0.25">
      <c r="A1651" s="7" t="s">
        <v>1620</v>
      </c>
      <c r="B1651" s="8" t="str">
        <f t="shared" si="375"/>
        <v>---,---,-N-,---,---,---,-N-,---,---,1N-,---,---,---,---</v>
      </c>
      <c r="C1651" s="8"/>
      <c r="D1651" s="8"/>
      <c r="E1651" s="8"/>
      <c r="F1651" s="8"/>
      <c r="G1651" s="8"/>
      <c r="H1651" s="8"/>
      <c r="I1651" s="8"/>
      <c r="J1651" s="8"/>
      <c r="K1651" s="8"/>
      <c r="L1651" s="8"/>
      <c r="M1651" s="8"/>
      <c r="N1651" s="8"/>
      <c r="O1651" s="8"/>
      <c r="Q1651" s="1"/>
      <c r="R1651" s="1"/>
      <c r="S1651" s="1"/>
      <c r="T1651" s="1"/>
      <c r="U1651" s="1" t="str">
        <f t="shared" si="376"/>
        <v>---</v>
      </c>
      <c r="V1651" s="1" t="str">
        <f t="shared" si="377"/>
        <v>---</v>
      </c>
      <c r="W1651" s="1" t="str">
        <f t="shared" si="378"/>
        <v>-N-</v>
      </c>
      <c r="X1651" s="1" t="str">
        <f t="shared" si="379"/>
        <v>---</v>
      </c>
      <c r="Y1651" s="1" t="str">
        <f t="shared" si="380"/>
        <v>---</v>
      </c>
      <c r="Z1651" s="1" t="str">
        <f t="shared" si="381"/>
        <v>---</v>
      </c>
      <c r="AA1651" s="1" t="str">
        <f t="shared" si="382"/>
        <v>-N-</v>
      </c>
      <c r="AB1651" s="1" t="str">
        <f t="shared" si="383"/>
        <v>---</v>
      </c>
      <c r="AC1651" s="1" t="str">
        <f t="shared" si="384"/>
        <v>---</v>
      </c>
      <c r="AD1651" s="1" t="str">
        <f t="shared" si="385"/>
        <v>1N-</v>
      </c>
      <c r="AE1651" s="1" t="str">
        <f t="shared" si="386"/>
        <v>---</v>
      </c>
      <c r="AF1651" s="1" t="str">
        <f t="shared" si="387"/>
        <v>---</v>
      </c>
      <c r="AG1651" s="1" t="str">
        <f t="shared" si="388"/>
        <v>---</v>
      </c>
      <c r="AH1651" s="1" t="str">
        <f t="shared" si="389"/>
        <v>---</v>
      </c>
    </row>
    <row r="1652" spans="1:34" x14ac:dyDescent="0.25">
      <c r="A1652" s="7" t="s">
        <v>1621</v>
      </c>
      <c r="B1652" s="8" t="str">
        <f t="shared" si="375"/>
        <v>---,---,1N2,---,---,---,-N2,---,---,1--,---,---,---,---</v>
      </c>
      <c r="C1652" s="8"/>
      <c r="D1652" s="8"/>
      <c r="E1652" s="8"/>
      <c r="F1652" s="8"/>
      <c r="G1652" s="8"/>
      <c r="H1652" s="8"/>
      <c r="I1652" s="8"/>
      <c r="J1652" s="8"/>
      <c r="K1652" s="8"/>
      <c r="L1652" s="8"/>
      <c r="M1652" s="8"/>
      <c r="N1652" s="8"/>
      <c r="O1652" s="8"/>
      <c r="Q1652" s="1"/>
      <c r="R1652" s="1"/>
      <c r="S1652" s="1"/>
      <c r="T1652" s="1"/>
      <c r="U1652" s="1" t="str">
        <f t="shared" si="376"/>
        <v>---</v>
      </c>
      <c r="V1652" s="1" t="str">
        <f t="shared" si="377"/>
        <v>---</v>
      </c>
      <c r="W1652" s="1" t="str">
        <f t="shared" si="378"/>
        <v>1N2</v>
      </c>
      <c r="X1652" s="1" t="str">
        <f t="shared" si="379"/>
        <v>---</v>
      </c>
      <c r="Y1652" s="1" t="str">
        <f t="shared" si="380"/>
        <v>---</v>
      </c>
      <c r="Z1652" s="1" t="str">
        <f t="shared" si="381"/>
        <v>---</v>
      </c>
      <c r="AA1652" s="1" t="str">
        <f t="shared" si="382"/>
        <v>-N2</v>
      </c>
      <c r="AB1652" s="1" t="str">
        <f t="shared" si="383"/>
        <v>---</v>
      </c>
      <c r="AC1652" s="1" t="str">
        <f t="shared" si="384"/>
        <v>---</v>
      </c>
      <c r="AD1652" s="1" t="str">
        <f t="shared" si="385"/>
        <v>1--</v>
      </c>
      <c r="AE1652" s="1" t="str">
        <f t="shared" si="386"/>
        <v>---</v>
      </c>
      <c r="AF1652" s="1" t="str">
        <f t="shared" si="387"/>
        <v>---</v>
      </c>
      <c r="AG1652" s="1" t="str">
        <f t="shared" si="388"/>
        <v>---</v>
      </c>
      <c r="AH1652" s="1" t="str">
        <f t="shared" si="389"/>
        <v>---</v>
      </c>
    </row>
    <row r="1653" spans="1:34" x14ac:dyDescent="0.25">
      <c r="A1653" s="7" t="s">
        <v>1622</v>
      </c>
      <c r="B1653" s="8" t="str">
        <f t="shared" si="375"/>
        <v>---,---,-N-,---,---,---,1N-,---,---,1N-,---,---,---,---</v>
      </c>
      <c r="C1653" s="8"/>
      <c r="D1653" s="8"/>
      <c r="E1653" s="8"/>
      <c r="F1653" s="8"/>
      <c r="G1653" s="8"/>
      <c r="H1653" s="8"/>
      <c r="I1653" s="8"/>
      <c r="J1653" s="8"/>
      <c r="K1653" s="8"/>
      <c r="L1653" s="8"/>
      <c r="M1653" s="8"/>
      <c r="N1653" s="8"/>
      <c r="O1653" s="8"/>
      <c r="Q1653" s="1"/>
      <c r="R1653" s="1"/>
      <c r="S1653" s="1"/>
      <c r="T1653" s="1"/>
      <c r="U1653" s="1" t="str">
        <f t="shared" si="376"/>
        <v>---</v>
      </c>
      <c r="V1653" s="1" t="str">
        <f t="shared" si="377"/>
        <v>---</v>
      </c>
      <c r="W1653" s="1" t="str">
        <f t="shared" si="378"/>
        <v>-N-</v>
      </c>
      <c r="X1653" s="1" t="str">
        <f t="shared" si="379"/>
        <v>---</v>
      </c>
      <c r="Y1653" s="1" t="str">
        <f t="shared" si="380"/>
        <v>---</v>
      </c>
      <c r="Z1653" s="1" t="str">
        <f t="shared" si="381"/>
        <v>---</v>
      </c>
      <c r="AA1653" s="1" t="str">
        <f t="shared" si="382"/>
        <v>1N-</v>
      </c>
      <c r="AB1653" s="1" t="str">
        <f t="shared" si="383"/>
        <v>---</v>
      </c>
      <c r="AC1653" s="1" t="str">
        <f t="shared" si="384"/>
        <v>---</v>
      </c>
      <c r="AD1653" s="1" t="str">
        <f t="shared" si="385"/>
        <v>1N-</v>
      </c>
      <c r="AE1653" s="1" t="str">
        <f t="shared" si="386"/>
        <v>---</v>
      </c>
      <c r="AF1653" s="1" t="str">
        <f t="shared" si="387"/>
        <v>---</v>
      </c>
      <c r="AG1653" s="1" t="str">
        <f t="shared" si="388"/>
        <v>---</v>
      </c>
      <c r="AH1653" s="1" t="str">
        <f t="shared" si="389"/>
        <v>---</v>
      </c>
    </row>
    <row r="1654" spans="1:34" x14ac:dyDescent="0.25">
      <c r="A1654" s="7" t="s">
        <v>1623</v>
      </c>
      <c r="B1654" s="8" t="str">
        <f t="shared" si="375"/>
        <v>---,---,1N2,---,---,---,-N2,---,---,1N2,---,---,---,---</v>
      </c>
      <c r="C1654" s="8"/>
      <c r="D1654" s="8"/>
      <c r="E1654" s="8"/>
      <c r="F1654" s="8"/>
      <c r="G1654" s="8"/>
      <c r="H1654" s="8"/>
      <c r="I1654" s="8"/>
      <c r="J1654" s="8"/>
      <c r="K1654" s="8"/>
      <c r="L1654" s="8"/>
      <c r="M1654" s="8"/>
      <c r="N1654" s="8"/>
      <c r="O1654" s="8"/>
      <c r="Q1654" s="1"/>
      <c r="R1654" s="1"/>
      <c r="S1654" s="1"/>
      <c r="T1654" s="1"/>
      <c r="U1654" s="1" t="str">
        <f t="shared" si="376"/>
        <v>---</v>
      </c>
      <c r="V1654" s="1" t="str">
        <f t="shared" si="377"/>
        <v>---</v>
      </c>
      <c r="W1654" s="1" t="str">
        <f t="shared" si="378"/>
        <v>1N2</v>
      </c>
      <c r="X1654" s="1" t="str">
        <f t="shared" si="379"/>
        <v>---</v>
      </c>
      <c r="Y1654" s="1" t="str">
        <f t="shared" si="380"/>
        <v>---</v>
      </c>
      <c r="Z1654" s="1" t="str">
        <f t="shared" si="381"/>
        <v>---</v>
      </c>
      <c r="AA1654" s="1" t="str">
        <f t="shared" si="382"/>
        <v>-N2</v>
      </c>
      <c r="AB1654" s="1" t="str">
        <f t="shared" si="383"/>
        <v>---</v>
      </c>
      <c r="AC1654" s="1" t="str">
        <f t="shared" si="384"/>
        <v>---</v>
      </c>
      <c r="AD1654" s="1" t="str">
        <f t="shared" si="385"/>
        <v>1N2</v>
      </c>
      <c r="AE1654" s="1" t="str">
        <f t="shared" si="386"/>
        <v>---</v>
      </c>
      <c r="AF1654" s="1" t="str">
        <f t="shared" si="387"/>
        <v>---</v>
      </c>
      <c r="AG1654" s="1" t="str">
        <f t="shared" si="388"/>
        <v>---</v>
      </c>
      <c r="AH1654" s="1" t="str">
        <f t="shared" si="389"/>
        <v>---</v>
      </c>
    </row>
    <row r="1655" spans="1:34" x14ac:dyDescent="0.25">
      <c r="A1655" s="7" t="s">
        <v>1624</v>
      </c>
      <c r="B1655" s="8" t="str">
        <f t="shared" si="375"/>
        <v>---,---,1N-,---,---,---,1N2,---,---,1N2,---,---,---,---</v>
      </c>
      <c r="C1655" s="8"/>
      <c r="D1655" s="8"/>
      <c r="E1655" s="8"/>
      <c r="F1655" s="8"/>
      <c r="G1655" s="8"/>
      <c r="H1655" s="8"/>
      <c r="I1655" s="8"/>
      <c r="J1655" s="8"/>
      <c r="K1655" s="8"/>
      <c r="L1655" s="8"/>
      <c r="M1655" s="8"/>
      <c r="N1655" s="8"/>
      <c r="O1655" s="8"/>
      <c r="Q1655" s="1"/>
      <c r="R1655" s="1"/>
      <c r="S1655" s="1"/>
      <c r="T1655" s="1"/>
      <c r="U1655" s="1" t="str">
        <f t="shared" si="376"/>
        <v>---</v>
      </c>
      <c r="V1655" s="1" t="str">
        <f t="shared" si="377"/>
        <v>---</v>
      </c>
      <c r="W1655" s="1" t="str">
        <f t="shared" si="378"/>
        <v>1N-</v>
      </c>
      <c r="X1655" s="1" t="str">
        <f t="shared" si="379"/>
        <v>---</v>
      </c>
      <c r="Y1655" s="1" t="str">
        <f t="shared" si="380"/>
        <v>---</v>
      </c>
      <c r="Z1655" s="1" t="str">
        <f t="shared" si="381"/>
        <v>---</v>
      </c>
      <c r="AA1655" s="1" t="str">
        <f t="shared" si="382"/>
        <v>1N2</v>
      </c>
      <c r="AB1655" s="1" t="str">
        <f t="shared" si="383"/>
        <v>---</v>
      </c>
      <c r="AC1655" s="1" t="str">
        <f t="shared" si="384"/>
        <v>---</v>
      </c>
      <c r="AD1655" s="1" t="str">
        <f t="shared" si="385"/>
        <v>1N2</v>
      </c>
      <c r="AE1655" s="1" t="str">
        <f t="shared" si="386"/>
        <v>---</v>
      </c>
      <c r="AF1655" s="1" t="str">
        <f t="shared" si="387"/>
        <v>---</v>
      </c>
      <c r="AG1655" s="1" t="str">
        <f t="shared" si="388"/>
        <v>---</v>
      </c>
      <c r="AH1655" s="1" t="str">
        <f t="shared" si="389"/>
        <v>---</v>
      </c>
    </row>
    <row r="1656" spans="1:34" x14ac:dyDescent="0.25">
      <c r="A1656" s="7" t="s">
        <v>1625</v>
      </c>
      <c r="B1656" s="8" t="str">
        <f t="shared" si="375"/>
        <v>---,---,1N2,---,---,---,1N2,---,---,1--,---,---,---,---</v>
      </c>
      <c r="C1656" s="8"/>
      <c r="D1656" s="8"/>
      <c r="E1656" s="8"/>
      <c r="F1656" s="8"/>
      <c r="G1656" s="8"/>
      <c r="H1656" s="8"/>
      <c r="I1656" s="8"/>
      <c r="J1656" s="8"/>
      <c r="K1656" s="8"/>
      <c r="L1656" s="8"/>
      <c r="M1656" s="8"/>
      <c r="N1656" s="8"/>
      <c r="O1656" s="8"/>
      <c r="Q1656" s="1"/>
      <c r="R1656" s="1"/>
      <c r="S1656" s="1"/>
      <c r="T1656" s="1"/>
      <c r="U1656" s="1" t="str">
        <f t="shared" si="376"/>
        <v>---</v>
      </c>
      <c r="V1656" s="1" t="str">
        <f t="shared" si="377"/>
        <v>---</v>
      </c>
      <c r="W1656" s="1" t="str">
        <f t="shared" si="378"/>
        <v>1N2</v>
      </c>
      <c r="X1656" s="1" t="str">
        <f t="shared" si="379"/>
        <v>---</v>
      </c>
      <c r="Y1656" s="1" t="str">
        <f t="shared" si="380"/>
        <v>---</v>
      </c>
      <c r="Z1656" s="1" t="str">
        <f t="shared" si="381"/>
        <v>---</v>
      </c>
      <c r="AA1656" s="1" t="str">
        <f t="shared" si="382"/>
        <v>1N2</v>
      </c>
      <c r="AB1656" s="1" t="str">
        <f t="shared" si="383"/>
        <v>---</v>
      </c>
      <c r="AC1656" s="1" t="str">
        <f t="shared" si="384"/>
        <v>---</v>
      </c>
      <c r="AD1656" s="1" t="str">
        <f t="shared" si="385"/>
        <v>1--</v>
      </c>
      <c r="AE1656" s="1" t="str">
        <f t="shared" si="386"/>
        <v>---</v>
      </c>
      <c r="AF1656" s="1" t="str">
        <f t="shared" si="387"/>
        <v>---</v>
      </c>
      <c r="AG1656" s="1" t="str">
        <f t="shared" si="388"/>
        <v>---</v>
      </c>
      <c r="AH1656" s="1" t="str">
        <f t="shared" si="389"/>
        <v>---</v>
      </c>
    </row>
    <row r="1657" spans="1:34" x14ac:dyDescent="0.25">
      <c r="A1657" s="7" t="s">
        <v>1626</v>
      </c>
      <c r="B1657" s="8" t="str">
        <f t="shared" si="375"/>
        <v>---,---,-N-,---,---,---,1N2,---,---,1N-,---,---,---,---</v>
      </c>
      <c r="C1657" s="8"/>
      <c r="D1657" s="8"/>
      <c r="E1657" s="8"/>
      <c r="F1657" s="8"/>
      <c r="G1657" s="8"/>
      <c r="H1657" s="8"/>
      <c r="I1657" s="8"/>
      <c r="J1657" s="8"/>
      <c r="K1657" s="8"/>
      <c r="L1657" s="8"/>
      <c r="M1657" s="8"/>
      <c r="N1657" s="8"/>
      <c r="O1657" s="8"/>
      <c r="Q1657" s="1"/>
      <c r="R1657" s="1"/>
      <c r="S1657" s="1"/>
      <c r="T1657" s="1"/>
      <c r="U1657" s="1" t="str">
        <f t="shared" si="376"/>
        <v>---</v>
      </c>
      <c r="V1657" s="1" t="str">
        <f t="shared" si="377"/>
        <v>---</v>
      </c>
      <c r="W1657" s="1" t="str">
        <f t="shared" si="378"/>
        <v>-N-</v>
      </c>
      <c r="X1657" s="1" t="str">
        <f t="shared" si="379"/>
        <v>---</v>
      </c>
      <c r="Y1657" s="1" t="str">
        <f t="shared" si="380"/>
        <v>---</v>
      </c>
      <c r="Z1657" s="1" t="str">
        <f t="shared" si="381"/>
        <v>---</v>
      </c>
      <c r="AA1657" s="1" t="str">
        <f t="shared" si="382"/>
        <v>1N2</v>
      </c>
      <c r="AB1657" s="1" t="str">
        <f t="shared" si="383"/>
        <v>---</v>
      </c>
      <c r="AC1657" s="1" t="str">
        <f t="shared" si="384"/>
        <v>---</v>
      </c>
      <c r="AD1657" s="1" t="str">
        <f t="shared" si="385"/>
        <v>1N-</v>
      </c>
      <c r="AE1657" s="1" t="str">
        <f t="shared" si="386"/>
        <v>---</v>
      </c>
      <c r="AF1657" s="1" t="str">
        <f t="shared" si="387"/>
        <v>---</v>
      </c>
      <c r="AG1657" s="1" t="str">
        <f t="shared" si="388"/>
        <v>---</v>
      </c>
      <c r="AH1657" s="1" t="str">
        <f t="shared" si="389"/>
        <v>---</v>
      </c>
    </row>
    <row r="1658" spans="1:34" x14ac:dyDescent="0.25">
      <c r="A1658" s="7" t="s">
        <v>1627</v>
      </c>
      <c r="B1658" s="8" t="str">
        <f t="shared" si="375"/>
        <v>---,---,-N2,---,---,---,1N2,---,---,-N-,---,---,---,---</v>
      </c>
      <c r="C1658" s="8"/>
      <c r="D1658" s="8"/>
      <c r="E1658" s="8"/>
      <c r="F1658" s="8"/>
      <c r="G1658" s="8"/>
      <c r="H1658" s="8"/>
      <c r="I1658" s="8"/>
      <c r="J1658" s="8"/>
      <c r="K1658" s="8"/>
      <c r="L1658" s="8"/>
      <c r="M1658" s="8"/>
      <c r="N1658" s="8"/>
      <c r="O1658" s="8"/>
      <c r="Q1658" s="1"/>
      <c r="R1658" s="1"/>
      <c r="S1658" s="1"/>
      <c r="T1658" s="1"/>
      <c r="U1658" s="1" t="str">
        <f t="shared" si="376"/>
        <v>---</v>
      </c>
      <c r="V1658" s="1" t="str">
        <f t="shared" si="377"/>
        <v>---</v>
      </c>
      <c r="W1658" s="1" t="str">
        <f t="shared" si="378"/>
        <v>-N2</v>
      </c>
      <c r="X1658" s="1" t="str">
        <f t="shared" si="379"/>
        <v>---</v>
      </c>
      <c r="Y1658" s="1" t="str">
        <f t="shared" si="380"/>
        <v>---</v>
      </c>
      <c r="Z1658" s="1" t="str">
        <f t="shared" si="381"/>
        <v>---</v>
      </c>
      <c r="AA1658" s="1" t="str">
        <f t="shared" si="382"/>
        <v>1N2</v>
      </c>
      <c r="AB1658" s="1" t="str">
        <f t="shared" si="383"/>
        <v>---</v>
      </c>
      <c r="AC1658" s="1" t="str">
        <f t="shared" si="384"/>
        <v>---</v>
      </c>
      <c r="AD1658" s="1" t="str">
        <f t="shared" si="385"/>
        <v>-N-</v>
      </c>
      <c r="AE1658" s="1" t="str">
        <f t="shared" si="386"/>
        <v>---</v>
      </c>
      <c r="AF1658" s="1" t="str">
        <f t="shared" si="387"/>
        <v>---</v>
      </c>
      <c r="AG1658" s="1" t="str">
        <f t="shared" si="388"/>
        <v>---</v>
      </c>
      <c r="AH1658" s="1" t="str">
        <f t="shared" si="389"/>
        <v>---</v>
      </c>
    </row>
    <row r="1659" spans="1:34" x14ac:dyDescent="0.25">
      <c r="A1659" s="7" t="s">
        <v>1628</v>
      </c>
      <c r="B1659" s="8" t="str">
        <f t="shared" si="375"/>
        <v>---,---,1N2,---,---,---,--2,---,---,1N-,---,---,---,---</v>
      </c>
      <c r="C1659" s="8"/>
      <c r="D1659" s="8"/>
      <c r="E1659" s="8"/>
      <c r="F1659" s="8"/>
      <c r="G1659" s="8"/>
      <c r="H1659" s="8"/>
      <c r="I1659" s="8"/>
      <c r="J1659" s="8"/>
      <c r="K1659" s="8"/>
      <c r="L1659" s="8"/>
      <c r="M1659" s="8"/>
      <c r="N1659" s="8"/>
      <c r="O1659" s="8"/>
      <c r="Q1659" s="1"/>
      <c r="R1659" s="1"/>
      <c r="S1659" s="1"/>
      <c r="T1659" s="1"/>
      <c r="U1659" s="1" t="str">
        <f t="shared" si="376"/>
        <v>---</v>
      </c>
      <c r="V1659" s="1" t="str">
        <f t="shared" si="377"/>
        <v>---</v>
      </c>
      <c r="W1659" s="1" t="str">
        <f t="shared" si="378"/>
        <v>1N2</v>
      </c>
      <c r="X1659" s="1" t="str">
        <f t="shared" si="379"/>
        <v>---</v>
      </c>
      <c r="Y1659" s="1" t="str">
        <f t="shared" si="380"/>
        <v>---</v>
      </c>
      <c r="Z1659" s="1" t="str">
        <f t="shared" si="381"/>
        <v>---</v>
      </c>
      <c r="AA1659" s="1" t="str">
        <f t="shared" si="382"/>
        <v>--2</v>
      </c>
      <c r="AB1659" s="1" t="str">
        <f t="shared" si="383"/>
        <v>---</v>
      </c>
      <c r="AC1659" s="1" t="str">
        <f t="shared" si="384"/>
        <v>---</v>
      </c>
      <c r="AD1659" s="1" t="str">
        <f t="shared" si="385"/>
        <v>1N-</v>
      </c>
      <c r="AE1659" s="1" t="str">
        <f t="shared" si="386"/>
        <v>---</v>
      </c>
      <c r="AF1659" s="1" t="str">
        <f t="shared" si="387"/>
        <v>---</v>
      </c>
      <c r="AG1659" s="1" t="str">
        <f t="shared" si="388"/>
        <v>---</v>
      </c>
      <c r="AH1659" s="1" t="str">
        <f t="shared" si="389"/>
        <v>---</v>
      </c>
    </row>
    <row r="1660" spans="1:34" x14ac:dyDescent="0.25">
      <c r="A1660" s="7" t="s">
        <v>1629</v>
      </c>
      <c r="B1660" s="8" t="str">
        <f t="shared" si="375"/>
        <v>---,---,1N-,---,---,---,1N2,---,---,1N-,---,---,---,---</v>
      </c>
      <c r="C1660" s="8"/>
      <c r="D1660" s="8"/>
      <c r="E1660" s="8"/>
      <c r="F1660" s="8"/>
      <c r="G1660" s="8"/>
      <c r="H1660" s="8"/>
      <c r="I1660" s="8"/>
      <c r="J1660" s="8"/>
      <c r="K1660" s="8"/>
      <c r="L1660" s="8"/>
      <c r="M1660" s="8"/>
      <c r="N1660" s="8"/>
      <c r="O1660" s="8"/>
      <c r="Q1660" s="1"/>
      <c r="R1660" s="1"/>
      <c r="S1660" s="1"/>
      <c r="T1660" s="1"/>
      <c r="U1660" s="1" t="str">
        <f t="shared" si="376"/>
        <v>---</v>
      </c>
      <c r="V1660" s="1" t="str">
        <f t="shared" si="377"/>
        <v>---</v>
      </c>
      <c r="W1660" s="1" t="str">
        <f t="shared" si="378"/>
        <v>1N-</v>
      </c>
      <c r="X1660" s="1" t="str">
        <f t="shared" si="379"/>
        <v>---</v>
      </c>
      <c r="Y1660" s="1" t="str">
        <f t="shared" si="380"/>
        <v>---</v>
      </c>
      <c r="Z1660" s="1" t="str">
        <f t="shared" si="381"/>
        <v>---</v>
      </c>
      <c r="AA1660" s="1" t="str">
        <f t="shared" si="382"/>
        <v>1N2</v>
      </c>
      <c r="AB1660" s="1" t="str">
        <f t="shared" si="383"/>
        <v>---</v>
      </c>
      <c r="AC1660" s="1" t="str">
        <f t="shared" si="384"/>
        <v>---</v>
      </c>
      <c r="AD1660" s="1" t="str">
        <f t="shared" si="385"/>
        <v>1N-</v>
      </c>
      <c r="AE1660" s="1" t="str">
        <f t="shared" si="386"/>
        <v>---</v>
      </c>
      <c r="AF1660" s="1" t="str">
        <f t="shared" si="387"/>
        <v>---</v>
      </c>
      <c r="AG1660" s="1" t="str">
        <f t="shared" si="388"/>
        <v>---</v>
      </c>
      <c r="AH1660" s="1" t="str">
        <f t="shared" si="389"/>
        <v>---</v>
      </c>
    </row>
    <row r="1661" spans="1:34" x14ac:dyDescent="0.25">
      <c r="A1661" s="7" t="s">
        <v>1630</v>
      </c>
      <c r="B1661" s="8" t="str">
        <f t="shared" si="375"/>
        <v>---,---,1N2,---,---,---,1N2,---,---,1--,---,---,---,---</v>
      </c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M1661" s="8"/>
      <c r="N1661" s="8"/>
      <c r="O1661" s="8"/>
      <c r="Q1661" s="1"/>
      <c r="R1661" s="1"/>
      <c r="S1661" s="1"/>
      <c r="T1661" s="1"/>
      <c r="U1661" s="1" t="str">
        <f t="shared" si="376"/>
        <v>---</v>
      </c>
      <c r="V1661" s="1" t="str">
        <f t="shared" si="377"/>
        <v>---</v>
      </c>
      <c r="W1661" s="1" t="str">
        <f t="shared" si="378"/>
        <v>1N2</v>
      </c>
      <c r="X1661" s="1" t="str">
        <f t="shared" si="379"/>
        <v>---</v>
      </c>
      <c r="Y1661" s="1" t="str">
        <f t="shared" si="380"/>
        <v>---</v>
      </c>
      <c r="Z1661" s="1" t="str">
        <f t="shared" si="381"/>
        <v>---</v>
      </c>
      <c r="AA1661" s="1" t="str">
        <f t="shared" si="382"/>
        <v>1N2</v>
      </c>
      <c r="AB1661" s="1" t="str">
        <f t="shared" si="383"/>
        <v>---</v>
      </c>
      <c r="AC1661" s="1" t="str">
        <f t="shared" si="384"/>
        <v>---</v>
      </c>
      <c r="AD1661" s="1" t="str">
        <f t="shared" si="385"/>
        <v>1--</v>
      </c>
      <c r="AE1661" s="1" t="str">
        <f t="shared" si="386"/>
        <v>---</v>
      </c>
      <c r="AF1661" s="1" t="str">
        <f t="shared" si="387"/>
        <v>---</v>
      </c>
      <c r="AG1661" s="1" t="str">
        <f t="shared" si="388"/>
        <v>---</v>
      </c>
      <c r="AH1661" s="1" t="str">
        <f t="shared" si="389"/>
        <v>---</v>
      </c>
    </row>
    <row r="1662" spans="1:34" x14ac:dyDescent="0.25">
      <c r="A1662" s="7" t="s">
        <v>1631</v>
      </c>
      <c r="B1662" s="8" t="str">
        <f t="shared" si="375"/>
        <v>---,---,1N-,---,---,---,1N2,---,---,1N-,---,---,---,---</v>
      </c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M1662" s="8"/>
      <c r="N1662" s="8"/>
      <c r="O1662" s="8"/>
      <c r="Q1662" s="1"/>
      <c r="R1662" s="1"/>
      <c r="S1662" s="1"/>
      <c r="T1662" s="1"/>
      <c r="U1662" s="1" t="str">
        <f t="shared" si="376"/>
        <v>---</v>
      </c>
      <c r="V1662" s="1" t="str">
        <f t="shared" si="377"/>
        <v>---</v>
      </c>
      <c r="W1662" s="1" t="str">
        <f t="shared" si="378"/>
        <v>1N-</v>
      </c>
      <c r="X1662" s="1" t="str">
        <f t="shared" si="379"/>
        <v>---</v>
      </c>
      <c r="Y1662" s="1" t="str">
        <f t="shared" si="380"/>
        <v>---</v>
      </c>
      <c r="Z1662" s="1" t="str">
        <f t="shared" si="381"/>
        <v>---</v>
      </c>
      <c r="AA1662" s="1" t="str">
        <f t="shared" si="382"/>
        <v>1N2</v>
      </c>
      <c r="AB1662" s="1" t="str">
        <f t="shared" si="383"/>
        <v>---</v>
      </c>
      <c r="AC1662" s="1" t="str">
        <f t="shared" si="384"/>
        <v>---</v>
      </c>
      <c r="AD1662" s="1" t="str">
        <f t="shared" si="385"/>
        <v>1N-</v>
      </c>
      <c r="AE1662" s="1" t="str">
        <f t="shared" si="386"/>
        <v>---</v>
      </c>
      <c r="AF1662" s="1" t="str">
        <f t="shared" si="387"/>
        <v>---</v>
      </c>
      <c r="AG1662" s="1" t="str">
        <f t="shared" si="388"/>
        <v>---</v>
      </c>
      <c r="AH1662" s="1" t="str">
        <f t="shared" si="389"/>
        <v>---</v>
      </c>
    </row>
    <row r="1663" spans="1:34" x14ac:dyDescent="0.25">
      <c r="A1663" s="7" t="s">
        <v>1632</v>
      </c>
      <c r="B1663" s="8" t="str">
        <f t="shared" si="375"/>
        <v>---,---,1--,---,---,---,1N2,---,---,1--,---,---,---,---</v>
      </c>
      <c r="C1663" s="8"/>
      <c r="D1663" s="8"/>
      <c r="E1663" s="8"/>
      <c r="F1663" s="8"/>
      <c r="G1663" s="8"/>
      <c r="H1663" s="8"/>
      <c r="I1663" s="8"/>
      <c r="J1663" s="8"/>
      <c r="K1663" s="8"/>
      <c r="L1663" s="8"/>
      <c r="M1663" s="8"/>
      <c r="N1663" s="8"/>
      <c r="O1663" s="8"/>
      <c r="Q1663" s="1"/>
      <c r="R1663" s="1"/>
      <c r="S1663" s="1"/>
      <c r="T1663" s="1"/>
      <c r="U1663" s="1" t="str">
        <f t="shared" si="376"/>
        <v>---</v>
      </c>
      <c r="V1663" s="1" t="str">
        <f t="shared" si="377"/>
        <v>---</v>
      </c>
      <c r="W1663" s="1" t="str">
        <f t="shared" si="378"/>
        <v>1--</v>
      </c>
      <c r="X1663" s="1" t="str">
        <f t="shared" si="379"/>
        <v>---</v>
      </c>
      <c r="Y1663" s="1" t="str">
        <f t="shared" si="380"/>
        <v>---</v>
      </c>
      <c r="Z1663" s="1" t="str">
        <f t="shared" si="381"/>
        <v>---</v>
      </c>
      <c r="AA1663" s="1" t="str">
        <f t="shared" si="382"/>
        <v>1N2</v>
      </c>
      <c r="AB1663" s="1" t="str">
        <f t="shared" si="383"/>
        <v>---</v>
      </c>
      <c r="AC1663" s="1" t="str">
        <f t="shared" si="384"/>
        <v>---</v>
      </c>
      <c r="AD1663" s="1" t="str">
        <f t="shared" si="385"/>
        <v>1--</v>
      </c>
      <c r="AE1663" s="1" t="str">
        <f t="shared" si="386"/>
        <v>---</v>
      </c>
      <c r="AF1663" s="1" t="str">
        <f t="shared" si="387"/>
        <v>---</v>
      </c>
      <c r="AG1663" s="1" t="str">
        <f t="shared" si="388"/>
        <v>---</v>
      </c>
      <c r="AH1663" s="1" t="str">
        <f t="shared" si="389"/>
        <v>---</v>
      </c>
    </row>
    <row r="1664" spans="1:34" x14ac:dyDescent="0.25">
      <c r="A1664" s="7" t="s">
        <v>1633</v>
      </c>
      <c r="B1664" s="8" t="str">
        <f t="shared" si="375"/>
        <v>---,---,1--,---,---,---,-N2,---,---,1N2,---,---,---,---</v>
      </c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M1664" s="8"/>
      <c r="N1664" s="8"/>
      <c r="O1664" s="8"/>
      <c r="Q1664" s="1"/>
      <c r="R1664" s="1"/>
      <c r="S1664" s="1"/>
      <c r="T1664" s="1"/>
      <c r="U1664" s="1" t="str">
        <f t="shared" si="376"/>
        <v>---</v>
      </c>
      <c r="V1664" s="1" t="str">
        <f t="shared" si="377"/>
        <v>---</v>
      </c>
      <c r="W1664" s="1" t="str">
        <f t="shared" si="378"/>
        <v>1--</v>
      </c>
      <c r="X1664" s="1" t="str">
        <f t="shared" si="379"/>
        <v>---</v>
      </c>
      <c r="Y1664" s="1" t="str">
        <f t="shared" si="380"/>
        <v>---</v>
      </c>
      <c r="Z1664" s="1" t="str">
        <f t="shared" si="381"/>
        <v>---</v>
      </c>
      <c r="AA1664" s="1" t="str">
        <f t="shared" si="382"/>
        <v>-N2</v>
      </c>
      <c r="AB1664" s="1" t="str">
        <f t="shared" si="383"/>
        <v>---</v>
      </c>
      <c r="AC1664" s="1" t="str">
        <f t="shared" si="384"/>
        <v>---</v>
      </c>
      <c r="AD1664" s="1" t="str">
        <f t="shared" si="385"/>
        <v>1N2</v>
      </c>
      <c r="AE1664" s="1" t="str">
        <f t="shared" si="386"/>
        <v>---</v>
      </c>
      <c r="AF1664" s="1" t="str">
        <f t="shared" si="387"/>
        <v>---</v>
      </c>
      <c r="AG1664" s="1" t="str">
        <f t="shared" si="388"/>
        <v>---</v>
      </c>
      <c r="AH1664" s="1" t="str">
        <f t="shared" si="389"/>
        <v>---</v>
      </c>
    </row>
    <row r="1665" spans="1:34" x14ac:dyDescent="0.25">
      <c r="A1665" s="7" t="s">
        <v>1634</v>
      </c>
      <c r="B1665" s="8" t="str">
        <f t="shared" si="375"/>
        <v>---,---,1-2,---,---,---,1N2,---,---,1--,---,---,---,---</v>
      </c>
      <c r="C1665" s="8"/>
      <c r="D1665" s="8"/>
      <c r="E1665" s="8"/>
      <c r="F1665" s="8"/>
      <c r="G1665" s="8"/>
      <c r="H1665" s="8"/>
      <c r="I1665" s="8"/>
      <c r="J1665" s="8"/>
      <c r="K1665" s="8"/>
      <c r="L1665" s="8"/>
      <c r="M1665" s="8"/>
      <c r="N1665" s="8"/>
      <c r="O1665" s="8"/>
      <c r="Q1665" s="1"/>
      <c r="R1665" s="1"/>
      <c r="S1665" s="1"/>
      <c r="T1665" s="1"/>
      <c r="U1665" s="1" t="str">
        <f t="shared" si="376"/>
        <v>---</v>
      </c>
      <c r="V1665" s="1" t="str">
        <f t="shared" si="377"/>
        <v>---</v>
      </c>
      <c r="W1665" s="1" t="str">
        <f t="shared" si="378"/>
        <v>1-2</v>
      </c>
      <c r="X1665" s="1" t="str">
        <f t="shared" si="379"/>
        <v>---</v>
      </c>
      <c r="Y1665" s="1" t="str">
        <f t="shared" si="380"/>
        <v>---</v>
      </c>
      <c r="Z1665" s="1" t="str">
        <f t="shared" si="381"/>
        <v>---</v>
      </c>
      <c r="AA1665" s="1" t="str">
        <f t="shared" si="382"/>
        <v>1N2</v>
      </c>
      <c r="AB1665" s="1" t="str">
        <f t="shared" si="383"/>
        <v>---</v>
      </c>
      <c r="AC1665" s="1" t="str">
        <f t="shared" si="384"/>
        <v>---</v>
      </c>
      <c r="AD1665" s="1" t="str">
        <f t="shared" si="385"/>
        <v>1--</v>
      </c>
      <c r="AE1665" s="1" t="str">
        <f t="shared" si="386"/>
        <v>---</v>
      </c>
      <c r="AF1665" s="1" t="str">
        <f t="shared" si="387"/>
        <v>---</v>
      </c>
      <c r="AG1665" s="1" t="str">
        <f t="shared" si="388"/>
        <v>---</v>
      </c>
      <c r="AH1665" s="1" t="str">
        <f t="shared" si="389"/>
        <v>---</v>
      </c>
    </row>
    <row r="1666" spans="1:34" x14ac:dyDescent="0.25">
      <c r="A1666" s="7" t="s">
        <v>1635</v>
      </c>
      <c r="B1666" s="8" t="str">
        <f t="shared" si="375"/>
        <v>---,---,1--,---,---,---,1N2,---,---,1--,---,---,---,---</v>
      </c>
      <c r="C1666" s="8"/>
      <c r="D1666" s="8"/>
      <c r="E1666" s="8"/>
      <c r="F1666" s="8"/>
      <c r="G1666" s="8"/>
      <c r="H1666" s="8"/>
      <c r="I1666" s="8"/>
      <c r="J1666" s="8"/>
      <c r="K1666" s="8"/>
      <c r="L1666" s="8"/>
      <c r="M1666" s="8"/>
      <c r="N1666" s="8"/>
      <c r="O1666" s="8"/>
      <c r="Q1666" s="1"/>
      <c r="R1666" s="1"/>
      <c r="S1666" s="1"/>
      <c r="T1666" s="1"/>
      <c r="U1666" s="1" t="str">
        <f t="shared" si="376"/>
        <v>---</v>
      </c>
      <c r="V1666" s="1" t="str">
        <f t="shared" si="377"/>
        <v>---</v>
      </c>
      <c r="W1666" s="1" t="str">
        <f t="shared" si="378"/>
        <v>1--</v>
      </c>
      <c r="X1666" s="1" t="str">
        <f t="shared" si="379"/>
        <v>---</v>
      </c>
      <c r="Y1666" s="1" t="str">
        <f t="shared" si="380"/>
        <v>---</v>
      </c>
      <c r="Z1666" s="1" t="str">
        <f t="shared" si="381"/>
        <v>---</v>
      </c>
      <c r="AA1666" s="1" t="str">
        <f t="shared" si="382"/>
        <v>1N2</v>
      </c>
      <c r="AB1666" s="1" t="str">
        <f t="shared" si="383"/>
        <v>---</v>
      </c>
      <c r="AC1666" s="1" t="str">
        <f t="shared" si="384"/>
        <v>---</v>
      </c>
      <c r="AD1666" s="1" t="str">
        <f t="shared" si="385"/>
        <v>1--</v>
      </c>
      <c r="AE1666" s="1" t="str">
        <f t="shared" si="386"/>
        <v>---</v>
      </c>
      <c r="AF1666" s="1" t="str">
        <f t="shared" si="387"/>
        <v>---</v>
      </c>
      <c r="AG1666" s="1" t="str">
        <f t="shared" si="388"/>
        <v>---</v>
      </c>
      <c r="AH1666" s="1" t="str">
        <f t="shared" si="389"/>
        <v>---</v>
      </c>
    </row>
    <row r="1667" spans="1:34" x14ac:dyDescent="0.25">
      <c r="A1667" s="7" t="s">
        <v>1636</v>
      </c>
      <c r="B1667" s="8" t="str">
        <f t="shared" ref="B1667:B1730" si="390">U1667&amp;","&amp;V1667&amp;","&amp;W1667&amp;","&amp;X1667&amp;","&amp;Y1667&amp;","&amp;Z1667&amp;","&amp;AA1667&amp;","&amp;AB1667&amp;","&amp;AC1667&amp;","&amp;AD1667&amp;","&amp;AE1667&amp;","&amp;AF1667&amp;","&amp;AG1667&amp;","&amp;AH1667</f>
        <v>---,---,1--,---,---,---,1N2,---,---,1--,---,---,---,---</v>
      </c>
      <c r="C1667" s="8"/>
      <c r="D1667" s="8"/>
      <c r="E1667" s="8"/>
      <c r="F1667" s="8"/>
      <c r="G1667" s="8"/>
      <c r="H1667" s="8"/>
      <c r="I1667" s="8"/>
      <c r="J1667" s="8"/>
      <c r="K1667" s="8"/>
      <c r="L1667" s="8"/>
      <c r="M1667" s="8"/>
      <c r="N1667" s="8"/>
      <c r="O1667" s="8"/>
      <c r="Q1667" s="1"/>
      <c r="R1667" s="1"/>
      <c r="S1667" s="1"/>
      <c r="T1667" s="1"/>
      <c r="U1667" s="1" t="str">
        <f t="shared" ref="U1667:U1730" si="391">IF($B$1="x",MID(A1667,1,3),"---")</f>
        <v>---</v>
      </c>
      <c r="V1667" s="1" t="str">
        <f t="shared" ref="V1667:V1730" si="392">IF($C$1="x",MID(A1667,5,3),"---")</f>
        <v>---</v>
      </c>
      <c r="W1667" s="1" t="str">
        <f t="shared" ref="W1667:W1730" si="393">IF($D$1="x",MID(A1667,9,3),"---")</f>
        <v>1--</v>
      </c>
      <c r="X1667" s="1" t="str">
        <f t="shared" ref="X1667:X1730" si="394">IF($E$1="x",MID(A1667,13,3),"---")</f>
        <v>---</v>
      </c>
      <c r="Y1667" s="1" t="str">
        <f t="shared" ref="Y1667:Y1730" si="395">IF($F$1="x",MID(A1667,17,3),"---")</f>
        <v>---</v>
      </c>
      <c r="Z1667" s="1" t="str">
        <f t="shared" ref="Z1667:Z1730" si="396">IF($G$1="x",MID(A1667,21,3),"---")</f>
        <v>---</v>
      </c>
      <c r="AA1667" s="1" t="str">
        <f t="shared" ref="AA1667:AA1730" si="397">IF($H$1="x",MID(A1667,25,3),"---")</f>
        <v>1N2</v>
      </c>
      <c r="AB1667" s="1" t="str">
        <f t="shared" ref="AB1667:AB1730" si="398">IF($I$1="x",MID(A1667,29,3),"---")</f>
        <v>---</v>
      </c>
      <c r="AC1667" s="1" t="str">
        <f t="shared" ref="AC1667:AC1730" si="399">IF($J$1="x",MID(A1667,33,3),"---")</f>
        <v>---</v>
      </c>
      <c r="AD1667" s="1" t="str">
        <f t="shared" ref="AD1667:AD1730" si="400">IF($K$1="x",MID(A1667,37,3),"---")</f>
        <v>1--</v>
      </c>
      <c r="AE1667" s="1" t="str">
        <f t="shared" ref="AE1667:AE1730" si="401">IF($L$1="x",MID(A1667,41,3),"---")</f>
        <v>---</v>
      </c>
      <c r="AF1667" s="1" t="str">
        <f t="shared" ref="AF1667:AF1730" si="402">IF($M$1="x",MID(A1667,45,3),"---")</f>
        <v>---</v>
      </c>
      <c r="AG1667" s="1" t="str">
        <f t="shared" ref="AG1667:AG1730" si="403">IF($N$1="x",MID(A1667,49,3),"---")</f>
        <v>---</v>
      </c>
      <c r="AH1667" s="1" t="str">
        <f t="shared" ref="AH1667:AH1730" si="404">IF($O$1="x",MID(A1667,53,3),"---")</f>
        <v>---</v>
      </c>
    </row>
    <row r="1668" spans="1:34" x14ac:dyDescent="0.25">
      <c r="A1668" s="7" t="s">
        <v>1637</v>
      </c>
      <c r="B1668" s="8" t="str">
        <f t="shared" si="390"/>
        <v>---,---,1--,---,---,---,1N2,---,---,1N-,---,---,---,---</v>
      </c>
      <c r="C1668" s="8"/>
      <c r="D1668" s="8"/>
      <c r="E1668" s="8"/>
      <c r="F1668" s="8"/>
      <c r="G1668" s="8"/>
      <c r="H1668" s="8"/>
      <c r="I1668" s="8"/>
      <c r="J1668" s="8"/>
      <c r="K1668" s="8"/>
      <c r="L1668" s="8"/>
      <c r="M1668" s="8"/>
      <c r="N1668" s="8"/>
      <c r="O1668" s="8"/>
      <c r="Q1668" s="1"/>
      <c r="R1668" s="1"/>
      <c r="S1668" s="1"/>
      <c r="T1668" s="1"/>
      <c r="U1668" s="1" t="str">
        <f t="shared" si="391"/>
        <v>---</v>
      </c>
      <c r="V1668" s="1" t="str">
        <f t="shared" si="392"/>
        <v>---</v>
      </c>
      <c r="W1668" s="1" t="str">
        <f t="shared" si="393"/>
        <v>1--</v>
      </c>
      <c r="X1668" s="1" t="str">
        <f t="shared" si="394"/>
        <v>---</v>
      </c>
      <c r="Y1668" s="1" t="str">
        <f t="shared" si="395"/>
        <v>---</v>
      </c>
      <c r="Z1668" s="1" t="str">
        <f t="shared" si="396"/>
        <v>---</v>
      </c>
      <c r="AA1668" s="1" t="str">
        <f t="shared" si="397"/>
        <v>1N2</v>
      </c>
      <c r="AB1668" s="1" t="str">
        <f t="shared" si="398"/>
        <v>---</v>
      </c>
      <c r="AC1668" s="1" t="str">
        <f t="shared" si="399"/>
        <v>---</v>
      </c>
      <c r="AD1668" s="1" t="str">
        <f t="shared" si="400"/>
        <v>1N-</v>
      </c>
      <c r="AE1668" s="1" t="str">
        <f t="shared" si="401"/>
        <v>---</v>
      </c>
      <c r="AF1668" s="1" t="str">
        <f t="shared" si="402"/>
        <v>---</v>
      </c>
      <c r="AG1668" s="1" t="str">
        <f t="shared" si="403"/>
        <v>---</v>
      </c>
      <c r="AH1668" s="1" t="str">
        <f t="shared" si="404"/>
        <v>---</v>
      </c>
    </row>
    <row r="1669" spans="1:34" x14ac:dyDescent="0.25">
      <c r="A1669" s="7" t="s">
        <v>1638</v>
      </c>
      <c r="B1669" s="8" t="str">
        <f t="shared" si="390"/>
        <v>---,---,1--,---,---,---,1N2,---,---,1N2,---,---,---,---</v>
      </c>
      <c r="C1669" s="8"/>
      <c r="D1669" s="8"/>
      <c r="E1669" s="8"/>
      <c r="F1669" s="8"/>
      <c r="G1669" s="8"/>
      <c r="H1669" s="8"/>
      <c r="I1669" s="8"/>
      <c r="J1669" s="8"/>
      <c r="K1669" s="8"/>
      <c r="L1669" s="8"/>
      <c r="M1669" s="8"/>
      <c r="N1669" s="8"/>
      <c r="O1669" s="8"/>
      <c r="Q1669" s="1"/>
      <c r="R1669" s="1"/>
      <c r="S1669" s="1"/>
      <c r="T1669" s="1"/>
      <c r="U1669" s="1" t="str">
        <f t="shared" si="391"/>
        <v>---</v>
      </c>
      <c r="V1669" s="1" t="str">
        <f t="shared" si="392"/>
        <v>---</v>
      </c>
      <c r="W1669" s="1" t="str">
        <f t="shared" si="393"/>
        <v>1--</v>
      </c>
      <c r="X1669" s="1" t="str">
        <f t="shared" si="394"/>
        <v>---</v>
      </c>
      <c r="Y1669" s="1" t="str">
        <f t="shared" si="395"/>
        <v>---</v>
      </c>
      <c r="Z1669" s="1" t="str">
        <f t="shared" si="396"/>
        <v>---</v>
      </c>
      <c r="AA1669" s="1" t="str">
        <f t="shared" si="397"/>
        <v>1N2</v>
      </c>
      <c r="AB1669" s="1" t="str">
        <f t="shared" si="398"/>
        <v>---</v>
      </c>
      <c r="AC1669" s="1" t="str">
        <f t="shared" si="399"/>
        <v>---</v>
      </c>
      <c r="AD1669" s="1" t="str">
        <f t="shared" si="400"/>
        <v>1N2</v>
      </c>
      <c r="AE1669" s="1" t="str">
        <f t="shared" si="401"/>
        <v>---</v>
      </c>
      <c r="AF1669" s="1" t="str">
        <f t="shared" si="402"/>
        <v>---</v>
      </c>
      <c r="AG1669" s="1" t="str">
        <f t="shared" si="403"/>
        <v>---</v>
      </c>
      <c r="AH1669" s="1" t="str">
        <f t="shared" si="404"/>
        <v>---</v>
      </c>
    </row>
    <row r="1670" spans="1:34" x14ac:dyDescent="0.25">
      <c r="A1670" s="7" t="s">
        <v>1639</v>
      </c>
      <c r="B1670" s="8" t="str">
        <f t="shared" si="390"/>
        <v>---,---,1N2,---,---,---,1N2,---,---,-N-,---,---,---,---</v>
      </c>
      <c r="C1670" s="8"/>
      <c r="D1670" s="8"/>
      <c r="E1670" s="8"/>
      <c r="F1670" s="8"/>
      <c r="G1670" s="8"/>
      <c r="H1670" s="8"/>
      <c r="I1670" s="8"/>
      <c r="J1670" s="8"/>
      <c r="K1670" s="8"/>
      <c r="L1670" s="8"/>
      <c r="M1670" s="8"/>
      <c r="N1670" s="8"/>
      <c r="O1670" s="8"/>
      <c r="Q1670" s="1"/>
      <c r="R1670" s="1"/>
      <c r="S1670" s="1"/>
      <c r="T1670" s="1"/>
      <c r="U1670" s="1" t="str">
        <f t="shared" si="391"/>
        <v>---</v>
      </c>
      <c r="V1670" s="1" t="str">
        <f t="shared" si="392"/>
        <v>---</v>
      </c>
      <c r="W1670" s="1" t="str">
        <f t="shared" si="393"/>
        <v>1N2</v>
      </c>
      <c r="X1670" s="1" t="str">
        <f t="shared" si="394"/>
        <v>---</v>
      </c>
      <c r="Y1670" s="1" t="str">
        <f t="shared" si="395"/>
        <v>---</v>
      </c>
      <c r="Z1670" s="1" t="str">
        <f t="shared" si="396"/>
        <v>---</v>
      </c>
      <c r="AA1670" s="1" t="str">
        <f t="shared" si="397"/>
        <v>1N2</v>
      </c>
      <c r="AB1670" s="1" t="str">
        <f t="shared" si="398"/>
        <v>---</v>
      </c>
      <c r="AC1670" s="1" t="str">
        <f t="shared" si="399"/>
        <v>---</v>
      </c>
      <c r="AD1670" s="1" t="str">
        <f t="shared" si="400"/>
        <v>-N-</v>
      </c>
      <c r="AE1670" s="1" t="str">
        <f t="shared" si="401"/>
        <v>---</v>
      </c>
      <c r="AF1670" s="1" t="str">
        <f t="shared" si="402"/>
        <v>---</v>
      </c>
      <c r="AG1670" s="1" t="str">
        <f t="shared" si="403"/>
        <v>---</v>
      </c>
      <c r="AH1670" s="1" t="str">
        <f t="shared" si="404"/>
        <v>---</v>
      </c>
    </row>
    <row r="1671" spans="1:34" x14ac:dyDescent="0.25">
      <c r="A1671" s="7" t="s">
        <v>1640</v>
      </c>
      <c r="B1671" s="8" t="str">
        <f t="shared" si="390"/>
        <v>---,---,1--,---,---,---,1-2,---,---,1N2,---,---,---,---</v>
      </c>
      <c r="C1671" s="8"/>
      <c r="D1671" s="8"/>
      <c r="E1671" s="8"/>
      <c r="F1671" s="8"/>
      <c r="G1671" s="8"/>
      <c r="H1671" s="8"/>
      <c r="I1671" s="8"/>
      <c r="J1671" s="8"/>
      <c r="K1671" s="8"/>
      <c r="L1671" s="8"/>
      <c r="M1671" s="8"/>
      <c r="N1671" s="8"/>
      <c r="O1671" s="8"/>
      <c r="Q1671" s="1"/>
      <c r="R1671" s="1"/>
      <c r="S1671" s="1"/>
      <c r="T1671" s="1"/>
      <c r="U1671" s="1" t="str">
        <f t="shared" si="391"/>
        <v>---</v>
      </c>
      <c r="V1671" s="1" t="str">
        <f t="shared" si="392"/>
        <v>---</v>
      </c>
      <c r="W1671" s="1" t="str">
        <f t="shared" si="393"/>
        <v>1--</v>
      </c>
      <c r="X1671" s="1" t="str">
        <f t="shared" si="394"/>
        <v>---</v>
      </c>
      <c r="Y1671" s="1" t="str">
        <f t="shared" si="395"/>
        <v>---</v>
      </c>
      <c r="Z1671" s="1" t="str">
        <f t="shared" si="396"/>
        <v>---</v>
      </c>
      <c r="AA1671" s="1" t="str">
        <f t="shared" si="397"/>
        <v>1-2</v>
      </c>
      <c r="AB1671" s="1" t="str">
        <f t="shared" si="398"/>
        <v>---</v>
      </c>
      <c r="AC1671" s="1" t="str">
        <f t="shared" si="399"/>
        <v>---</v>
      </c>
      <c r="AD1671" s="1" t="str">
        <f t="shared" si="400"/>
        <v>1N2</v>
      </c>
      <c r="AE1671" s="1" t="str">
        <f t="shared" si="401"/>
        <v>---</v>
      </c>
      <c r="AF1671" s="1" t="str">
        <f t="shared" si="402"/>
        <v>---</v>
      </c>
      <c r="AG1671" s="1" t="str">
        <f t="shared" si="403"/>
        <v>---</v>
      </c>
      <c r="AH1671" s="1" t="str">
        <f t="shared" si="404"/>
        <v>---</v>
      </c>
    </row>
    <row r="1672" spans="1:34" x14ac:dyDescent="0.25">
      <c r="A1672" s="7" t="s">
        <v>1641</v>
      </c>
      <c r="B1672" s="8" t="str">
        <f t="shared" si="390"/>
        <v>---,---,1N2,---,---,---,1-2,---,---,1--,---,---,---,---</v>
      </c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M1672" s="8"/>
      <c r="N1672" s="8"/>
      <c r="O1672" s="8"/>
      <c r="Q1672" s="1"/>
      <c r="R1672" s="1"/>
      <c r="S1672" s="1"/>
      <c r="T1672" s="1"/>
      <c r="U1672" s="1" t="str">
        <f t="shared" si="391"/>
        <v>---</v>
      </c>
      <c r="V1672" s="1" t="str">
        <f t="shared" si="392"/>
        <v>---</v>
      </c>
      <c r="W1672" s="1" t="str">
        <f t="shared" si="393"/>
        <v>1N2</v>
      </c>
      <c r="X1672" s="1" t="str">
        <f t="shared" si="394"/>
        <v>---</v>
      </c>
      <c r="Y1672" s="1" t="str">
        <f t="shared" si="395"/>
        <v>---</v>
      </c>
      <c r="Z1672" s="1" t="str">
        <f t="shared" si="396"/>
        <v>---</v>
      </c>
      <c r="AA1672" s="1" t="str">
        <f t="shared" si="397"/>
        <v>1-2</v>
      </c>
      <c r="AB1672" s="1" t="str">
        <f t="shared" si="398"/>
        <v>---</v>
      </c>
      <c r="AC1672" s="1" t="str">
        <f t="shared" si="399"/>
        <v>---</v>
      </c>
      <c r="AD1672" s="1" t="str">
        <f t="shared" si="400"/>
        <v>1--</v>
      </c>
      <c r="AE1672" s="1" t="str">
        <f t="shared" si="401"/>
        <v>---</v>
      </c>
      <c r="AF1672" s="1" t="str">
        <f t="shared" si="402"/>
        <v>---</v>
      </c>
      <c r="AG1672" s="1" t="str">
        <f t="shared" si="403"/>
        <v>---</v>
      </c>
      <c r="AH1672" s="1" t="str">
        <f t="shared" si="404"/>
        <v>---</v>
      </c>
    </row>
    <row r="1673" spans="1:34" x14ac:dyDescent="0.25">
      <c r="A1673" s="7" t="s">
        <v>1642</v>
      </c>
      <c r="B1673" s="8" t="str">
        <f t="shared" si="390"/>
        <v>---,---,1-2,---,---,---,1N2,---,---,1N2,---,---,---,---</v>
      </c>
      <c r="C1673" s="8"/>
      <c r="D1673" s="8"/>
      <c r="E1673" s="8"/>
      <c r="F1673" s="8"/>
      <c r="G1673" s="8"/>
      <c r="H1673" s="8"/>
      <c r="I1673" s="8"/>
      <c r="J1673" s="8"/>
      <c r="K1673" s="8"/>
      <c r="L1673" s="8"/>
      <c r="M1673" s="8"/>
      <c r="N1673" s="8"/>
      <c r="O1673" s="8"/>
      <c r="Q1673" s="1"/>
      <c r="R1673" s="1"/>
      <c r="S1673" s="1"/>
      <c r="T1673" s="1"/>
      <c r="U1673" s="1" t="str">
        <f t="shared" si="391"/>
        <v>---</v>
      </c>
      <c r="V1673" s="1" t="str">
        <f t="shared" si="392"/>
        <v>---</v>
      </c>
      <c r="W1673" s="1" t="str">
        <f t="shared" si="393"/>
        <v>1-2</v>
      </c>
      <c r="X1673" s="1" t="str">
        <f t="shared" si="394"/>
        <v>---</v>
      </c>
      <c r="Y1673" s="1" t="str">
        <f t="shared" si="395"/>
        <v>---</v>
      </c>
      <c r="Z1673" s="1" t="str">
        <f t="shared" si="396"/>
        <v>---</v>
      </c>
      <c r="AA1673" s="1" t="str">
        <f t="shared" si="397"/>
        <v>1N2</v>
      </c>
      <c r="AB1673" s="1" t="str">
        <f t="shared" si="398"/>
        <v>---</v>
      </c>
      <c r="AC1673" s="1" t="str">
        <f t="shared" si="399"/>
        <v>---</v>
      </c>
      <c r="AD1673" s="1" t="str">
        <f t="shared" si="400"/>
        <v>1N2</v>
      </c>
      <c r="AE1673" s="1" t="str">
        <f t="shared" si="401"/>
        <v>---</v>
      </c>
      <c r="AF1673" s="1" t="str">
        <f t="shared" si="402"/>
        <v>---</v>
      </c>
      <c r="AG1673" s="1" t="str">
        <f t="shared" si="403"/>
        <v>---</v>
      </c>
      <c r="AH1673" s="1" t="str">
        <f t="shared" si="404"/>
        <v>---</v>
      </c>
    </row>
    <row r="1674" spans="1:34" x14ac:dyDescent="0.25">
      <c r="A1674" s="7" t="s">
        <v>1643</v>
      </c>
      <c r="B1674" s="8" t="str">
        <f t="shared" si="390"/>
        <v>---,---,1N-,---,---,---,1N2,---,---,1--,---,---,---,---</v>
      </c>
      <c r="C1674" s="8"/>
      <c r="D1674" s="8"/>
      <c r="E1674" s="8"/>
      <c r="F1674" s="8"/>
      <c r="G1674" s="8"/>
      <c r="H1674" s="8"/>
      <c r="I1674" s="8"/>
      <c r="J1674" s="8"/>
      <c r="K1674" s="8"/>
      <c r="L1674" s="8"/>
      <c r="M1674" s="8"/>
      <c r="N1674" s="8"/>
      <c r="O1674" s="8"/>
      <c r="Q1674" s="1"/>
      <c r="R1674" s="1"/>
      <c r="S1674" s="1"/>
      <c r="T1674" s="1"/>
      <c r="U1674" s="1" t="str">
        <f t="shared" si="391"/>
        <v>---</v>
      </c>
      <c r="V1674" s="1" t="str">
        <f t="shared" si="392"/>
        <v>---</v>
      </c>
      <c r="W1674" s="1" t="str">
        <f t="shared" si="393"/>
        <v>1N-</v>
      </c>
      <c r="X1674" s="1" t="str">
        <f t="shared" si="394"/>
        <v>---</v>
      </c>
      <c r="Y1674" s="1" t="str">
        <f t="shared" si="395"/>
        <v>---</v>
      </c>
      <c r="Z1674" s="1" t="str">
        <f t="shared" si="396"/>
        <v>---</v>
      </c>
      <c r="AA1674" s="1" t="str">
        <f t="shared" si="397"/>
        <v>1N2</v>
      </c>
      <c r="AB1674" s="1" t="str">
        <f t="shared" si="398"/>
        <v>---</v>
      </c>
      <c r="AC1674" s="1" t="str">
        <f t="shared" si="399"/>
        <v>---</v>
      </c>
      <c r="AD1674" s="1" t="str">
        <f t="shared" si="400"/>
        <v>1--</v>
      </c>
      <c r="AE1674" s="1" t="str">
        <f t="shared" si="401"/>
        <v>---</v>
      </c>
      <c r="AF1674" s="1" t="str">
        <f t="shared" si="402"/>
        <v>---</v>
      </c>
      <c r="AG1674" s="1" t="str">
        <f t="shared" si="403"/>
        <v>---</v>
      </c>
      <c r="AH1674" s="1" t="str">
        <f t="shared" si="404"/>
        <v>---</v>
      </c>
    </row>
    <row r="1675" spans="1:34" x14ac:dyDescent="0.25">
      <c r="A1675" s="7" t="s">
        <v>1644</v>
      </c>
      <c r="B1675" s="8" t="str">
        <f t="shared" si="390"/>
        <v>---,---,1N-,---,---,---,1N2,---,---,1N2,---,---,---,---</v>
      </c>
      <c r="C1675" s="8"/>
      <c r="D1675" s="8"/>
      <c r="E1675" s="8"/>
      <c r="F1675" s="8"/>
      <c r="G1675" s="8"/>
      <c r="H1675" s="8"/>
      <c r="I1675" s="8"/>
      <c r="J1675" s="8"/>
      <c r="K1675" s="8"/>
      <c r="L1675" s="8"/>
      <c r="M1675" s="8"/>
      <c r="N1675" s="8"/>
      <c r="O1675" s="8"/>
      <c r="Q1675" s="1"/>
      <c r="R1675" s="1"/>
      <c r="S1675" s="1"/>
      <c r="T1675" s="1"/>
      <c r="U1675" s="1" t="str">
        <f t="shared" si="391"/>
        <v>---</v>
      </c>
      <c r="V1675" s="1" t="str">
        <f t="shared" si="392"/>
        <v>---</v>
      </c>
      <c r="W1675" s="1" t="str">
        <f t="shared" si="393"/>
        <v>1N-</v>
      </c>
      <c r="X1675" s="1" t="str">
        <f t="shared" si="394"/>
        <v>---</v>
      </c>
      <c r="Y1675" s="1" t="str">
        <f t="shared" si="395"/>
        <v>---</v>
      </c>
      <c r="Z1675" s="1" t="str">
        <f t="shared" si="396"/>
        <v>---</v>
      </c>
      <c r="AA1675" s="1" t="str">
        <f t="shared" si="397"/>
        <v>1N2</v>
      </c>
      <c r="AB1675" s="1" t="str">
        <f t="shared" si="398"/>
        <v>---</v>
      </c>
      <c r="AC1675" s="1" t="str">
        <f t="shared" si="399"/>
        <v>---</v>
      </c>
      <c r="AD1675" s="1" t="str">
        <f t="shared" si="400"/>
        <v>1N2</v>
      </c>
      <c r="AE1675" s="1" t="str">
        <f t="shared" si="401"/>
        <v>---</v>
      </c>
      <c r="AF1675" s="1" t="str">
        <f t="shared" si="402"/>
        <v>---</v>
      </c>
      <c r="AG1675" s="1" t="str">
        <f t="shared" si="403"/>
        <v>---</v>
      </c>
      <c r="AH1675" s="1" t="str">
        <f t="shared" si="404"/>
        <v>---</v>
      </c>
    </row>
    <row r="1676" spans="1:34" x14ac:dyDescent="0.25">
      <c r="A1676" s="7" t="s">
        <v>1645</v>
      </c>
      <c r="B1676" s="8" t="str">
        <f t="shared" si="390"/>
        <v>---,---,--2,---,---,---,1N2,---,---,1N-,---,---,---,---</v>
      </c>
      <c r="C1676" s="8"/>
      <c r="D1676" s="8"/>
      <c r="E1676" s="8"/>
      <c r="F1676" s="8"/>
      <c r="G1676" s="8"/>
      <c r="H1676" s="8"/>
      <c r="I1676" s="8"/>
      <c r="J1676" s="8"/>
      <c r="K1676" s="8"/>
      <c r="L1676" s="8"/>
      <c r="M1676" s="8"/>
      <c r="N1676" s="8"/>
      <c r="O1676" s="8"/>
      <c r="Q1676" s="1"/>
      <c r="R1676" s="1"/>
      <c r="S1676" s="1"/>
      <c r="T1676" s="1"/>
      <c r="U1676" s="1" t="str">
        <f t="shared" si="391"/>
        <v>---</v>
      </c>
      <c r="V1676" s="1" t="str">
        <f t="shared" si="392"/>
        <v>---</v>
      </c>
      <c r="W1676" s="1" t="str">
        <f t="shared" si="393"/>
        <v>--2</v>
      </c>
      <c r="X1676" s="1" t="str">
        <f t="shared" si="394"/>
        <v>---</v>
      </c>
      <c r="Y1676" s="1" t="str">
        <f t="shared" si="395"/>
        <v>---</v>
      </c>
      <c r="Z1676" s="1" t="str">
        <f t="shared" si="396"/>
        <v>---</v>
      </c>
      <c r="AA1676" s="1" t="str">
        <f t="shared" si="397"/>
        <v>1N2</v>
      </c>
      <c r="AB1676" s="1" t="str">
        <f t="shared" si="398"/>
        <v>---</v>
      </c>
      <c r="AC1676" s="1" t="str">
        <f t="shared" si="399"/>
        <v>---</v>
      </c>
      <c r="AD1676" s="1" t="str">
        <f t="shared" si="400"/>
        <v>1N-</v>
      </c>
      <c r="AE1676" s="1" t="str">
        <f t="shared" si="401"/>
        <v>---</v>
      </c>
      <c r="AF1676" s="1" t="str">
        <f t="shared" si="402"/>
        <v>---</v>
      </c>
      <c r="AG1676" s="1" t="str">
        <f t="shared" si="403"/>
        <v>---</v>
      </c>
      <c r="AH1676" s="1" t="str">
        <f t="shared" si="404"/>
        <v>---</v>
      </c>
    </row>
    <row r="1677" spans="1:34" x14ac:dyDescent="0.25">
      <c r="A1677" s="7" t="s">
        <v>1646</v>
      </c>
      <c r="B1677" s="8" t="str">
        <f t="shared" si="390"/>
        <v>---,---,1N2,---,---,---,1N-,---,---,1--,---,---,---,---</v>
      </c>
      <c r="C1677" s="8"/>
      <c r="D1677" s="8"/>
      <c r="E1677" s="8"/>
      <c r="F1677" s="8"/>
      <c r="G1677" s="8"/>
      <c r="H1677" s="8"/>
      <c r="I1677" s="8"/>
      <c r="J1677" s="8"/>
      <c r="K1677" s="8"/>
      <c r="L1677" s="8"/>
      <c r="M1677" s="8"/>
      <c r="N1677" s="8"/>
      <c r="O1677" s="8"/>
      <c r="Q1677" s="1"/>
      <c r="R1677" s="1"/>
      <c r="S1677" s="1"/>
      <c r="T1677" s="1"/>
      <c r="U1677" s="1" t="str">
        <f t="shared" si="391"/>
        <v>---</v>
      </c>
      <c r="V1677" s="1" t="str">
        <f t="shared" si="392"/>
        <v>---</v>
      </c>
      <c r="W1677" s="1" t="str">
        <f t="shared" si="393"/>
        <v>1N2</v>
      </c>
      <c r="X1677" s="1" t="str">
        <f t="shared" si="394"/>
        <v>---</v>
      </c>
      <c r="Y1677" s="1" t="str">
        <f t="shared" si="395"/>
        <v>---</v>
      </c>
      <c r="Z1677" s="1" t="str">
        <f t="shared" si="396"/>
        <v>---</v>
      </c>
      <c r="AA1677" s="1" t="str">
        <f t="shared" si="397"/>
        <v>1N-</v>
      </c>
      <c r="AB1677" s="1" t="str">
        <f t="shared" si="398"/>
        <v>---</v>
      </c>
      <c r="AC1677" s="1" t="str">
        <f t="shared" si="399"/>
        <v>---</v>
      </c>
      <c r="AD1677" s="1" t="str">
        <f t="shared" si="400"/>
        <v>1--</v>
      </c>
      <c r="AE1677" s="1" t="str">
        <f t="shared" si="401"/>
        <v>---</v>
      </c>
      <c r="AF1677" s="1" t="str">
        <f t="shared" si="402"/>
        <v>---</v>
      </c>
      <c r="AG1677" s="1" t="str">
        <f t="shared" si="403"/>
        <v>---</v>
      </c>
      <c r="AH1677" s="1" t="str">
        <f t="shared" si="404"/>
        <v>---</v>
      </c>
    </row>
    <row r="1678" spans="1:34" x14ac:dyDescent="0.25">
      <c r="A1678" s="7" t="s">
        <v>1647</v>
      </c>
      <c r="B1678" s="8" t="str">
        <f t="shared" si="390"/>
        <v>---,---,1--,---,---,---,1--,---,---,1N-,---,---,---,---</v>
      </c>
      <c r="C1678" s="8"/>
      <c r="D1678" s="8"/>
      <c r="E1678" s="8"/>
      <c r="F1678" s="8"/>
      <c r="G1678" s="8"/>
      <c r="H1678" s="8"/>
      <c r="I1678" s="8"/>
      <c r="J1678" s="8"/>
      <c r="K1678" s="8"/>
      <c r="L1678" s="8"/>
      <c r="M1678" s="8"/>
      <c r="N1678" s="8"/>
      <c r="O1678" s="8"/>
      <c r="Q1678" s="1"/>
      <c r="R1678" s="1"/>
      <c r="S1678" s="1"/>
      <c r="T1678" s="1"/>
      <c r="U1678" s="1" t="str">
        <f t="shared" si="391"/>
        <v>---</v>
      </c>
      <c r="V1678" s="1" t="str">
        <f t="shared" si="392"/>
        <v>---</v>
      </c>
      <c r="W1678" s="1" t="str">
        <f t="shared" si="393"/>
        <v>1--</v>
      </c>
      <c r="X1678" s="1" t="str">
        <f t="shared" si="394"/>
        <v>---</v>
      </c>
      <c r="Y1678" s="1" t="str">
        <f t="shared" si="395"/>
        <v>---</v>
      </c>
      <c r="Z1678" s="1" t="str">
        <f t="shared" si="396"/>
        <v>---</v>
      </c>
      <c r="AA1678" s="1" t="str">
        <f t="shared" si="397"/>
        <v>1--</v>
      </c>
      <c r="AB1678" s="1" t="str">
        <f t="shared" si="398"/>
        <v>---</v>
      </c>
      <c r="AC1678" s="1" t="str">
        <f t="shared" si="399"/>
        <v>---</v>
      </c>
      <c r="AD1678" s="1" t="str">
        <f t="shared" si="400"/>
        <v>1N-</v>
      </c>
      <c r="AE1678" s="1" t="str">
        <f t="shared" si="401"/>
        <v>---</v>
      </c>
      <c r="AF1678" s="1" t="str">
        <f t="shared" si="402"/>
        <v>---</v>
      </c>
      <c r="AG1678" s="1" t="str">
        <f t="shared" si="403"/>
        <v>---</v>
      </c>
      <c r="AH1678" s="1" t="str">
        <f t="shared" si="404"/>
        <v>---</v>
      </c>
    </row>
    <row r="1679" spans="1:34" x14ac:dyDescent="0.25">
      <c r="A1679" s="7" t="s">
        <v>1648</v>
      </c>
      <c r="B1679" s="8" t="str">
        <f t="shared" si="390"/>
        <v>---,---,1N2,---,---,---,1N2,---,---,1N-,---,---,---,---</v>
      </c>
      <c r="C1679" s="8"/>
      <c r="D1679" s="8"/>
      <c r="E1679" s="8"/>
      <c r="F1679" s="8"/>
      <c r="G1679" s="8"/>
      <c r="H1679" s="8"/>
      <c r="I1679" s="8"/>
      <c r="J1679" s="8"/>
      <c r="K1679" s="8"/>
      <c r="L1679" s="8"/>
      <c r="M1679" s="8"/>
      <c r="N1679" s="8"/>
      <c r="O1679" s="8"/>
      <c r="Q1679" s="1"/>
      <c r="R1679" s="1"/>
      <c r="S1679" s="1"/>
      <c r="T1679" s="1"/>
      <c r="U1679" s="1" t="str">
        <f t="shared" si="391"/>
        <v>---</v>
      </c>
      <c r="V1679" s="1" t="str">
        <f t="shared" si="392"/>
        <v>---</v>
      </c>
      <c r="W1679" s="1" t="str">
        <f t="shared" si="393"/>
        <v>1N2</v>
      </c>
      <c r="X1679" s="1" t="str">
        <f t="shared" si="394"/>
        <v>---</v>
      </c>
      <c r="Y1679" s="1" t="str">
        <f t="shared" si="395"/>
        <v>---</v>
      </c>
      <c r="Z1679" s="1" t="str">
        <f t="shared" si="396"/>
        <v>---</v>
      </c>
      <c r="AA1679" s="1" t="str">
        <f t="shared" si="397"/>
        <v>1N2</v>
      </c>
      <c r="AB1679" s="1" t="str">
        <f t="shared" si="398"/>
        <v>---</v>
      </c>
      <c r="AC1679" s="1" t="str">
        <f t="shared" si="399"/>
        <v>---</v>
      </c>
      <c r="AD1679" s="1" t="str">
        <f t="shared" si="400"/>
        <v>1N-</v>
      </c>
      <c r="AE1679" s="1" t="str">
        <f t="shared" si="401"/>
        <v>---</v>
      </c>
      <c r="AF1679" s="1" t="str">
        <f t="shared" si="402"/>
        <v>---</v>
      </c>
      <c r="AG1679" s="1" t="str">
        <f t="shared" si="403"/>
        <v>---</v>
      </c>
      <c r="AH1679" s="1" t="str">
        <f t="shared" si="404"/>
        <v>---</v>
      </c>
    </row>
    <row r="1680" spans="1:34" x14ac:dyDescent="0.25">
      <c r="A1680" s="7" t="s">
        <v>1649</v>
      </c>
      <c r="B1680" s="8" t="str">
        <f t="shared" si="390"/>
        <v>---,---,1N-,---,---,---,1-2,---,---,1--,---,---,---,---</v>
      </c>
      <c r="C1680" s="8"/>
      <c r="D1680" s="8"/>
      <c r="E1680" s="8"/>
      <c r="F1680" s="8"/>
      <c r="G1680" s="8"/>
      <c r="H1680" s="8"/>
      <c r="I1680" s="8"/>
      <c r="J1680" s="8"/>
      <c r="K1680" s="8"/>
      <c r="L1680" s="8"/>
      <c r="M1680" s="8"/>
      <c r="N1680" s="8"/>
      <c r="O1680" s="8"/>
      <c r="Q1680" s="1"/>
      <c r="R1680" s="1"/>
      <c r="S1680" s="1"/>
      <c r="T1680" s="1"/>
      <c r="U1680" s="1" t="str">
        <f t="shared" si="391"/>
        <v>---</v>
      </c>
      <c r="V1680" s="1" t="str">
        <f t="shared" si="392"/>
        <v>---</v>
      </c>
      <c r="W1680" s="1" t="str">
        <f t="shared" si="393"/>
        <v>1N-</v>
      </c>
      <c r="X1680" s="1" t="str">
        <f t="shared" si="394"/>
        <v>---</v>
      </c>
      <c r="Y1680" s="1" t="str">
        <f t="shared" si="395"/>
        <v>---</v>
      </c>
      <c r="Z1680" s="1" t="str">
        <f t="shared" si="396"/>
        <v>---</v>
      </c>
      <c r="AA1680" s="1" t="str">
        <f t="shared" si="397"/>
        <v>1-2</v>
      </c>
      <c r="AB1680" s="1" t="str">
        <f t="shared" si="398"/>
        <v>---</v>
      </c>
      <c r="AC1680" s="1" t="str">
        <f t="shared" si="399"/>
        <v>---</v>
      </c>
      <c r="AD1680" s="1" t="str">
        <f t="shared" si="400"/>
        <v>1--</v>
      </c>
      <c r="AE1680" s="1" t="str">
        <f t="shared" si="401"/>
        <v>---</v>
      </c>
      <c r="AF1680" s="1" t="str">
        <f t="shared" si="402"/>
        <v>---</v>
      </c>
      <c r="AG1680" s="1" t="str">
        <f t="shared" si="403"/>
        <v>---</v>
      </c>
      <c r="AH1680" s="1" t="str">
        <f t="shared" si="404"/>
        <v>---</v>
      </c>
    </row>
    <row r="1681" spans="1:34" x14ac:dyDescent="0.25">
      <c r="A1681" s="7" t="s">
        <v>1650</v>
      </c>
      <c r="B1681" s="8" t="str">
        <f t="shared" si="390"/>
        <v>---,---,1N2,---,---,---,1N2,---,---,1-2,---,---,---,---</v>
      </c>
      <c r="C1681" s="8"/>
      <c r="D1681" s="8"/>
      <c r="E1681" s="8"/>
      <c r="F1681" s="8"/>
      <c r="G1681" s="8"/>
      <c r="H1681" s="8"/>
      <c r="I1681" s="8"/>
      <c r="J1681" s="8"/>
      <c r="K1681" s="8"/>
      <c r="L1681" s="8"/>
      <c r="M1681" s="8"/>
      <c r="N1681" s="8"/>
      <c r="O1681" s="8"/>
      <c r="Q1681" s="1"/>
      <c r="R1681" s="1"/>
      <c r="S1681" s="1"/>
      <c r="T1681" s="1"/>
      <c r="U1681" s="1" t="str">
        <f t="shared" si="391"/>
        <v>---</v>
      </c>
      <c r="V1681" s="1" t="str">
        <f t="shared" si="392"/>
        <v>---</v>
      </c>
      <c r="W1681" s="1" t="str">
        <f t="shared" si="393"/>
        <v>1N2</v>
      </c>
      <c r="X1681" s="1" t="str">
        <f t="shared" si="394"/>
        <v>---</v>
      </c>
      <c r="Y1681" s="1" t="str">
        <f t="shared" si="395"/>
        <v>---</v>
      </c>
      <c r="Z1681" s="1" t="str">
        <f t="shared" si="396"/>
        <v>---</v>
      </c>
      <c r="AA1681" s="1" t="str">
        <f t="shared" si="397"/>
        <v>1N2</v>
      </c>
      <c r="AB1681" s="1" t="str">
        <f t="shared" si="398"/>
        <v>---</v>
      </c>
      <c r="AC1681" s="1" t="str">
        <f t="shared" si="399"/>
        <v>---</v>
      </c>
      <c r="AD1681" s="1" t="str">
        <f t="shared" si="400"/>
        <v>1-2</v>
      </c>
      <c r="AE1681" s="1" t="str">
        <f t="shared" si="401"/>
        <v>---</v>
      </c>
      <c r="AF1681" s="1" t="str">
        <f t="shared" si="402"/>
        <v>---</v>
      </c>
      <c r="AG1681" s="1" t="str">
        <f t="shared" si="403"/>
        <v>---</v>
      </c>
      <c r="AH1681" s="1" t="str">
        <f t="shared" si="404"/>
        <v>---</v>
      </c>
    </row>
    <row r="1682" spans="1:34" x14ac:dyDescent="0.25">
      <c r="A1682" s="7" t="s">
        <v>1651</v>
      </c>
      <c r="B1682" s="8" t="str">
        <f t="shared" si="390"/>
        <v>---,---,1--,---,---,---,1-2,---,---,1--,---,---,---,---</v>
      </c>
      <c r="C1682" s="8"/>
      <c r="D1682" s="8"/>
      <c r="E1682" s="8"/>
      <c r="F1682" s="8"/>
      <c r="G1682" s="8"/>
      <c r="H1682" s="8"/>
      <c r="I1682" s="8"/>
      <c r="J1682" s="8"/>
      <c r="K1682" s="8"/>
      <c r="L1682" s="8"/>
      <c r="M1682" s="8"/>
      <c r="N1682" s="8"/>
      <c r="O1682" s="8"/>
      <c r="Q1682" s="1"/>
      <c r="R1682" s="1"/>
      <c r="S1682" s="1"/>
      <c r="T1682" s="1"/>
      <c r="U1682" s="1" t="str">
        <f t="shared" si="391"/>
        <v>---</v>
      </c>
      <c r="V1682" s="1" t="str">
        <f t="shared" si="392"/>
        <v>---</v>
      </c>
      <c r="W1682" s="1" t="str">
        <f t="shared" si="393"/>
        <v>1--</v>
      </c>
      <c r="X1682" s="1" t="str">
        <f t="shared" si="394"/>
        <v>---</v>
      </c>
      <c r="Y1682" s="1" t="str">
        <f t="shared" si="395"/>
        <v>---</v>
      </c>
      <c r="Z1682" s="1" t="str">
        <f t="shared" si="396"/>
        <v>---</v>
      </c>
      <c r="AA1682" s="1" t="str">
        <f t="shared" si="397"/>
        <v>1-2</v>
      </c>
      <c r="AB1682" s="1" t="str">
        <f t="shared" si="398"/>
        <v>---</v>
      </c>
      <c r="AC1682" s="1" t="str">
        <f t="shared" si="399"/>
        <v>---</v>
      </c>
      <c r="AD1682" s="1" t="str">
        <f t="shared" si="400"/>
        <v>1--</v>
      </c>
      <c r="AE1682" s="1" t="str">
        <f t="shared" si="401"/>
        <v>---</v>
      </c>
      <c r="AF1682" s="1" t="str">
        <f t="shared" si="402"/>
        <v>---</v>
      </c>
      <c r="AG1682" s="1" t="str">
        <f t="shared" si="403"/>
        <v>---</v>
      </c>
      <c r="AH1682" s="1" t="str">
        <f t="shared" si="404"/>
        <v>---</v>
      </c>
    </row>
    <row r="1683" spans="1:34" x14ac:dyDescent="0.25">
      <c r="A1683" s="7" t="s">
        <v>1652</v>
      </c>
      <c r="B1683" s="8" t="str">
        <f t="shared" si="390"/>
        <v>---,---,1N2,---,---,---,-N2,---,---,1--,---,---,---,---</v>
      </c>
      <c r="C1683" s="8"/>
      <c r="D1683" s="8"/>
      <c r="E1683" s="8"/>
      <c r="F1683" s="8"/>
      <c r="G1683" s="8"/>
      <c r="H1683" s="8"/>
      <c r="I1683" s="8"/>
      <c r="J1683" s="8"/>
      <c r="K1683" s="8"/>
      <c r="L1683" s="8"/>
      <c r="M1683" s="8"/>
      <c r="N1683" s="8"/>
      <c r="O1683" s="8"/>
      <c r="Q1683" s="1"/>
      <c r="R1683" s="1"/>
      <c r="S1683" s="1"/>
      <c r="T1683" s="1"/>
      <c r="U1683" s="1" t="str">
        <f t="shared" si="391"/>
        <v>---</v>
      </c>
      <c r="V1683" s="1" t="str">
        <f t="shared" si="392"/>
        <v>---</v>
      </c>
      <c r="W1683" s="1" t="str">
        <f t="shared" si="393"/>
        <v>1N2</v>
      </c>
      <c r="X1683" s="1" t="str">
        <f t="shared" si="394"/>
        <v>---</v>
      </c>
      <c r="Y1683" s="1" t="str">
        <f t="shared" si="395"/>
        <v>---</v>
      </c>
      <c r="Z1683" s="1" t="str">
        <f t="shared" si="396"/>
        <v>---</v>
      </c>
      <c r="AA1683" s="1" t="str">
        <f t="shared" si="397"/>
        <v>-N2</v>
      </c>
      <c r="AB1683" s="1" t="str">
        <f t="shared" si="398"/>
        <v>---</v>
      </c>
      <c r="AC1683" s="1" t="str">
        <f t="shared" si="399"/>
        <v>---</v>
      </c>
      <c r="AD1683" s="1" t="str">
        <f t="shared" si="400"/>
        <v>1--</v>
      </c>
      <c r="AE1683" s="1" t="str">
        <f t="shared" si="401"/>
        <v>---</v>
      </c>
      <c r="AF1683" s="1" t="str">
        <f t="shared" si="402"/>
        <v>---</v>
      </c>
      <c r="AG1683" s="1" t="str">
        <f t="shared" si="403"/>
        <v>---</v>
      </c>
      <c r="AH1683" s="1" t="str">
        <f t="shared" si="404"/>
        <v>---</v>
      </c>
    </row>
    <row r="1684" spans="1:34" x14ac:dyDescent="0.25">
      <c r="A1684" s="7" t="s">
        <v>1653</v>
      </c>
      <c r="B1684" s="8" t="str">
        <f t="shared" si="390"/>
        <v>---,---,1N2,---,---,---,1--,---,---,1N2,---,---,---,---</v>
      </c>
      <c r="C1684" s="8"/>
      <c r="D1684" s="8"/>
      <c r="E1684" s="8"/>
      <c r="F1684" s="8"/>
      <c r="G1684" s="8"/>
      <c r="H1684" s="8"/>
      <c r="I1684" s="8"/>
      <c r="J1684" s="8"/>
      <c r="K1684" s="8"/>
      <c r="L1684" s="8"/>
      <c r="M1684" s="8"/>
      <c r="N1684" s="8"/>
      <c r="O1684" s="8"/>
      <c r="Q1684" s="1"/>
      <c r="R1684" s="1"/>
      <c r="S1684" s="1"/>
      <c r="T1684" s="1"/>
      <c r="U1684" s="1" t="str">
        <f t="shared" si="391"/>
        <v>---</v>
      </c>
      <c r="V1684" s="1" t="str">
        <f t="shared" si="392"/>
        <v>---</v>
      </c>
      <c r="W1684" s="1" t="str">
        <f t="shared" si="393"/>
        <v>1N2</v>
      </c>
      <c r="X1684" s="1" t="str">
        <f t="shared" si="394"/>
        <v>---</v>
      </c>
      <c r="Y1684" s="1" t="str">
        <f t="shared" si="395"/>
        <v>---</v>
      </c>
      <c r="Z1684" s="1" t="str">
        <f t="shared" si="396"/>
        <v>---</v>
      </c>
      <c r="AA1684" s="1" t="str">
        <f t="shared" si="397"/>
        <v>1--</v>
      </c>
      <c r="AB1684" s="1" t="str">
        <f t="shared" si="398"/>
        <v>---</v>
      </c>
      <c r="AC1684" s="1" t="str">
        <f t="shared" si="399"/>
        <v>---</v>
      </c>
      <c r="AD1684" s="1" t="str">
        <f t="shared" si="400"/>
        <v>1N2</v>
      </c>
      <c r="AE1684" s="1" t="str">
        <f t="shared" si="401"/>
        <v>---</v>
      </c>
      <c r="AF1684" s="1" t="str">
        <f t="shared" si="402"/>
        <v>---</v>
      </c>
      <c r="AG1684" s="1" t="str">
        <f t="shared" si="403"/>
        <v>---</v>
      </c>
      <c r="AH1684" s="1" t="str">
        <f t="shared" si="404"/>
        <v>---</v>
      </c>
    </row>
    <row r="1685" spans="1:34" x14ac:dyDescent="0.25">
      <c r="A1685" s="7" t="s">
        <v>1654</v>
      </c>
      <c r="B1685" s="8" t="str">
        <f t="shared" si="390"/>
        <v>---,---,1N-,---,---,---,1N2,---,---,1N-,---,---,---,---</v>
      </c>
      <c r="C1685" s="8"/>
      <c r="D1685" s="8"/>
      <c r="E1685" s="8"/>
      <c r="F1685" s="8"/>
      <c r="G1685" s="8"/>
      <c r="H1685" s="8"/>
      <c r="I1685" s="8"/>
      <c r="J1685" s="8"/>
      <c r="K1685" s="8"/>
      <c r="L1685" s="8"/>
      <c r="M1685" s="8"/>
      <c r="N1685" s="8"/>
      <c r="O1685" s="8"/>
      <c r="Q1685" s="1"/>
      <c r="R1685" s="1"/>
      <c r="S1685" s="1"/>
      <c r="T1685" s="1"/>
      <c r="U1685" s="1" t="str">
        <f t="shared" si="391"/>
        <v>---</v>
      </c>
      <c r="V1685" s="1" t="str">
        <f t="shared" si="392"/>
        <v>---</v>
      </c>
      <c r="W1685" s="1" t="str">
        <f t="shared" si="393"/>
        <v>1N-</v>
      </c>
      <c r="X1685" s="1" t="str">
        <f t="shared" si="394"/>
        <v>---</v>
      </c>
      <c r="Y1685" s="1" t="str">
        <f t="shared" si="395"/>
        <v>---</v>
      </c>
      <c r="Z1685" s="1" t="str">
        <f t="shared" si="396"/>
        <v>---</v>
      </c>
      <c r="AA1685" s="1" t="str">
        <f t="shared" si="397"/>
        <v>1N2</v>
      </c>
      <c r="AB1685" s="1" t="str">
        <f t="shared" si="398"/>
        <v>---</v>
      </c>
      <c r="AC1685" s="1" t="str">
        <f t="shared" si="399"/>
        <v>---</v>
      </c>
      <c r="AD1685" s="1" t="str">
        <f t="shared" si="400"/>
        <v>1N-</v>
      </c>
      <c r="AE1685" s="1" t="str">
        <f t="shared" si="401"/>
        <v>---</v>
      </c>
      <c r="AF1685" s="1" t="str">
        <f t="shared" si="402"/>
        <v>---</v>
      </c>
      <c r="AG1685" s="1" t="str">
        <f t="shared" si="403"/>
        <v>---</v>
      </c>
      <c r="AH1685" s="1" t="str">
        <f t="shared" si="404"/>
        <v>---</v>
      </c>
    </row>
    <row r="1686" spans="1:34" x14ac:dyDescent="0.25">
      <c r="A1686" s="7" t="s">
        <v>1655</v>
      </c>
      <c r="B1686" s="8" t="str">
        <f t="shared" si="390"/>
        <v>---,---,1-2,---,---,---,1N2,---,---,--2,---,---,---,---</v>
      </c>
      <c r="C1686" s="8"/>
      <c r="D1686" s="8"/>
      <c r="E1686" s="8"/>
      <c r="F1686" s="8"/>
      <c r="G1686" s="8"/>
      <c r="H1686" s="8"/>
      <c r="I1686" s="8"/>
      <c r="J1686" s="8"/>
      <c r="K1686" s="8"/>
      <c r="L1686" s="8"/>
      <c r="M1686" s="8"/>
      <c r="N1686" s="8"/>
      <c r="O1686" s="8"/>
      <c r="Q1686" s="1"/>
      <c r="R1686" s="1"/>
      <c r="S1686" s="1"/>
      <c r="T1686" s="1"/>
      <c r="U1686" s="1" t="str">
        <f t="shared" si="391"/>
        <v>---</v>
      </c>
      <c r="V1686" s="1" t="str">
        <f t="shared" si="392"/>
        <v>---</v>
      </c>
      <c r="W1686" s="1" t="str">
        <f t="shared" si="393"/>
        <v>1-2</v>
      </c>
      <c r="X1686" s="1" t="str">
        <f t="shared" si="394"/>
        <v>---</v>
      </c>
      <c r="Y1686" s="1" t="str">
        <f t="shared" si="395"/>
        <v>---</v>
      </c>
      <c r="Z1686" s="1" t="str">
        <f t="shared" si="396"/>
        <v>---</v>
      </c>
      <c r="AA1686" s="1" t="str">
        <f t="shared" si="397"/>
        <v>1N2</v>
      </c>
      <c r="AB1686" s="1" t="str">
        <f t="shared" si="398"/>
        <v>---</v>
      </c>
      <c r="AC1686" s="1" t="str">
        <f t="shared" si="399"/>
        <v>---</v>
      </c>
      <c r="AD1686" s="1" t="str">
        <f t="shared" si="400"/>
        <v>--2</v>
      </c>
      <c r="AE1686" s="1" t="str">
        <f t="shared" si="401"/>
        <v>---</v>
      </c>
      <c r="AF1686" s="1" t="str">
        <f t="shared" si="402"/>
        <v>---</v>
      </c>
      <c r="AG1686" s="1" t="str">
        <f t="shared" si="403"/>
        <v>---</v>
      </c>
      <c r="AH1686" s="1" t="str">
        <f t="shared" si="404"/>
        <v>---</v>
      </c>
    </row>
    <row r="1687" spans="1:34" x14ac:dyDescent="0.25">
      <c r="A1687" s="7" t="s">
        <v>1656</v>
      </c>
      <c r="B1687" s="8" t="str">
        <f t="shared" si="390"/>
        <v>---,---,1N2,---,---,---,1N-,---,---,1N-,---,---,---,---</v>
      </c>
      <c r="C1687" s="8"/>
      <c r="D1687" s="8"/>
      <c r="E1687" s="8"/>
      <c r="F1687" s="8"/>
      <c r="G1687" s="8"/>
      <c r="H1687" s="8"/>
      <c r="I1687" s="8"/>
      <c r="J1687" s="8"/>
      <c r="K1687" s="8"/>
      <c r="L1687" s="8"/>
      <c r="M1687" s="8"/>
      <c r="N1687" s="8"/>
      <c r="O1687" s="8"/>
      <c r="Q1687" s="1"/>
      <c r="R1687" s="1"/>
      <c r="S1687" s="1"/>
      <c r="T1687" s="1"/>
      <c r="U1687" s="1" t="str">
        <f t="shared" si="391"/>
        <v>---</v>
      </c>
      <c r="V1687" s="1" t="str">
        <f t="shared" si="392"/>
        <v>---</v>
      </c>
      <c r="W1687" s="1" t="str">
        <f t="shared" si="393"/>
        <v>1N2</v>
      </c>
      <c r="X1687" s="1" t="str">
        <f t="shared" si="394"/>
        <v>---</v>
      </c>
      <c r="Y1687" s="1" t="str">
        <f t="shared" si="395"/>
        <v>---</v>
      </c>
      <c r="Z1687" s="1" t="str">
        <f t="shared" si="396"/>
        <v>---</v>
      </c>
      <c r="AA1687" s="1" t="str">
        <f t="shared" si="397"/>
        <v>1N-</v>
      </c>
      <c r="AB1687" s="1" t="str">
        <f t="shared" si="398"/>
        <v>---</v>
      </c>
      <c r="AC1687" s="1" t="str">
        <f t="shared" si="399"/>
        <v>---</v>
      </c>
      <c r="AD1687" s="1" t="str">
        <f t="shared" si="400"/>
        <v>1N-</v>
      </c>
      <c r="AE1687" s="1" t="str">
        <f t="shared" si="401"/>
        <v>---</v>
      </c>
      <c r="AF1687" s="1" t="str">
        <f t="shared" si="402"/>
        <v>---</v>
      </c>
      <c r="AG1687" s="1" t="str">
        <f t="shared" si="403"/>
        <v>---</v>
      </c>
      <c r="AH1687" s="1" t="str">
        <f t="shared" si="404"/>
        <v>---</v>
      </c>
    </row>
    <row r="1688" spans="1:34" x14ac:dyDescent="0.25">
      <c r="A1688" s="7" t="s">
        <v>1657</v>
      </c>
      <c r="B1688" s="8" t="str">
        <f t="shared" si="390"/>
        <v>---,---,1N-,---,---,---,1N2,---,---,1--,---,---,---,---</v>
      </c>
      <c r="C1688" s="8"/>
      <c r="D1688" s="8"/>
      <c r="E1688" s="8"/>
      <c r="F1688" s="8"/>
      <c r="G1688" s="8"/>
      <c r="H1688" s="8"/>
      <c r="I1688" s="8"/>
      <c r="J1688" s="8"/>
      <c r="K1688" s="8"/>
      <c r="L1688" s="8"/>
      <c r="M1688" s="8"/>
      <c r="N1688" s="8"/>
      <c r="O1688" s="8"/>
      <c r="Q1688" s="1"/>
      <c r="R1688" s="1"/>
      <c r="S1688" s="1"/>
      <c r="T1688" s="1"/>
      <c r="U1688" s="1" t="str">
        <f t="shared" si="391"/>
        <v>---</v>
      </c>
      <c r="V1688" s="1" t="str">
        <f t="shared" si="392"/>
        <v>---</v>
      </c>
      <c r="W1688" s="1" t="str">
        <f t="shared" si="393"/>
        <v>1N-</v>
      </c>
      <c r="X1688" s="1" t="str">
        <f t="shared" si="394"/>
        <v>---</v>
      </c>
      <c r="Y1688" s="1" t="str">
        <f t="shared" si="395"/>
        <v>---</v>
      </c>
      <c r="Z1688" s="1" t="str">
        <f t="shared" si="396"/>
        <v>---</v>
      </c>
      <c r="AA1688" s="1" t="str">
        <f t="shared" si="397"/>
        <v>1N2</v>
      </c>
      <c r="AB1688" s="1" t="str">
        <f t="shared" si="398"/>
        <v>---</v>
      </c>
      <c r="AC1688" s="1" t="str">
        <f t="shared" si="399"/>
        <v>---</v>
      </c>
      <c r="AD1688" s="1" t="str">
        <f t="shared" si="400"/>
        <v>1--</v>
      </c>
      <c r="AE1688" s="1" t="str">
        <f t="shared" si="401"/>
        <v>---</v>
      </c>
      <c r="AF1688" s="1" t="str">
        <f t="shared" si="402"/>
        <v>---</v>
      </c>
      <c r="AG1688" s="1" t="str">
        <f t="shared" si="403"/>
        <v>---</v>
      </c>
      <c r="AH1688" s="1" t="str">
        <f t="shared" si="404"/>
        <v>---</v>
      </c>
    </row>
    <row r="1689" spans="1:34" x14ac:dyDescent="0.25">
      <c r="A1689" s="7" t="s">
        <v>1658</v>
      </c>
      <c r="B1689" s="8" t="str">
        <f t="shared" si="390"/>
        <v>---,---,1--,---,---,---,1N2,---,---,1N2,---,---,---,---</v>
      </c>
      <c r="C1689" s="8"/>
      <c r="D1689" s="8"/>
      <c r="E1689" s="8"/>
      <c r="F1689" s="8"/>
      <c r="G1689" s="8"/>
      <c r="H1689" s="8"/>
      <c r="I1689" s="8"/>
      <c r="J1689" s="8"/>
      <c r="K1689" s="8"/>
      <c r="L1689" s="8"/>
      <c r="M1689" s="8"/>
      <c r="N1689" s="8"/>
      <c r="O1689" s="8"/>
      <c r="Q1689" s="1"/>
      <c r="R1689" s="1"/>
      <c r="S1689" s="1"/>
      <c r="T1689" s="1"/>
      <c r="U1689" s="1" t="str">
        <f t="shared" si="391"/>
        <v>---</v>
      </c>
      <c r="V1689" s="1" t="str">
        <f t="shared" si="392"/>
        <v>---</v>
      </c>
      <c r="W1689" s="1" t="str">
        <f t="shared" si="393"/>
        <v>1--</v>
      </c>
      <c r="X1689" s="1" t="str">
        <f t="shared" si="394"/>
        <v>---</v>
      </c>
      <c r="Y1689" s="1" t="str">
        <f t="shared" si="395"/>
        <v>---</v>
      </c>
      <c r="Z1689" s="1" t="str">
        <f t="shared" si="396"/>
        <v>---</v>
      </c>
      <c r="AA1689" s="1" t="str">
        <f t="shared" si="397"/>
        <v>1N2</v>
      </c>
      <c r="AB1689" s="1" t="str">
        <f t="shared" si="398"/>
        <v>---</v>
      </c>
      <c r="AC1689" s="1" t="str">
        <f t="shared" si="399"/>
        <v>---</v>
      </c>
      <c r="AD1689" s="1" t="str">
        <f t="shared" si="400"/>
        <v>1N2</v>
      </c>
      <c r="AE1689" s="1" t="str">
        <f t="shared" si="401"/>
        <v>---</v>
      </c>
      <c r="AF1689" s="1" t="str">
        <f t="shared" si="402"/>
        <v>---</v>
      </c>
      <c r="AG1689" s="1" t="str">
        <f t="shared" si="403"/>
        <v>---</v>
      </c>
      <c r="AH1689" s="1" t="str">
        <f t="shared" si="404"/>
        <v>---</v>
      </c>
    </row>
    <row r="1690" spans="1:34" x14ac:dyDescent="0.25">
      <c r="A1690" s="7" t="s">
        <v>1659</v>
      </c>
      <c r="B1690" s="8" t="str">
        <f t="shared" si="390"/>
        <v>---,---,1N-,---,---,---,--2,---,---,1N-,---,---,---,---</v>
      </c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M1690" s="8"/>
      <c r="N1690" s="8"/>
      <c r="O1690" s="8"/>
      <c r="Q1690" s="1"/>
      <c r="R1690" s="1"/>
      <c r="S1690" s="1"/>
      <c r="T1690" s="1"/>
      <c r="U1690" s="1" t="str">
        <f t="shared" si="391"/>
        <v>---</v>
      </c>
      <c r="V1690" s="1" t="str">
        <f t="shared" si="392"/>
        <v>---</v>
      </c>
      <c r="W1690" s="1" t="str">
        <f t="shared" si="393"/>
        <v>1N-</v>
      </c>
      <c r="X1690" s="1" t="str">
        <f t="shared" si="394"/>
        <v>---</v>
      </c>
      <c r="Y1690" s="1" t="str">
        <f t="shared" si="395"/>
        <v>---</v>
      </c>
      <c r="Z1690" s="1" t="str">
        <f t="shared" si="396"/>
        <v>---</v>
      </c>
      <c r="AA1690" s="1" t="str">
        <f t="shared" si="397"/>
        <v>--2</v>
      </c>
      <c r="AB1690" s="1" t="str">
        <f t="shared" si="398"/>
        <v>---</v>
      </c>
      <c r="AC1690" s="1" t="str">
        <f t="shared" si="399"/>
        <v>---</v>
      </c>
      <c r="AD1690" s="1" t="str">
        <f t="shared" si="400"/>
        <v>1N-</v>
      </c>
      <c r="AE1690" s="1" t="str">
        <f t="shared" si="401"/>
        <v>---</v>
      </c>
      <c r="AF1690" s="1" t="str">
        <f t="shared" si="402"/>
        <v>---</v>
      </c>
      <c r="AG1690" s="1" t="str">
        <f t="shared" si="403"/>
        <v>---</v>
      </c>
      <c r="AH1690" s="1" t="str">
        <f t="shared" si="404"/>
        <v>---</v>
      </c>
    </row>
    <row r="1691" spans="1:34" x14ac:dyDescent="0.25">
      <c r="A1691" s="7" t="s">
        <v>1660</v>
      </c>
      <c r="B1691" s="8" t="str">
        <f t="shared" si="390"/>
        <v>---,---,1--,---,---,---,1N2,---,---,1--,---,---,---,---</v>
      </c>
      <c r="C1691" s="8"/>
      <c r="D1691" s="8"/>
      <c r="E1691" s="8"/>
      <c r="F1691" s="8"/>
      <c r="G1691" s="8"/>
      <c r="H1691" s="8"/>
      <c r="I1691" s="8"/>
      <c r="J1691" s="8"/>
      <c r="K1691" s="8"/>
      <c r="L1691" s="8"/>
      <c r="M1691" s="8"/>
      <c r="N1691" s="8"/>
      <c r="O1691" s="8"/>
      <c r="Q1691" s="1"/>
      <c r="R1691" s="1"/>
      <c r="S1691" s="1"/>
      <c r="T1691" s="1"/>
      <c r="U1691" s="1" t="str">
        <f t="shared" si="391"/>
        <v>---</v>
      </c>
      <c r="V1691" s="1" t="str">
        <f t="shared" si="392"/>
        <v>---</v>
      </c>
      <c r="W1691" s="1" t="str">
        <f t="shared" si="393"/>
        <v>1--</v>
      </c>
      <c r="X1691" s="1" t="str">
        <f t="shared" si="394"/>
        <v>---</v>
      </c>
      <c r="Y1691" s="1" t="str">
        <f t="shared" si="395"/>
        <v>---</v>
      </c>
      <c r="Z1691" s="1" t="str">
        <f t="shared" si="396"/>
        <v>---</v>
      </c>
      <c r="AA1691" s="1" t="str">
        <f t="shared" si="397"/>
        <v>1N2</v>
      </c>
      <c r="AB1691" s="1" t="str">
        <f t="shared" si="398"/>
        <v>---</v>
      </c>
      <c r="AC1691" s="1" t="str">
        <f t="shared" si="399"/>
        <v>---</v>
      </c>
      <c r="AD1691" s="1" t="str">
        <f t="shared" si="400"/>
        <v>1--</v>
      </c>
      <c r="AE1691" s="1" t="str">
        <f t="shared" si="401"/>
        <v>---</v>
      </c>
      <c r="AF1691" s="1" t="str">
        <f t="shared" si="402"/>
        <v>---</v>
      </c>
      <c r="AG1691" s="1" t="str">
        <f t="shared" si="403"/>
        <v>---</v>
      </c>
      <c r="AH1691" s="1" t="str">
        <f t="shared" si="404"/>
        <v>---</v>
      </c>
    </row>
    <row r="1692" spans="1:34" x14ac:dyDescent="0.25">
      <c r="A1692" s="7" t="s">
        <v>1661</v>
      </c>
      <c r="B1692" s="8" t="str">
        <f t="shared" si="390"/>
        <v>---,---,--2,---,---,---,1--,---,---,-N2,---,---,---,---</v>
      </c>
      <c r="C1692" s="8"/>
      <c r="D1692" s="8"/>
      <c r="E1692" s="8"/>
      <c r="F1692" s="8"/>
      <c r="G1692" s="8"/>
      <c r="H1692" s="8"/>
      <c r="I1692" s="8"/>
      <c r="J1692" s="8"/>
      <c r="K1692" s="8"/>
      <c r="L1692" s="8"/>
      <c r="M1692" s="8"/>
      <c r="N1692" s="8"/>
      <c r="O1692" s="8"/>
      <c r="Q1692" s="1"/>
      <c r="R1692" s="1"/>
      <c r="S1692" s="1"/>
      <c r="T1692" s="1"/>
      <c r="U1692" s="1" t="str">
        <f t="shared" si="391"/>
        <v>---</v>
      </c>
      <c r="V1692" s="1" t="str">
        <f t="shared" si="392"/>
        <v>---</v>
      </c>
      <c r="W1692" s="1" t="str">
        <f t="shared" si="393"/>
        <v>--2</v>
      </c>
      <c r="X1692" s="1" t="str">
        <f t="shared" si="394"/>
        <v>---</v>
      </c>
      <c r="Y1692" s="1" t="str">
        <f t="shared" si="395"/>
        <v>---</v>
      </c>
      <c r="Z1692" s="1" t="str">
        <f t="shared" si="396"/>
        <v>---</v>
      </c>
      <c r="AA1692" s="1" t="str">
        <f t="shared" si="397"/>
        <v>1--</v>
      </c>
      <c r="AB1692" s="1" t="str">
        <f t="shared" si="398"/>
        <v>---</v>
      </c>
      <c r="AC1692" s="1" t="str">
        <f t="shared" si="399"/>
        <v>---</v>
      </c>
      <c r="AD1692" s="1" t="str">
        <f t="shared" si="400"/>
        <v>-N2</v>
      </c>
      <c r="AE1692" s="1" t="str">
        <f t="shared" si="401"/>
        <v>---</v>
      </c>
      <c r="AF1692" s="1" t="str">
        <f t="shared" si="402"/>
        <v>---</v>
      </c>
      <c r="AG1692" s="1" t="str">
        <f t="shared" si="403"/>
        <v>---</v>
      </c>
      <c r="AH1692" s="1" t="str">
        <f t="shared" si="404"/>
        <v>---</v>
      </c>
    </row>
    <row r="1693" spans="1:34" x14ac:dyDescent="0.25">
      <c r="A1693" s="7" t="s">
        <v>1662</v>
      </c>
      <c r="B1693" s="8" t="str">
        <f t="shared" si="390"/>
        <v>---,---,--2,---,---,---,1-2,---,---,1N2,---,---,---,---</v>
      </c>
      <c r="C1693" s="8"/>
      <c r="D1693" s="8"/>
      <c r="E1693" s="8"/>
      <c r="F1693" s="8"/>
      <c r="G1693" s="8"/>
      <c r="H1693" s="8"/>
      <c r="I1693" s="8"/>
      <c r="J1693" s="8"/>
      <c r="K1693" s="8"/>
      <c r="L1693" s="8"/>
      <c r="M1693" s="8"/>
      <c r="N1693" s="8"/>
      <c r="O1693" s="8"/>
      <c r="Q1693" s="1"/>
      <c r="R1693" s="1"/>
      <c r="S1693" s="1"/>
      <c r="T1693" s="1"/>
      <c r="U1693" s="1" t="str">
        <f t="shared" si="391"/>
        <v>---</v>
      </c>
      <c r="V1693" s="1" t="str">
        <f t="shared" si="392"/>
        <v>---</v>
      </c>
      <c r="W1693" s="1" t="str">
        <f t="shared" si="393"/>
        <v>--2</v>
      </c>
      <c r="X1693" s="1" t="str">
        <f t="shared" si="394"/>
        <v>---</v>
      </c>
      <c r="Y1693" s="1" t="str">
        <f t="shared" si="395"/>
        <v>---</v>
      </c>
      <c r="Z1693" s="1" t="str">
        <f t="shared" si="396"/>
        <v>---</v>
      </c>
      <c r="AA1693" s="1" t="str">
        <f t="shared" si="397"/>
        <v>1-2</v>
      </c>
      <c r="AB1693" s="1" t="str">
        <f t="shared" si="398"/>
        <v>---</v>
      </c>
      <c r="AC1693" s="1" t="str">
        <f t="shared" si="399"/>
        <v>---</v>
      </c>
      <c r="AD1693" s="1" t="str">
        <f t="shared" si="400"/>
        <v>1N2</v>
      </c>
      <c r="AE1693" s="1" t="str">
        <f t="shared" si="401"/>
        <v>---</v>
      </c>
      <c r="AF1693" s="1" t="str">
        <f t="shared" si="402"/>
        <v>---</v>
      </c>
      <c r="AG1693" s="1" t="str">
        <f t="shared" si="403"/>
        <v>---</v>
      </c>
      <c r="AH1693" s="1" t="str">
        <f t="shared" si="404"/>
        <v>---</v>
      </c>
    </row>
    <row r="1694" spans="1:34" x14ac:dyDescent="0.25">
      <c r="A1694" s="7" t="s">
        <v>971</v>
      </c>
      <c r="B1694" s="8" t="str">
        <f t="shared" si="390"/>
        <v>---,---,1N2,---,---,---,-N-,---,---,1--,---,---,---,---</v>
      </c>
      <c r="C1694" s="8"/>
      <c r="D1694" s="8"/>
      <c r="E1694" s="8"/>
      <c r="F1694" s="8"/>
      <c r="G1694" s="8"/>
      <c r="H1694" s="8"/>
      <c r="I1694" s="8"/>
      <c r="J1694" s="8"/>
      <c r="K1694" s="8"/>
      <c r="L1694" s="8"/>
      <c r="M1694" s="8"/>
      <c r="N1694" s="8"/>
      <c r="O1694" s="8"/>
      <c r="Q1694" s="1"/>
      <c r="R1694" s="1"/>
      <c r="S1694" s="1"/>
      <c r="T1694" s="1"/>
      <c r="U1694" s="1" t="str">
        <f t="shared" si="391"/>
        <v>---</v>
      </c>
      <c r="V1694" s="1" t="str">
        <f t="shared" si="392"/>
        <v>---</v>
      </c>
      <c r="W1694" s="1" t="str">
        <f t="shared" si="393"/>
        <v>1N2</v>
      </c>
      <c r="X1694" s="1" t="str">
        <f t="shared" si="394"/>
        <v>---</v>
      </c>
      <c r="Y1694" s="1" t="str">
        <f t="shared" si="395"/>
        <v>---</v>
      </c>
      <c r="Z1694" s="1" t="str">
        <f t="shared" si="396"/>
        <v>---</v>
      </c>
      <c r="AA1694" s="1" t="str">
        <f t="shared" si="397"/>
        <v>-N-</v>
      </c>
      <c r="AB1694" s="1" t="str">
        <f t="shared" si="398"/>
        <v>---</v>
      </c>
      <c r="AC1694" s="1" t="str">
        <f t="shared" si="399"/>
        <v>---</v>
      </c>
      <c r="AD1694" s="1" t="str">
        <f t="shared" si="400"/>
        <v>1--</v>
      </c>
      <c r="AE1694" s="1" t="str">
        <f t="shared" si="401"/>
        <v>---</v>
      </c>
      <c r="AF1694" s="1" t="str">
        <f t="shared" si="402"/>
        <v>---</v>
      </c>
      <c r="AG1694" s="1" t="str">
        <f t="shared" si="403"/>
        <v>---</v>
      </c>
      <c r="AH1694" s="1" t="str">
        <f t="shared" si="404"/>
        <v>---</v>
      </c>
    </row>
    <row r="1695" spans="1:34" x14ac:dyDescent="0.25">
      <c r="A1695" s="7" t="s">
        <v>1663</v>
      </c>
      <c r="B1695" s="8" t="str">
        <f t="shared" si="390"/>
        <v>---,---,--2,---,---,---,1N-,---,---,1-2,---,---,---,---</v>
      </c>
      <c r="C1695" s="8"/>
      <c r="D1695" s="8"/>
      <c r="E1695" s="8"/>
      <c r="F1695" s="8"/>
      <c r="G1695" s="8"/>
      <c r="H1695" s="8"/>
      <c r="I1695" s="8"/>
      <c r="J1695" s="8"/>
      <c r="K1695" s="8"/>
      <c r="L1695" s="8"/>
      <c r="M1695" s="8"/>
      <c r="N1695" s="8"/>
      <c r="O1695" s="8"/>
      <c r="Q1695" s="1"/>
      <c r="R1695" s="1"/>
      <c r="S1695" s="1"/>
      <c r="T1695" s="1"/>
      <c r="U1695" s="1" t="str">
        <f t="shared" si="391"/>
        <v>---</v>
      </c>
      <c r="V1695" s="1" t="str">
        <f t="shared" si="392"/>
        <v>---</v>
      </c>
      <c r="W1695" s="1" t="str">
        <f t="shared" si="393"/>
        <v>--2</v>
      </c>
      <c r="X1695" s="1" t="str">
        <f t="shared" si="394"/>
        <v>---</v>
      </c>
      <c r="Y1695" s="1" t="str">
        <f t="shared" si="395"/>
        <v>---</v>
      </c>
      <c r="Z1695" s="1" t="str">
        <f t="shared" si="396"/>
        <v>---</v>
      </c>
      <c r="AA1695" s="1" t="str">
        <f t="shared" si="397"/>
        <v>1N-</v>
      </c>
      <c r="AB1695" s="1" t="str">
        <f t="shared" si="398"/>
        <v>---</v>
      </c>
      <c r="AC1695" s="1" t="str">
        <f t="shared" si="399"/>
        <v>---</v>
      </c>
      <c r="AD1695" s="1" t="str">
        <f t="shared" si="400"/>
        <v>1-2</v>
      </c>
      <c r="AE1695" s="1" t="str">
        <f t="shared" si="401"/>
        <v>---</v>
      </c>
      <c r="AF1695" s="1" t="str">
        <f t="shared" si="402"/>
        <v>---</v>
      </c>
      <c r="AG1695" s="1" t="str">
        <f t="shared" si="403"/>
        <v>---</v>
      </c>
      <c r="AH1695" s="1" t="str">
        <f t="shared" si="404"/>
        <v>---</v>
      </c>
    </row>
    <row r="1696" spans="1:34" x14ac:dyDescent="0.25">
      <c r="A1696" s="7" t="s">
        <v>1664</v>
      </c>
      <c r="B1696" s="8" t="str">
        <f t="shared" si="390"/>
        <v>---,---,-N-,---,---,---,1N2,---,---,1--,---,---,---,---</v>
      </c>
      <c r="C1696" s="8"/>
      <c r="D1696" s="8"/>
      <c r="E1696" s="8"/>
      <c r="F1696" s="8"/>
      <c r="G1696" s="8"/>
      <c r="H1696" s="8"/>
      <c r="I1696" s="8"/>
      <c r="J1696" s="8"/>
      <c r="K1696" s="8"/>
      <c r="L1696" s="8"/>
      <c r="M1696" s="8"/>
      <c r="N1696" s="8"/>
      <c r="O1696" s="8"/>
      <c r="Q1696" s="1"/>
      <c r="R1696" s="1"/>
      <c r="S1696" s="1"/>
      <c r="T1696" s="1"/>
      <c r="U1696" s="1" t="str">
        <f t="shared" si="391"/>
        <v>---</v>
      </c>
      <c r="V1696" s="1" t="str">
        <f t="shared" si="392"/>
        <v>---</v>
      </c>
      <c r="W1696" s="1" t="str">
        <f t="shared" si="393"/>
        <v>-N-</v>
      </c>
      <c r="X1696" s="1" t="str">
        <f t="shared" si="394"/>
        <v>---</v>
      </c>
      <c r="Y1696" s="1" t="str">
        <f t="shared" si="395"/>
        <v>---</v>
      </c>
      <c r="Z1696" s="1" t="str">
        <f t="shared" si="396"/>
        <v>---</v>
      </c>
      <c r="AA1696" s="1" t="str">
        <f t="shared" si="397"/>
        <v>1N2</v>
      </c>
      <c r="AB1696" s="1" t="str">
        <f t="shared" si="398"/>
        <v>---</v>
      </c>
      <c r="AC1696" s="1" t="str">
        <f t="shared" si="399"/>
        <v>---</v>
      </c>
      <c r="AD1696" s="1" t="str">
        <f t="shared" si="400"/>
        <v>1--</v>
      </c>
      <c r="AE1696" s="1" t="str">
        <f t="shared" si="401"/>
        <v>---</v>
      </c>
      <c r="AF1696" s="1" t="str">
        <f t="shared" si="402"/>
        <v>---</v>
      </c>
      <c r="AG1696" s="1" t="str">
        <f t="shared" si="403"/>
        <v>---</v>
      </c>
      <c r="AH1696" s="1" t="str">
        <f t="shared" si="404"/>
        <v>---</v>
      </c>
    </row>
    <row r="1697" spans="1:34" x14ac:dyDescent="0.25">
      <c r="A1697" s="7" t="s">
        <v>1665</v>
      </c>
      <c r="B1697" s="8" t="str">
        <f t="shared" si="390"/>
        <v>---,---,1N-,---,---,---,1N2,---,---,1--,---,---,---,---</v>
      </c>
      <c r="C1697" s="8"/>
      <c r="D1697" s="8"/>
      <c r="E1697" s="8"/>
      <c r="F1697" s="8"/>
      <c r="G1697" s="8"/>
      <c r="H1697" s="8"/>
      <c r="I1697" s="8"/>
      <c r="J1697" s="8"/>
      <c r="K1697" s="8"/>
      <c r="L1697" s="8"/>
      <c r="M1697" s="8"/>
      <c r="N1697" s="8"/>
      <c r="O1697" s="8"/>
      <c r="Q1697" s="1"/>
      <c r="R1697" s="1"/>
      <c r="S1697" s="1"/>
      <c r="T1697" s="1"/>
      <c r="U1697" s="1" t="str">
        <f t="shared" si="391"/>
        <v>---</v>
      </c>
      <c r="V1697" s="1" t="str">
        <f t="shared" si="392"/>
        <v>---</v>
      </c>
      <c r="W1697" s="1" t="str">
        <f t="shared" si="393"/>
        <v>1N-</v>
      </c>
      <c r="X1697" s="1" t="str">
        <f t="shared" si="394"/>
        <v>---</v>
      </c>
      <c r="Y1697" s="1" t="str">
        <f t="shared" si="395"/>
        <v>---</v>
      </c>
      <c r="Z1697" s="1" t="str">
        <f t="shared" si="396"/>
        <v>---</v>
      </c>
      <c r="AA1697" s="1" t="str">
        <f t="shared" si="397"/>
        <v>1N2</v>
      </c>
      <c r="AB1697" s="1" t="str">
        <f t="shared" si="398"/>
        <v>---</v>
      </c>
      <c r="AC1697" s="1" t="str">
        <f t="shared" si="399"/>
        <v>---</v>
      </c>
      <c r="AD1697" s="1" t="str">
        <f t="shared" si="400"/>
        <v>1--</v>
      </c>
      <c r="AE1697" s="1" t="str">
        <f t="shared" si="401"/>
        <v>---</v>
      </c>
      <c r="AF1697" s="1" t="str">
        <f t="shared" si="402"/>
        <v>---</v>
      </c>
      <c r="AG1697" s="1" t="str">
        <f t="shared" si="403"/>
        <v>---</v>
      </c>
      <c r="AH1697" s="1" t="str">
        <f t="shared" si="404"/>
        <v>---</v>
      </c>
    </row>
    <row r="1698" spans="1:34" x14ac:dyDescent="0.25">
      <c r="A1698" s="7" t="s">
        <v>1666</v>
      </c>
      <c r="B1698" s="8" t="str">
        <f t="shared" si="390"/>
        <v>---,---,1N2,---,---,---,-N2,---,---,1N2,---,---,---,---</v>
      </c>
      <c r="C1698" s="8"/>
      <c r="D1698" s="8"/>
      <c r="E1698" s="8"/>
      <c r="F1698" s="8"/>
      <c r="G1698" s="8"/>
      <c r="H1698" s="8"/>
      <c r="I1698" s="8"/>
      <c r="J1698" s="8"/>
      <c r="K1698" s="8"/>
      <c r="L1698" s="8"/>
      <c r="M1698" s="8"/>
      <c r="N1698" s="8"/>
      <c r="O1698" s="8"/>
      <c r="Q1698" s="1"/>
      <c r="R1698" s="1"/>
      <c r="S1698" s="1"/>
      <c r="T1698" s="1"/>
      <c r="U1698" s="1" t="str">
        <f t="shared" si="391"/>
        <v>---</v>
      </c>
      <c r="V1698" s="1" t="str">
        <f t="shared" si="392"/>
        <v>---</v>
      </c>
      <c r="W1698" s="1" t="str">
        <f t="shared" si="393"/>
        <v>1N2</v>
      </c>
      <c r="X1698" s="1" t="str">
        <f t="shared" si="394"/>
        <v>---</v>
      </c>
      <c r="Y1698" s="1" t="str">
        <f t="shared" si="395"/>
        <v>---</v>
      </c>
      <c r="Z1698" s="1" t="str">
        <f t="shared" si="396"/>
        <v>---</v>
      </c>
      <c r="AA1698" s="1" t="str">
        <f t="shared" si="397"/>
        <v>-N2</v>
      </c>
      <c r="AB1698" s="1" t="str">
        <f t="shared" si="398"/>
        <v>---</v>
      </c>
      <c r="AC1698" s="1" t="str">
        <f t="shared" si="399"/>
        <v>---</v>
      </c>
      <c r="AD1698" s="1" t="str">
        <f t="shared" si="400"/>
        <v>1N2</v>
      </c>
      <c r="AE1698" s="1" t="str">
        <f t="shared" si="401"/>
        <v>---</v>
      </c>
      <c r="AF1698" s="1" t="str">
        <f t="shared" si="402"/>
        <v>---</v>
      </c>
      <c r="AG1698" s="1" t="str">
        <f t="shared" si="403"/>
        <v>---</v>
      </c>
      <c r="AH1698" s="1" t="str">
        <f t="shared" si="404"/>
        <v>---</v>
      </c>
    </row>
    <row r="1699" spans="1:34" x14ac:dyDescent="0.25">
      <c r="A1699" s="7" t="s">
        <v>1667</v>
      </c>
      <c r="B1699" s="8" t="str">
        <f t="shared" si="390"/>
        <v>---,---,1--,---,---,---,1--,---,---,1N2,---,---,---,---</v>
      </c>
      <c r="C1699" s="8"/>
      <c r="D1699" s="8"/>
      <c r="E1699" s="8"/>
      <c r="F1699" s="8"/>
      <c r="G1699" s="8"/>
      <c r="H1699" s="8"/>
      <c r="I1699" s="8"/>
      <c r="J1699" s="8"/>
      <c r="K1699" s="8"/>
      <c r="L1699" s="8"/>
      <c r="M1699" s="8"/>
      <c r="N1699" s="8"/>
      <c r="O1699" s="8"/>
      <c r="Q1699" s="1"/>
      <c r="R1699" s="1"/>
      <c r="S1699" s="1"/>
      <c r="T1699" s="1"/>
      <c r="U1699" s="1" t="str">
        <f t="shared" si="391"/>
        <v>---</v>
      </c>
      <c r="V1699" s="1" t="str">
        <f t="shared" si="392"/>
        <v>---</v>
      </c>
      <c r="W1699" s="1" t="str">
        <f t="shared" si="393"/>
        <v>1--</v>
      </c>
      <c r="X1699" s="1" t="str">
        <f t="shared" si="394"/>
        <v>---</v>
      </c>
      <c r="Y1699" s="1" t="str">
        <f t="shared" si="395"/>
        <v>---</v>
      </c>
      <c r="Z1699" s="1" t="str">
        <f t="shared" si="396"/>
        <v>---</v>
      </c>
      <c r="AA1699" s="1" t="str">
        <f t="shared" si="397"/>
        <v>1--</v>
      </c>
      <c r="AB1699" s="1" t="str">
        <f t="shared" si="398"/>
        <v>---</v>
      </c>
      <c r="AC1699" s="1" t="str">
        <f t="shared" si="399"/>
        <v>---</v>
      </c>
      <c r="AD1699" s="1" t="str">
        <f t="shared" si="400"/>
        <v>1N2</v>
      </c>
      <c r="AE1699" s="1" t="str">
        <f t="shared" si="401"/>
        <v>---</v>
      </c>
      <c r="AF1699" s="1" t="str">
        <f t="shared" si="402"/>
        <v>---</v>
      </c>
      <c r="AG1699" s="1" t="str">
        <f t="shared" si="403"/>
        <v>---</v>
      </c>
      <c r="AH1699" s="1" t="str">
        <f t="shared" si="404"/>
        <v>---</v>
      </c>
    </row>
    <row r="1700" spans="1:34" x14ac:dyDescent="0.25">
      <c r="A1700" s="7" t="s">
        <v>1668</v>
      </c>
      <c r="B1700" s="8" t="str">
        <f t="shared" si="390"/>
        <v>---,---,1--,---,---,---,1N-,---,---,1-2,---,---,---,---</v>
      </c>
      <c r="C1700" s="8"/>
      <c r="D1700" s="8"/>
      <c r="E1700" s="8"/>
      <c r="F1700" s="8"/>
      <c r="G1700" s="8"/>
      <c r="H1700" s="8"/>
      <c r="I1700" s="8"/>
      <c r="J1700" s="8"/>
      <c r="K1700" s="8"/>
      <c r="L1700" s="8"/>
      <c r="M1700" s="8"/>
      <c r="N1700" s="8"/>
      <c r="O1700" s="8"/>
      <c r="Q1700" s="1"/>
      <c r="R1700" s="1"/>
      <c r="S1700" s="1"/>
      <c r="T1700" s="1"/>
      <c r="U1700" s="1" t="str">
        <f t="shared" si="391"/>
        <v>---</v>
      </c>
      <c r="V1700" s="1" t="str">
        <f t="shared" si="392"/>
        <v>---</v>
      </c>
      <c r="W1700" s="1" t="str">
        <f t="shared" si="393"/>
        <v>1--</v>
      </c>
      <c r="X1700" s="1" t="str">
        <f t="shared" si="394"/>
        <v>---</v>
      </c>
      <c r="Y1700" s="1" t="str">
        <f t="shared" si="395"/>
        <v>---</v>
      </c>
      <c r="Z1700" s="1" t="str">
        <f t="shared" si="396"/>
        <v>---</v>
      </c>
      <c r="AA1700" s="1" t="str">
        <f t="shared" si="397"/>
        <v>1N-</v>
      </c>
      <c r="AB1700" s="1" t="str">
        <f t="shared" si="398"/>
        <v>---</v>
      </c>
      <c r="AC1700" s="1" t="str">
        <f t="shared" si="399"/>
        <v>---</v>
      </c>
      <c r="AD1700" s="1" t="str">
        <f t="shared" si="400"/>
        <v>1-2</v>
      </c>
      <c r="AE1700" s="1" t="str">
        <f t="shared" si="401"/>
        <v>---</v>
      </c>
      <c r="AF1700" s="1" t="str">
        <f t="shared" si="402"/>
        <v>---</v>
      </c>
      <c r="AG1700" s="1" t="str">
        <f t="shared" si="403"/>
        <v>---</v>
      </c>
      <c r="AH1700" s="1" t="str">
        <f t="shared" si="404"/>
        <v>---</v>
      </c>
    </row>
    <row r="1701" spans="1:34" x14ac:dyDescent="0.25">
      <c r="A1701" s="7" t="s">
        <v>1669</v>
      </c>
      <c r="B1701" s="8" t="str">
        <f t="shared" si="390"/>
        <v>---,---,1--,---,---,---,1N2,---,---,1--,---,---,---,---</v>
      </c>
      <c r="C1701" s="8"/>
      <c r="D1701" s="8"/>
      <c r="E1701" s="8"/>
      <c r="F1701" s="8"/>
      <c r="G1701" s="8"/>
      <c r="H1701" s="8"/>
      <c r="I1701" s="8"/>
      <c r="J1701" s="8"/>
      <c r="K1701" s="8"/>
      <c r="L1701" s="8"/>
      <c r="M1701" s="8"/>
      <c r="N1701" s="8"/>
      <c r="O1701" s="8"/>
      <c r="Q1701" s="1"/>
      <c r="R1701" s="1"/>
      <c r="S1701" s="1"/>
      <c r="T1701" s="1"/>
      <c r="U1701" s="1" t="str">
        <f t="shared" si="391"/>
        <v>---</v>
      </c>
      <c r="V1701" s="1" t="str">
        <f t="shared" si="392"/>
        <v>---</v>
      </c>
      <c r="W1701" s="1" t="str">
        <f t="shared" si="393"/>
        <v>1--</v>
      </c>
      <c r="X1701" s="1" t="str">
        <f t="shared" si="394"/>
        <v>---</v>
      </c>
      <c r="Y1701" s="1" t="str">
        <f t="shared" si="395"/>
        <v>---</v>
      </c>
      <c r="Z1701" s="1" t="str">
        <f t="shared" si="396"/>
        <v>---</v>
      </c>
      <c r="AA1701" s="1" t="str">
        <f t="shared" si="397"/>
        <v>1N2</v>
      </c>
      <c r="AB1701" s="1" t="str">
        <f t="shared" si="398"/>
        <v>---</v>
      </c>
      <c r="AC1701" s="1" t="str">
        <f t="shared" si="399"/>
        <v>---</v>
      </c>
      <c r="AD1701" s="1" t="str">
        <f t="shared" si="400"/>
        <v>1--</v>
      </c>
      <c r="AE1701" s="1" t="str">
        <f t="shared" si="401"/>
        <v>---</v>
      </c>
      <c r="AF1701" s="1" t="str">
        <f t="shared" si="402"/>
        <v>---</v>
      </c>
      <c r="AG1701" s="1" t="str">
        <f t="shared" si="403"/>
        <v>---</v>
      </c>
      <c r="AH1701" s="1" t="str">
        <f t="shared" si="404"/>
        <v>---</v>
      </c>
    </row>
    <row r="1702" spans="1:34" x14ac:dyDescent="0.25">
      <c r="A1702" s="7" t="s">
        <v>1670</v>
      </c>
      <c r="B1702" s="8" t="str">
        <f t="shared" si="390"/>
        <v>---,---,-N-,---,---,---,1N-,---,---,1N-,---,---,---,---</v>
      </c>
      <c r="C1702" s="8"/>
      <c r="D1702" s="8"/>
      <c r="E1702" s="8"/>
      <c r="F1702" s="8"/>
      <c r="G1702" s="8"/>
      <c r="H1702" s="8"/>
      <c r="I1702" s="8"/>
      <c r="J1702" s="8"/>
      <c r="K1702" s="8"/>
      <c r="L1702" s="8"/>
      <c r="M1702" s="8"/>
      <c r="N1702" s="8"/>
      <c r="O1702" s="8"/>
      <c r="Q1702" s="1"/>
      <c r="R1702" s="1"/>
      <c r="S1702" s="1"/>
      <c r="T1702" s="1"/>
      <c r="U1702" s="1" t="str">
        <f t="shared" si="391"/>
        <v>---</v>
      </c>
      <c r="V1702" s="1" t="str">
        <f t="shared" si="392"/>
        <v>---</v>
      </c>
      <c r="W1702" s="1" t="str">
        <f t="shared" si="393"/>
        <v>-N-</v>
      </c>
      <c r="X1702" s="1" t="str">
        <f t="shared" si="394"/>
        <v>---</v>
      </c>
      <c r="Y1702" s="1" t="str">
        <f t="shared" si="395"/>
        <v>---</v>
      </c>
      <c r="Z1702" s="1" t="str">
        <f t="shared" si="396"/>
        <v>---</v>
      </c>
      <c r="AA1702" s="1" t="str">
        <f t="shared" si="397"/>
        <v>1N-</v>
      </c>
      <c r="AB1702" s="1" t="str">
        <f t="shared" si="398"/>
        <v>---</v>
      </c>
      <c r="AC1702" s="1" t="str">
        <f t="shared" si="399"/>
        <v>---</v>
      </c>
      <c r="AD1702" s="1" t="str">
        <f t="shared" si="400"/>
        <v>1N-</v>
      </c>
      <c r="AE1702" s="1" t="str">
        <f t="shared" si="401"/>
        <v>---</v>
      </c>
      <c r="AF1702" s="1" t="str">
        <f t="shared" si="402"/>
        <v>---</v>
      </c>
      <c r="AG1702" s="1" t="str">
        <f t="shared" si="403"/>
        <v>---</v>
      </c>
      <c r="AH1702" s="1" t="str">
        <f t="shared" si="404"/>
        <v>---</v>
      </c>
    </row>
    <row r="1703" spans="1:34" x14ac:dyDescent="0.25">
      <c r="A1703" s="7" t="s">
        <v>1671</v>
      </c>
      <c r="B1703" s="8" t="str">
        <f t="shared" si="390"/>
        <v>---,---,1-2,---,---,---,1N2,---,---,1-2,---,---,---,---</v>
      </c>
      <c r="C1703" s="8"/>
      <c r="D1703" s="8"/>
      <c r="E1703" s="8"/>
      <c r="F1703" s="8"/>
      <c r="G1703" s="8"/>
      <c r="H1703" s="8"/>
      <c r="I1703" s="8"/>
      <c r="J1703" s="8"/>
      <c r="K1703" s="8"/>
      <c r="L1703" s="8"/>
      <c r="M1703" s="8"/>
      <c r="N1703" s="8"/>
      <c r="O1703" s="8"/>
      <c r="Q1703" s="1"/>
      <c r="R1703" s="1"/>
      <c r="S1703" s="1"/>
      <c r="T1703" s="1"/>
      <c r="U1703" s="1" t="str">
        <f t="shared" si="391"/>
        <v>---</v>
      </c>
      <c r="V1703" s="1" t="str">
        <f t="shared" si="392"/>
        <v>---</v>
      </c>
      <c r="W1703" s="1" t="str">
        <f t="shared" si="393"/>
        <v>1-2</v>
      </c>
      <c r="X1703" s="1" t="str">
        <f t="shared" si="394"/>
        <v>---</v>
      </c>
      <c r="Y1703" s="1" t="str">
        <f t="shared" si="395"/>
        <v>---</v>
      </c>
      <c r="Z1703" s="1" t="str">
        <f t="shared" si="396"/>
        <v>---</v>
      </c>
      <c r="AA1703" s="1" t="str">
        <f t="shared" si="397"/>
        <v>1N2</v>
      </c>
      <c r="AB1703" s="1" t="str">
        <f t="shared" si="398"/>
        <v>---</v>
      </c>
      <c r="AC1703" s="1" t="str">
        <f t="shared" si="399"/>
        <v>---</v>
      </c>
      <c r="AD1703" s="1" t="str">
        <f t="shared" si="400"/>
        <v>1-2</v>
      </c>
      <c r="AE1703" s="1" t="str">
        <f t="shared" si="401"/>
        <v>---</v>
      </c>
      <c r="AF1703" s="1" t="str">
        <f t="shared" si="402"/>
        <v>---</v>
      </c>
      <c r="AG1703" s="1" t="str">
        <f t="shared" si="403"/>
        <v>---</v>
      </c>
      <c r="AH1703" s="1" t="str">
        <f t="shared" si="404"/>
        <v>---</v>
      </c>
    </row>
    <row r="1704" spans="1:34" x14ac:dyDescent="0.25">
      <c r="A1704" s="7" t="s">
        <v>1672</v>
      </c>
      <c r="B1704" s="8" t="str">
        <f t="shared" si="390"/>
        <v>---,---,1N2,---,---,---,1N2,---,---,1N-,---,---,---,---</v>
      </c>
      <c r="C1704" s="8"/>
      <c r="D1704" s="8"/>
      <c r="E1704" s="8"/>
      <c r="F1704" s="8"/>
      <c r="G1704" s="8"/>
      <c r="H1704" s="8"/>
      <c r="I1704" s="8"/>
      <c r="J1704" s="8"/>
      <c r="K1704" s="8"/>
      <c r="L1704" s="8"/>
      <c r="M1704" s="8"/>
      <c r="N1704" s="8"/>
      <c r="O1704" s="8"/>
      <c r="Q1704" s="1"/>
      <c r="R1704" s="1"/>
      <c r="S1704" s="1"/>
      <c r="T1704" s="1"/>
      <c r="U1704" s="1" t="str">
        <f t="shared" si="391"/>
        <v>---</v>
      </c>
      <c r="V1704" s="1" t="str">
        <f t="shared" si="392"/>
        <v>---</v>
      </c>
      <c r="W1704" s="1" t="str">
        <f t="shared" si="393"/>
        <v>1N2</v>
      </c>
      <c r="X1704" s="1" t="str">
        <f t="shared" si="394"/>
        <v>---</v>
      </c>
      <c r="Y1704" s="1" t="str">
        <f t="shared" si="395"/>
        <v>---</v>
      </c>
      <c r="Z1704" s="1" t="str">
        <f t="shared" si="396"/>
        <v>---</v>
      </c>
      <c r="AA1704" s="1" t="str">
        <f t="shared" si="397"/>
        <v>1N2</v>
      </c>
      <c r="AB1704" s="1" t="str">
        <f t="shared" si="398"/>
        <v>---</v>
      </c>
      <c r="AC1704" s="1" t="str">
        <f t="shared" si="399"/>
        <v>---</v>
      </c>
      <c r="AD1704" s="1" t="str">
        <f t="shared" si="400"/>
        <v>1N-</v>
      </c>
      <c r="AE1704" s="1" t="str">
        <f t="shared" si="401"/>
        <v>---</v>
      </c>
      <c r="AF1704" s="1" t="str">
        <f t="shared" si="402"/>
        <v>---</v>
      </c>
      <c r="AG1704" s="1" t="str">
        <f t="shared" si="403"/>
        <v>---</v>
      </c>
      <c r="AH1704" s="1" t="str">
        <f t="shared" si="404"/>
        <v>---</v>
      </c>
    </row>
    <row r="1705" spans="1:34" x14ac:dyDescent="0.25">
      <c r="A1705" s="7" t="s">
        <v>1673</v>
      </c>
      <c r="B1705" s="8" t="str">
        <f t="shared" si="390"/>
        <v>---,---,1N2,---,---,---,1--,---,---,1--,---,---,---,---</v>
      </c>
      <c r="C1705" s="8"/>
      <c r="D1705" s="8"/>
      <c r="E1705" s="8"/>
      <c r="F1705" s="8"/>
      <c r="G1705" s="8"/>
      <c r="H1705" s="8"/>
      <c r="I1705" s="8"/>
      <c r="J1705" s="8"/>
      <c r="K1705" s="8"/>
      <c r="L1705" s="8"/>
      <c r="M1705" s="8"/>
      <c r="N1705" s="8"/>
      <c r="O1705" s="8"/>
      <c r="Q1705" s="1"/>
      <c r="R1705" s="1"/>
      <c r="S1705" s="1"/>
      <c r="T1705" s="1"/>
      <c r="U1705" s="1" t="str">
        <f t="shared" si="391"/>
        <v>---</v>
      </c>
      <c r="V1705" s="1" t="str">
        <f t="shared" si="392"/>
        <v>---</v>
      </c>
      <c r="W1705" s="1" t="str">
        <f t="shared" si="393"/>
        <v>1N2</v>
      </c>
      <c r="X1705" s="1" t="str">
        <f t="shared" si="394"/>
        <v>---</v>
      </c>
      <c r="Y1705" s="1" t="str">
        <f t="shared" si="395"/>
        <v>---</v>
      </c>
      <c r="Z1705" s="1" t="str">
        <f t="shared" si="396"/>
        <v>---</v>
      </c>
      <c r="AA1705" s="1" t="str">
        <f t="shared" si="397"/>
        <v>1--</v>
      </c>
      <c r="AB1705" s="1" t="str">
        <f t="shared" si="398"/>
        <v>---</v>
      </c>
      <c r="AC1705" s="1" t="str">
        <f t="shared" si="399"/>
        <v>---</v>
      </c>
      <c r="AD1705" s="1" t="str">
        <f t="shared" si="400"/>
        <v>1--</v>
      </c>
      <c r="AE1705" s="1" t="str">
        <f t="shared" si="401"/>
        <v>---</v>
      </c>
      <c r="AF1705" s="1" t="str">
        <f t="shared" si="402"/>
        <v>---</v>
      </c>
      <c r="AG1705" s="1" t="str">
        <f t="shared" si="403"/>
        <v>---</v>
      </c>
      <c r="AH1705" s="1" t="str">
        <f t="shared" si="404"/>
        <v>---</v>
      </c>
    </row>
    <row r="1706" spans="1:34" x14ac:dyDescent="0.25">
      <c r="A1706" s="7" t="s">
        <v>1674</v>
      </c>
      <c r="B1706" s="8" t="str">
        <f t="shared" si="390"/>
        <v>---,---,1-2,---,---,---,--2,---,---,1N2,---,---,---,---</v>
      </c>
      <c r="C1706" s="8"/>
      <c r="D1706" s="8"/>
      <c r="E1706" s="8"/>
      <c r="F1706" s="8"/>
      <c r="G1706" s="8"/>
      <c r="H1706" s="8"/>
      <c r="I1706" s="8"/>
      <c r="J1706" s="8"/>
      <c r="K1706" s="8"/>
      <c r="L1706" s="8"/>
      <c r="M1706" s="8"/>
      <c r="N1706" s="8"/>
      <c r="O1706" s="8"/>
      <c r="Q1706" s="1"/>
      <c r="R1706" s="1"/>
      <c r="S1706" s="1"/>
      <c r="T1706" s="1"/>
      <c r="U1706" s="1" t="str">
        <f t="shared" si="391"/>
        <v>---</v>
      </c>
      <c r="V1706" s="1" t="str">
        <f t="shared" si="392"/>
        <v>---</v>
      </c>
      <c r="W1706" s="1" t="str">
        <f t="shared" si="393"/>
        <v>1-2</v>
      </c>
      <c r="X1706" s="1" t="str">
        <f t="shared" si="394"/>
        <v>---</v>
      </c>
      <c r="Y1706" s="1" t="str">
        <f t="shared" si="395"/>
        <v>---</v>
      </c>
      <c r="Z1706" s="1" t="str">
        <f t="shared" si="396"/>
        <v>---</v>
      </c>
      <c r="AA1706" s="1" t="str">
        <f t="shared" si="397"/>
        <v>--2</v>
      </c>
      <c r="AB1706" s="1" t="str">
        <f t="shared" si="398"/>
        <v>---</v>
      </c>
      <c r="AC1706" s="1" t="str">
        <f t="shared" si="399"/>
        <v>---</v>
      </c>
      <c r="AD1706" s="1" t="str">
        <f t="shared" si="400"/>
        <v>1N2</v>
      </c>
      <c r="AE1706" s="1" t="str">
        <f t="shared" si="401"/>
        <v>---</v>
      </c>
      <c r="AF1706" s="1" t="str">
        <f t="shared" si="402"/>
        <v>---</v>
      </c>
      <c r="AG1706" s="1" t="str">
        <f t="shared" si="403"/>
        <v>---</v>
      </c>
      <c r="AH1706" s="1" t="str">
        <f t="shared" si="404"/>
        <v>---</v>
      </c>
    </row>
    <row r="1707" spans="1:34" x14ac:dyDescent="0.25">
      <c r="A1707" s="7" t="s">
        <v>1675</v>
      </c>
      <c r="B1707" s="8" t="str">
        <f t="shared" si="390"/>
        <v>---,---,1N2,---,---,---,1N-,---,---,1--,---,---,---,---</v>
      </c>
      <c r="C1707" s="8"/>
      <c r="D1707" s="8"/>
      <c r="E1707" s="8"/>
      <c r="F1707" s="8"/>
      <c r="G1707" s="8"/>
      <c r="H1707" s="8"/>
      <c r="I1707" s="8"/>
      <c r="J1707" s="8"/>
      <c r="K1707" s="8"/>
      <c r="L1707" s="8"/>
      <c r="M1707" s="8"/>
      <c r="N1707" s="8"/>
      <c r="O1707" s="8"/>
      <c r="Q1707" s="1"/>
      <c r="R1707" s="1"/>
      <c r="S1707" s="1"/>
      <c r="T1707" s="1"/>
      <c r="U1707" s="1" t="str">
        <f t="shared" si="391"/>
        <v>---</v>
      </c>
      <c r="V1707" s="1" t="str">
        <f t="shared" si="392"/>
        <v>---</v>
      </c>
      <c r="W1707" s="1" t="str">
        <f t="shared" si="393"/>
        <v>1N2</v>
      </c>
      <c r="X1707" s="1" t="str">
        <f t="shared" si="394"/>
        <v>---</v>
      </c>
      <c r="Y1707" s="1" t="str">
        <f t="shared" si="395"/>
        <v>---</v>
      </c>
      <c r="Z1707" s="1" t="str">
        <f t="shared" si="396"/>
        <v>---</v>
      </c>
      <c r="AA1707" s="1" t="str">
        <f t="shared" si="397"/>
        <v>1N-</v>
      </c>
      <c r="AB1707" s="1" t="str">
        <f t="shared" si="398"/>
        <v>---</v>
      </c>
      <c r="AC1707" s="1" t="str">
        <f t="shared" si="399"/>
        <v>---</v>
      </c>
      <c r="AD1707" s="1" t="str">
        <f t="shared" si="400"/>
        <v>1--</v>
      </c>
      <c r="AE1707" s="1" t="str">
        <f t="shared" si="401"/>
        <v>---</v>
      </c>
      <c r="AF1707" s="1" t="str">
        <f t="shared" si="402"/>
        <v>---</v>
      </c>
      <c r="AG1707" s="1" t="str">
        <f t="shared" si="403"/>
        <v>---</v>
      </c>
      <c r="AH1707" s="1" t="str">
        <f t="shared" si="404"/>
        <v>---</v>
      </c>
    </row>
    <row r="1708" spans="1:34" x14ac:dyDescent="0.25">
      <c r="A1708" s="7" t="s">
        <v>1676</v>
      </c>
      <c r="B1708" s="8" t="str">
        <f t="shared" si="390"/>
        <v>---,---,1--,---,---,---,1-2,---,---,1N2,---,---,---,---</v>
      </c>
      <c r="C1708" s="8"/>
      <c r="D1708" s="8"/>
      <c r="E1708" s="8"/>
      <c r="F1708" s="8"/>
      <c r="G1708" s="8"/>
      <c r="H1708" s="8"/>
      <c r="I1708" s="8"/>
      <c r="J1708" s="8"/>
      <c r="K1708" s="8"/>
      <c r="L1708" s="8"/>
      <c r="M1708" s="8"/>
      <c r="N1708" s="8"/>
      <c r="O1708" s="8"/>
      <c r="Q1708" s="1"/>
      <c r="R1708" s="1"/>
      <c r="S1708" s="1"/>
      <c r="T1708" s="1"/>
      <c r="U1708" s="1" t="str">
        <f t="shared" si="391"/>
        <v>---</v>
      </c>
      <c r="V1708" s="1" t="str">
        <f t="shared" si="392"/>
        <v>---</v>
      </c>
      <c r="W1708" s="1" t="str">
        <f t="shared" si="393"/>
        <v>1--</v>
      </c>
      <c r="X1708" s="1" t="str">
        <f t="shared" si="394"/>
        <v>---</v>
      </c>
      <c r="Y1708" s="1" t="str">
        <f t="shared" si="395"/>
        <v>---</v>
      </c>
      <c r="Z1708" s="1" t="str">
        <f t="shared" si="396"/>
        <v>---</v>
      </c>
      <c r="AA1708" s="1" t="str">
        <f t="shared" si="397"/>
        <v>1-2</v>
      </c>
      <c r="AB1708" s="1" t="str">
        <f t="shared" si="398"/>
        <v>---</v>
      </c>
      <c r="AC1708" s="1" t="str">
        <f t="shared" si="399"/>
        <v>---</v>
      </c>
      <c r="AD1708" s="1" t="str">
        <f t="shared" si="400"/>
        <v>1N2</v>
      </c>
      <c r="AE1708" s="1" t="str">
        <f t="shared" si="401"/>
        <v>---</v>
      </c>
      <c r="AF1708" s="1" t="str">
        <f t="shared" si="402"/>
        <v>---</v>
      </c>
      <c r="AG1708" s="1" t="str">
        <f t="shared" si="403"/>
        <v>---</v>
      </c>
      <c r="AH1708" s="1" t="str">
        <f t="shared" si="404"/>
        <v>---</v>
      </c>
    </row>
    <row r="1709" spans="1:34" x14ac:dyDescent="0.25">
      <c r="A1709" s="7" t="s">
        <v>1677</v>
      </c>
      <c r="B1709" s="8" t="str">
        <f t="shared" si="390"/>
        <v>---,---,-N-,---,---,---,1N2,---,---,1N2,---,---,---,---</v>
      </c>
      <c r="C1709" s="8"/>
      <c r="D1709" s="8"/>
      <c r="E1709" s="8"/>
      <c r="F1709" s="8"/>
      <c r="G1709" s="8"/>
      <c r="H1709" s="8"/>
      <c r="I1709" s="8"/>
      <c r="J1709" s="8"/>
      <c r="K1709" s="8"/>
      <c r="L1709" s="8"/>
      <c r="M1709" s="8"/>
      <c r="N1709" s="8"/>
      <c r="O1709" s="8"/>
      <c r="Q1709" s="1"/>
      <c r="R1709" s="1"/>
      <c r="S1709" s="1"/>
      <c r="T1709" s="1"/>
      <c r="U1709" s="1" t="str">
        <f t="shared" si="391"/>
        <v>---</v>
      </c>
      <c r="V1709" s="1" t="str">
        <f t="shared" si="392"/>
        <v>---</v>
      </c>
      <c r="W1709" s="1" t="str">
        <f t="shared" si="393"/>
        <v>-N-</v>
      </c>
      <c r="X1709" s="1" t="str">
        <f t="shared" si="394"/>
        <v>---</v>
      </c>
      <c r="Y1709" s="1" t="str">
        <f t="shared" si="395"/>
        <v>---</v>
      </c>
      <c r="Z1709" s="1" t="str">
        <f t="shared" si="396"/>
        <v>---</v>
      </c>
      <c r="AA1709" s="1" t="str">
        <f t="shared" si="397"/>
        <v>1N2</v>
      </c>
      <c r="AB1709" s="1" t="str">
        <f t="shared" si="398"/>
        <v>---</v>
      </c>
      <c r="AC1709" s="1" t="str">
        <f t="shared" si="399"/>
        <v>---</v>
      </c>
      <c r="AD1709" s="1" t="str">
        <f t="shared" si="400"/>
        <v>1N2</v>
      </c>
      <c r="AE1709" s="1" t="str">
        <f t="shared" si="401"/>
        <v>---</v>
      </c>
      <c r="AF1709" s="1" t="str">
        <f t="shared" si="402"/>
        <v>---</v>
      </c>
      <c r="AG1709" s="1" t="str">
        <f t="shared" si="403"/>
        <v>---</v>
      </c>
      <c r="AH1709" s="1" t="str">
        <f t="shared" si="404"/>
        <v>---</v>
      </c>
    </row>
    <row r="1710" spans="1:34" x14ac:dyDescent="0.25">
      <c r="A1710" s="7" t="s">
        <v>1678</v>
      </c>
      <c r="B1710" s="8" t="str">
        <f t="shared" si="390"/>
        <v>---,---,-N-,---,---,---,-N-,---,---,1N2,---,---,---,---</v>
      </c>
      <c r="C1710" s="8"/>
      <c r="D1710" s="8"/>
      <c r="E1710" s="8"/>
      <c r="F1710" s="8"/>
      <c r="G1710" s="8"/>
      <c r="H1710" s="8"/>
      <c r="I1710" s="8"/>
      <c r="J1710" s="8"/>
      <c r="K1710" s="8"/>
      <c r="L1710" s="8"/>
      <c r="M1710" s="8"/>
      <c r="N1710" s="8"/>
      <c r="O1710" s="8"/>
      <c r="Q1710" s="1"/>
      <c r="R1710" s="1"/>
      <c r="S1710" s="1"/>
      <c r="T1710" s="1"/>
      <c r="U1710" s="1" t="str">
        <f t="shared" si="391"/>
        <v>---</v>
      </c>
      <c r="V1710" s="1" t="str">
        <f t="shared" si="392"/>
        <v>---</v>
      </c>
      <c r="W1710" s="1" t="str">
        <f t="shared" si="393"/>
        <v>-N-</v>
      </c>
      <c r="X1710" s="1" t="str">
        <f t="shared" si="394"/>
        <v>---</v>
      </c>
      <c r="Y1710" s="1" t="str">
        <f t="shared" si="395"/>
        <v>---</v>
      </c>
      <c r="Z1710" s="1" t="str">
        <f t="shared" si="396"/>
        <v>---</v>
      </c>
      <c r="AA1710" s="1" t="str">
        <f t="shared" si="397"/>
        <v>-N-</v>
      </c>
      <c r="AB1710" s="1" t="str">
        <f t="shared" si="398"/>
        <v>---</v>
      </c>
      <c r="AC1710" s="1" t="str">
        <f t="shared" si="399"/>
        <v>---</v>
      </c>
      <c r="AD1710" s="1" t="str">
        <f t="shared" si="400"/>
        <v>1N2</v>
      </c>
      <c r="AE1710" s="1" t="str">
        <f t="shared" si="401"/>
        <v>---</v>
      </c>
      <c r="AF1710" s="1" t="str">
        <f t="shared" si="402"/>
        <v>---</v>
      </c>
      <c r="AG1710" s="1" t="str">
        <f t="shared" si="403"/>
        <v>---</v>
      </c>
      <c r="AH1710" s="1" t="str">
        <f t="shared" si="404"/>
        <v>---</v>
      </c>
    </row>
    <row r="1711" spans="1:34" x14ac:dyDescent="0.25">
      <c r="A1711" s="7" t="s">
        <v>1679</v>
      </c>
      <c r="B1711" s="8" t="str">
        <f t="shared" si="390"/>
        <v>---,---,-N-,---,---,---,1N2,---,---,1N2,---,---,---,---</v>
      </c>
      <c r="C1711" s="8"/>
      <c r="D1711" s="8"/>
      <c r="E1711" s="8"/>
      <c r="F1711" s="8"/>
      <c r="G1711" s="8"/>
      <c r="H1711" s="8"/>
      <c r="I1711" s="8"/>
      <c r="J1711" s="8"/>
      <c r="K1711" s="8"/>
      <c r="L1711" s="8"/>
      <c r="M1711" s="8"/>
      <c r="N1711" s="8"/>
      <c r="O1711" s="8"/>
      <c r="Q1711" s="1"/>
      <c r="R1711" s="1"/>
      <c r="S1711" s="1"/>
      <c r="T1711" s="1"/>
      <c r="U1711" s="1" t="str">
        <f t="shared" si="391"/>
        <v>---</v>
      </c>
      <c r="V1711" s="1" t="str">
        <f t="shared" si="392"/>
        <v>---</v>
      </c>
      <c r="W1711" s="1" t="str">
        <f t="shared" si="393"/>
        <v>-N-</v>
      </c>
      <c r="X1711" s="1" t="str">
        <f t="shared" si="394"/>
        <v>---</v>
      </c>
      <c r="Y1711" s="1" t="str">
        <f t="shared" si="395"/>
        <v>---</v>
      </c>
      <c r="Z1711" s="1" t="str">
        <f t="shared" si="396"/>
        <v>---</v>
      </c>
      <c r="AA1711" s="1" t="str">
        <f t="shared" si="397"/>
        <v>1N2</v>
      </c>
      <c r="AB1711" s="1" t="str">
        <f t="shared" si="398"/>
        <v>---</v>
      </c>
      <c r="AC1711" s="1" t="str">
        <f t="shared" si="399"/>
        <v>---</v>
      </c>
      <c r="AD1711" s="1" t="str">
        <f t="shared" si="400"/>
        <v>1N2</v>
      </c>
      <c r="AE1711" s="1" t="str">
        <f t="shared" si="401"/>
        <v>---</v>
      </c>
      <c r="AF1711" s="1" t="str">
        <f t="shared" si="402"/>
        <v>---</v>
      </c>
      <c r="AG1711" s="1" t="str">
        <f t="shared" si="403"/>
        <v>---</v>
      </c>
      <c r="AH1711" s="1" t="str">
        <f t="shared" si="404"/>
        <v>---</v>
      </c>
    </row>
    <row r="1712" spans="1:34" x14ac:dyDescent="0.25">
      <c r="A1712" s="7" t="s">
        <v>1680</v>
      </c>
      <c r="B1712" s="8" t="str">
        <f t="shared" si="390"/>
        <v>---,---,1--,---,---,---,1N-,---,---,1N2,---,---,---,---</v>
      </c>
      <c r="C1712" s="8"/>
      <c r="D1712" s="8"/>
      <c r="E1712" s="8"/>
      <c r="F1712" s="8"/>
      <c r="G1712" s="8"/>
      <c r="H1712" s="8"/>
      <c r="I1712" s="8"/>
      <c r="J1712" s="8"/>
      <c r="K1712" s="8"/>
      <c r="L1712" s="8"/>
      <c r="M1712" s="8"/>
      <c r="N1712" s="8"/>
      <c r="O1712" s="8"/>
      <c r="Q1712" s="1"/>
      <c r="R1712" s="1"/>
      <c r="S1712" s="1"/>
      <c r="T1712" s="1"/>
      <c r="U1712" s="1" t="str">
        <f t="shared" si="391"/>
        <v>---</v>
      </c>
      <c r="V1712" s="1" t="str">
        <f t="shared" si="392"/>
        <v>---</v>
      </c>
      <c r="W1712" s="1" t="str">
        <f t="shared" si="393"/>
        <v>1--</v>
      </c>
      <c r="X1712" s="1" t="str">
        <f t="shared" si="394"/>
        <v>---</v>
      </c>
      <c r="Y1712" s="1" t="str">
        <f t="shared" si="395"/>
        <v>---</v>
      </c>
      <c r="Z1712" s="1" t="str">
        <f t="shared" si="396"/>
        <v>---</v>
      </c>
      <c r="AA1712" s="1" t="str">
        <f t="shared" si="397"/>
        <v>1N-</v>
      </c>
      <c r="AB1712" s="1" t="str">
        <f t="shared" si="398"/>
        <v>---</v>
      </c>
      <c r="AC1712" s="1" t="str">
        <f t="shared" si="399"/>
        <v>---</v>
      </c>
      <c r="AD1712" s="1" t="str">
        <f t="shared" si="400"/>
        <v>1N2</v>
      </c>
      <c r="AE1712" s="1" t="str">
        <f t="shared" si="401"/>
        <v>---</v>
      </c>
      <c r="AF1712" s="1" t="str">
        <f t="shared" si="402"/>
        <v>---</v>
      </c>
      <c r="AG1712" s="1" t="str">
        <f t="shared" si="403"/>
        <v>---</v>
      </c>
      <c r="AH1712" s="1" t="str">
        <f t="shared" si="404"/>
        <v>---</v>
      </c>
    </row>
    <row r="1713" spans="1:34" x14ac:dyDescent="0.25">
      <c r="A1713" s="7" t="s">
        <v>1681</v>
      </c>
      <c r="B1713" s="8" t="str">
        <f t="shared" si="390"/>
        <v>---,---,--2,---,---,---,1N2,---,---,1N2,---,---,---,---</v>
      </c>
      <c r="C1713" s="8"/>
      <c r="D1713" s="8"/>
      <c r="E1713" s="8"/>
      <c r="F1713" s="8"/>
      <c r="G1713" s="8"/>
      <c r="H1713" s="8"/>
      <c r="I1713" s="8"/>
      <c r="J1713" s="8"/>
      <c r="K1713" s="8"/>
      <c r="L1713" s="8"/>
      <c r="M1713" s="8"/>
      <c r="N1713" s="8"/>
      <c r="O1713" s="8"/>
      <c r="Q1713" s="1"/>
      <c r="R1713" s="1"/>
      <c r="S1713" s="1"/>
      <c r="T1713" s="1"/>
      <c r="U1713" s="1" t="str">
        <f t="shared" si="391"/>
        <v>---</v>
      </c>
      <c r="V1713" s="1" t="str">
        <f t="shared" si="392"/>
        <v>---</v>
      </c>
      <c r="W1713" s="1" t="str">
        <f t="shared" si="393"/>
        <v>--2</v>
      </c>
      <c r="X1713" s="1" t="str">
        <f t="shared" si="394"/>
        <v>---</v>
      </c>
      <c r="Y1713" s="1" t="str">
        <f t="shared" si="395"/>
        <v>---</v>
      </c>
      <c r="Z1713" s="1" t="str">
        <f t="shared" si="396"/>
        <v>---</v>
      </c>
      <c r="AA1713" s="1" t="str">
        <f t="shared" si="397"/>
        <v>1N2</v>
      </c>
      <c r="AB1713" s="1" t="str">
        <f t="shared" si="398"/>
        <v>---</v>
      </c>
      <c r="AC1713" s="1" t="str">
        <f t="shared" si="399"/>
        <v>---</v>
      </c>
      <c r="AD1713" s="1" t="str">
        <f t="shared" si="400"/>
        <v>1N2</v>
      </c>
      <c r="AE1713" s="1" t="str">
        <f t="shared" si="401"/>
        <v>---</v>
      </c>
      <c r="AF1713" s="1" t="str">
        <f t="shared" si="402"/>
        <v>---</v>
      </c>
      <c r="AG1713" s="1" t="str">
        <f t="shared" si="403"/>
        <v>---</v>
      </c>
      <c r="AH1713" s="1" t="str">
        <f t="shared" si="404"/>
        <v>---</v>
      </c>
    </row>
    <row r="1714" spans="1:34" x14ac:dyDescent="0.25">
      <c r="A1714" s="7" t="s">
        <v>1682</v>
      </c>
      <c r="B1714" s="8" t="str">
        <f t="shared" si="390"/>
        <v>---,---,1--,---,---,---,1--,---,---,-N-,---,---,---,---</v>
      </c>
      <c r="C1714" s="8"/>
      <c r="D1714" s="8"/>
      <c r="E1714" s="8"/>
      <c r="F1714" s="8"/>
      <c r="G1714" s="8"/>
      <c r="H1714" s="8"/>
      <c r="I1714" s="8"/>
      <c r="J1714" s="8"/>
      <c r="K1714" s="8"/>
      <c r="L1714" s="8"/>
      <c r="M1714" s="8"/>
      <c r="N1714" s="8"/>
      <c r="O1714" s="8"/>
      <c r="Q1714" s="1"/>
      <c r="R1714" s="1"/>
      <c r="S1714" s="1"/>
      <c r="T1714" s="1"/>
      <c r="U1714" s="1" t="str">
        <f t="shared" si="391"/>
        <v>---</v>
      </c>
      <c r="V1714" s="1" t="str">
        <f t="shared" si="392"/>
        <v>---</v>
      </c>
      <c r="W1714" s="1" t="str">
        <f t="shared" si="393"/>
        <v>1--</v>
      </c>
      <c r="X1714" s="1" t="str">
        <f t="shared" si="394"/>
        <v>---</v>
      </c>
      <c r="Y1714" s="1" t="str">
        <f t="shared" si="395"/>
        <v>---</v>
      </c>
      <c r="Z1714" s="1" t="str">
        <f t="shared" si="396"/>
        <v>---</v>
      </c>
      <c r="AA1714" s="1" t="str">
        <f t="shared" si="397"/>
        <v>1--</v>
      </c>
      <c r="AB1714" s="1" t="str">
        <f t="shared" si="398"/>
        <v>---</v>
      </c>
      <c r="AC1714" s="1" t="str">
        <f t="shared" si="399"/>
        <v>---</v>
      </c>
      <c r="AD1714" s="1" t="str">
        <f t="shared" si="400"/>
        <v>-N-</v>
      </c>
      <c r="AE1714" s="1" t="str">
        <f t="shared" si="401"/>
        <v>---</v>
      </c>
      <c r="AF1714" s="1" t="str">
        <f t="shared" si="402"/>
        <v>---</v>
      </c>
      <c r="AG1714" s="1" t="str">
        <f t="shared" si="403"/>
        <v>---</v>
      </c>
      <c r="AH1714" s="1" t="str">
        <f t="shared" si="404"/>
        <v>---</v>
      </c>
    </row>
    <row r="1715" spans="1:34" x14ac:dyDescent="0.25">
      <c r="A1715" s="7" t="s">
        <v>1683</v>
      </c>
      <c r="B1715" s="8" t="str">
        <f t="shared" si="390"/>
        <v>---,---,1N2,---,---,---,1N2,---,---,1N-,---,---,---,---</v>
      </c>
      <c r="C1715" s="8"/>
      <c r="D1715" s="8"/>
      <c r="E1715" s="8"/>
      <c r="F1715" s="8"/>
      <c r="G1715" s="8"/>
      <c r="H1715" s="8"/>
      <c r="I1715" s="8"/>
      <c r="J1715" s="8"/>
      <c r="K1715" s="8"/>
      <c r="L1715" s="8"/>
      <c r="M1715" s="8"/>
      <c r="N1715" s="8"/>
      <c r="O1715" s="8"/>
      <c r="Q1715" s="1"/>
      <c r="R1715" s="1"/>
      <c r="S1715" s="1"/>
      <c r="T1715" s="1"/>
      <c r="U1715" s="1" t="str">
        <f t="shared" si="391"/>
        <v>---</v>
      </c>
      <c r="V1715" s="1" t="str">
        <f t="shared" si="392"/>
        <v>---</v>
      </c>
      <c r="W1715" s="1" t="str">
        <f t="shared" si="393"/>
        <v>1N2</v>
      </c>
      <c r="X1715" s="1" t="str">
        <f t="shared" si="394"/>
        <v>---</v>
      </c>
      <c r="Y1715" s="1" t="str">
        <f t="shared" si="395"/>
        <v>---</v>
      </c>
      <c r="Z1715" s="1" t="str">
        <f t="shared" si="396"/>
        <v>---</v>
      </c>
      <c r="AA1715" s="1" t="str">
        <f t="shared" si="397"/>
        <v>1N2</v>
      </c>
      <c r="AB1715" s="1" t="str">
        <f t="shared" si="398"/>
        <v>---</v>
      </c>
      <c r="AC1715" s="1" t="str">
        <f t="shared" si="399"/>
        <v>---</v>
      </c>
      <c r="AD1715" s="1" t="str">
        <f t="shared" si="400"/>
        <v>1N-</v>
      </c>
      <c r="AE1715" s="1" t="str">
        <f t="shared" si="401"/>
        <v>---</v>
      </c>
      <c r="AF1715" s="1" t="str">
        <f t="shared" si="402"/>
        <v>---</v>
      </c>
      <c r="AG1715" s="1" t="str">
        <f t="shared" si="403"/>
        <v>---</v>
      </c>
      <c r="AH1715" s="1" t="str">
        <f t="shared" si="404"/>
        <v>---</v>
      </c>
    </row>
    <row r="1716" spans="1:34" x14ac:dyDescent="0.25">
      <c r="A1716" s="7" t="s">
        <v>1684</v>
      </c>
      <c r="B1716" s="8" t="str">
        <f t="shared" si="390"/>
        <v>---,---,1N2,---,---,---,1N2,---,---,1N2,---,---,---,---</v>
      </c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M1716" s="8"/>
      <c r="N1716" s="8"/>
      <c r="O1716" s="8"/>
      <c r="Q1716" s="1"/>
      <c r="R1716" s="1"/>
      <c r="S1716" s="1"/>
      <c r="T1716" s="1"/>
      <c r="U1716" s="1" t="str">
        <f t="shared" si="391"/>
        <v>---</v>
      </c>
      <c r="V1716" s="1" t="str">
        <f t="shared" si="392"/>
        <v>---</v>
      </c>
      <c r="W1716" s="1" t="str">
        <f t="shared" si="393"/>
        <v>1N2</v>
      </c>
      <c r="X1716" s="1" t="str">
        <f t="shared" si="394"/>
        <v>---</v>
      </c>
      <c r="Y1716" s="1" t="str">
        <f t="shared" si="395"/>
        <v>---</v>
      </c>
      <c r="Z1716" s="1" t="str">
        <f t="shared" si="396"/>
        <v>---</v>
      </c>
      <c r="AA1716" s="1" t="str">
        <f t="shared" si="397"/>
        <v>1N2</v>
      </c>
      <c r="AB1716" s="1" t="str">
        <f t="shared" si="398"/>
        <v>---</v>
      </c>
      <c r="AC1716" s="1" t="str">
        <f t="shared" si="399"/>
        <v>---</v>
      </c>
      <c r="AD1716" s="1" t="str">
        <f t="shared" si="400"/>
        <v>1N2</v>
      </c>
      <c r="AE1716" s="1" t="str">
        <f t="shared" si="401"/>
        <v>---</v>
      </c>
      <c r="AF1716" s="1" t="str">
        <f t="shared" si="402"/>
        <v>---</v>
      </c>
      <c r="AG1716" s="1" t="str">
        <f t="shared" si="403"/>
        <v>---</v>
      </c>
      <c r="AH1716" s="1" t="str">
        <f t="shared" si="404"/>
        <v>---</v>
      </c>
    </row>
    <row r="1717" spans="1:34" x14ac:dyDescent="0.25">
      <c r="A1717" s="7" t="s">
        <v>1685</v>
      </c>
      <c r="B1717" s="8" t="str">
        <f t="shared" si="390"/>
        <v>---,---,--2,---,---,---,-N2,---,---,1N-,---,---,---,---</v>
      </c>
      <c r="C1717" s="8"/>
      <c r="D1717" s="8"/>
      <c r="E1717" s="8"/>
      <c r="F1717" s="8"/>
      <c r="G1717" s="8"/>
      <c r="H1717" s="8"/>
      <c r="I1717" s="8"/>
      <c r="J1717" s="8"/>
      <c r="K1717" s="8"/>
      <c r="L1717" s="8"/>
      <c r="M1717" s="8"/>
      <c r="N1717" s="8"/>
      <c r="O1717" s="8"/>
      <c r="Q1717" s="1"/>
      <c r="R1717" s="1"/>
      <c r="S1717" s="1"/>
      <c r="T1717" s="1"/>
      <c r="U1717" s="1" t="str">
        <f t="shared" si="391"/>
        <v>---</v>
      </c>
      <c r="V1717" s="1" t="str">
        <f t="shared" si="392"/>
        <v>---</v>
      </c>
      <c r="W1717" s="1" t="str">
        <f t="shared" si="393"/>
        <v>--2</v>
      </c>
      <c r="X1717" s="1" t="str">
        <f t="shared" si="394"/>
        <v>---</v>
      </c>
      <c r="Y1717" s="1" t="str">
        <f t="shared" si="395"/>
        <v>---</v>
      </c>
      <c r="Z1717" s="1" t="str">
        <f t="shared" si="396"/>
        <v>---</v>
      </c>
      <c r="AA1717" s="1" t="str">
        <f t="shared" si="397"/>
        <v>-N2</v>
      </c>
      <c r="AB1717" s="1" t="str">
        <f t="shared" si="398"/>
        <v>---</v>
      </c>
      <c r="AC1717" s="1" t="str">
        <f t="shared" si="399"/>
        <v>---</v>
      </c>
      <c r="AD1717" s="1" t="str">
        <f t="shared" si="400"/>
        <v>1N-</v>
      </c>
      <c r="AE1717" s="1" t="str">
        <f t="shared" si="401"/>
        <v>---</v>
      </c>
      <c r="AF1717" s="1" t="str">
        <f t="shared" si="402"/>
        <v>---</v>
      </c>
      <c r="AG1717" s="1" t="str">
        <f t="shared" si="403"/>
        <v>---</v>
      </c>
      <c r="AH1717" s="1" t="str">
        <f t="shared" si="404"/>
        <v>---</v>
      </c>
    </row>
    <row r="1718" spans="1:34" x14ac:dyDescent="0.25">
      <c r="A1718" s="7" t="s">
        <v>1686</v>
      </c>
      <c r="B1718" s="8" t="str">
        <f t="shared" si="390"/>
        <v>---,---,1--,---,---,---,1N2,---,---,1N2,---,---,---,---</v>
      </c>
      <c r="C1718" s="8"/>
      <c r="D1718" s="8"/>
      <c r="E1718" s="8"/>
      <c r="F1718" s="8"/>
      <c r="G1718" s="8"/>
      <c r="H1718" s="8"/>
      <c r="I1718" s="8"/>
      <c r="J1718" s="8"/>
      <c r="K1718" s="8"/>
      <c r="L1718" s="8"/>
      <c r="M1718" s="8"/>
      <c r="N1718" s="8"/>
      <c r="O1718" s="8"/>
      <c r="Q1718" s="1"/>
      <c r="R1718" s="1"/>
      <c r="S1718" s="1"/>
      <c r="T1718" s="1"/>
      <c r="U1718" s="1" t="str">
        <f t="shared" si="391"/>
        <v>---</v>
      </c>
      <c r="V1718" s="1" t="str">
        <f t="shared" si="392"/>
        <v>---</v>
      </c>
      <c r="W1718" s="1" t="str">
        <f t="shared" si="393"/>
        <v>1--</v>
      </c>
      <c r="X1718" s="1" t="str">
        <f t="shared" si="394"/>
        <v>---</v>
      </c>
      <c r="Y1718" s="1" t="str">
        <f t="shared" si="395"/>
        <v>---</v>
      </c>
      <c r="Z1718" s="1" t="str">
        <f t="shared" si="396"/>
        <v>---</v>
      </c>
      <c r="AA1718" s="1" t="str">
        <f t="shared" si="397"/>
        <v>1N2</v>
      </c>
      <c r="AB1718" s="1" t="str">
        <f t="shared" si="398"/>
        <v>---</v>
      </c>
      <c r="AC1718" s="1" t="str">
        <f t="shared" si="399"/>
        <v>---</v>
      </c>
      <c r="AD1718" s="1" t="str">
        <f t="shared" si="400"/>
        <v>1N2</v>
      </c>
      <c r="AE1718" s="1" t="str">
        <f t="shared" si="401"/>
        <v>---</v>
      </c>
      <c r="AF1718" s="1" t="str">
        <f t="shared" si="402"/>
        <v>---</v>
      </c>
      <c r="AG1718" s="1" t="str">
        <f t="shared" si="403"/>
        <v>---</v>
      </c>
      <c r="AH1718" s="1" t="str">
        <f t="shared" si="404"/>
        <v>---</v>
      </c>
    </row>
    <row r="1719" spans="1:34" x14ac:dyDescent="0.25">
      <c r="A1719" s="7" t="s">
        <v>1687</v>
      </c>
      <c r="B1719" s="8" t="str">
        <f t="shared" si="390"/>
        <v>---,---,1-2,---,---,---,--2,---,---,1--,---,---,---,---</v>
      </c>
      <c r="C1719" s="8"/>
      <c r="D1719" s="8"/>
      <c r="E1719" s="8"/>
      <c r="F1719" s="8"/>
      <c r="G1719" s="8"/>
      <c r="H1719" s="8"/>
      <c r="I1719" s="8"/>
      <c r="J1719" s="8"/>
      <c r="K1719" s="8"/>
      <c r="L1719" s="8"/>
      <c r="M1719" s="8"/>
      <c r="N1719" s="8"/>
      <c r="O1719" s="8"/>
      <c r="Q1719" s="1"/>
      <c r="R1719" s="1"/>
      <c r="S1719" s="1"/>
      <c r="T1719" s="1"/>
      <c r="U1719" s="1" t="str">
        <f t="shared" si="391"/>
        <v>---</v>
      </c>
      <c r="V1719" s="1" t="str">
        <f t="shared" si="392"/>
        <v>---</v>
      </c>
      <c r="W1719" s="1" t="str">
        <f t="shared" si="393"/>
        <v>1-2</v>
      </c>
      <c r="X1719" s="1" t="str">
        <f t="shared" si="394"/>
        <v>---</v>
      </c>
      <c r="Y1719" s="1" t="str">
        <f t="shared" si="395"/>
        <v>---</v>
      </c>
      <c r="Z1719" s="1" t="str">
        <f t="shared" si="396"/>
        <v>---</v>
      </c>
      <c r="AA1719" s="1" t="str">
        <f t="shared" si="397"/>
        <v>--2</v>
      </c>
      <c r="AB1719" s="1" t="str">
        <f t="shared" si="398"/>
        <v>---</v>
      </c>
      <c r="AC1719" s="1" t="str">
        <f t="shared" si="399"/>
        <v>---</v>
      </c>
      <c r="AD1719" s="1" t="str">
        <f t="shared" si="400"/>
        <v>1--</v>
      </c>
      <c r="AE1719" s="1" t="str">
        <f t="shared" si="401"/>
        <v>---</v>
      </c>
      <c r="AF1719" s="1" t="str">
        <f t="shared" si="402"/>
        <v>---</v>
      </c>
      <c r="AG1719" s="1" t="str">
        <f t="shared" si="403"/>
        <v>---</v>
      </c>
      <c r="AH1719" s="1" t="str">
        <f t="shared" si="404"/>
        <v>---</v>
      </c>
    </row>
    <row r="1720" spans="1:34" x14ac:dyDescent="0.25">
      <c r="A1720" s="7" t="s">
        <v>1688</v>
      </c>
      <c r="B1720" s="8" t="str">
        <f t="shared" si="390"/>
        <v>---,---,1N-,---,---,---,1N2,---,---,1--,---,---,---,---</v>
      </c>
      <c r="C1720" s="8"/>
      <c r="D1720" s="8"/>
      <c r="E1720" s="8"/>
      <c r="F1720" s="8"/>
      <c r="G1720" s="8"/>
      <c r="H1720" s="8"/>
      <c r="I1720" s="8"/>
      <c r="J1720" s="8"/>
      <c r="K1720" s="8"/>
      <c r="L1720" s="8"/>
      <c r="M1720" s="8"/>
      <c r="N1720" s="8"/>
      <c r="O1720" s="8"/>
      <c r="Q1720" s="1"/>
      <c r="R1720" s="1"/>
      <c r="S1720" s="1"/>
      <c r="T1720" s="1"/>
      <c r="U1720" s="1" t="str">
        <f t="shared" si="391"/>
        <v>---</v>
      </c>
      <c r="V1720" s="1" t="str">
        <f t="shared" si="392"/>
        <v>---</v>
      </c>
      <c r="W1720" s="1" t="str">
        <f t="shared" si="393"/>
        <v>1N-</v>
      </c>
      <c r="X1720" s="1" t="str">
        <f t="shared" si="394"/>
        <v>---</v>
      </c>
      <c r="Y1720" s="1" t="str">
        <f t="shared" si="395"/>
        <v>---</v>
      </c>
      <c r="Z1720" s="1" t="str">
        <f t="shared" si="396"/>
        <v>---</v>
      </c>
      <c r="AA1720" s="1" t="str">
        <f t="shared" si="397"/>
        <v>1N2</v>
      </c>
      <c r="AB1720" s="1" t="str">
        <f t="shared" si="398"/>
        <v>---</v>
      </c>
      <c r="AC1720" s="1" t="str">
        <f t="shared" si="399"/>
        <v>---</v>
      </c>
      <c r="AD1720" s="1" t="str">
        <f t="shared" si="400"/>
        <v>1--</v>
      </c>
      <c r="AE1720" s="1" t="str">
        <f t="shared" si="401"/>
        <v>---</v>
      </c>
      <c r="AF1720" s="1" t="str">
        <f t="shared" si="402"/>
        <v>---</v>
      </c>
      <c r="AG1720" s="1" t="str">
        <f t="shared" si="403"/>
        <v>---</v>
      </c>
      <c r="AH1720" s="1" t="str">
        <f t="shared" si="404"/>
        <v>---</v>
      </c>
    </row>
    <row r="1721" spans="1:34" x14ac:dyDescent="0.25">
      <c r="A1721" s="7" t="s">
        <v>1689</v>
      </c>
      <c r="B1721" s="8" t="str">
        <f t="shared" si="390"/>
        <v>---,---,1--,---,---,---,1N2,---,---,1--,---,---,---,---</v>
      </c>
      <c r="C1721" s="8"/>
      <c r="D1721" s="8"/>
      <c r="E1721" s="8"/>
      <c r="F1721" s="8"/>
      <c r="G1721" s="8"/>
      <c r="H1721" s="8"/>
      <c r="I1721" s="8"/>
      <c r="J1721" s="8"/>
      <c r="K1721" s="8"/>
      <c r="L1721" s="8"/>
      <c r="M1721" s="8"/>
      <c r="N1721" s="8"/>
      <c r="O1721" s="8"/>
      <c r="Q1721" s="1"/>
      <c r="R1721" s="1"/>
      <c r="S1721" s="1"/>
      <c r="T1721" s="1"/>
      <c r="U1721" s="1" t="str">
        <f t="shared" si="391"/>
        <v>---</v>
      </c>
      <c r="V1721" s="1" t="str">
        <f t="shared" si="392"/>
        <v>---</v>
      </c>
      <c r="W1721" s="1" t="str">
        <f t="shared" si="393"/>
        <v>1--</v>
      </c>
      <c r="X1721" s="1" t="str">
        <f t="shared" si="394"/>
        <v>---</v>
      </c>
      <c r="Y1721" s="1" t="str">
        <f t="shared" si="395"/>
        <v>---</v>
      </c>
      <c r="Z1721" s="1" t="str">
        <f t="shared" si="396"/>
        <v>---</v>
      </c>
      <c r="AA1721" s="1" t="str">
        <f t="shared" si="397"/>
        <v>1N2</v>
      </c>
      <c r="AB1721" s="1" t="str">
        <f t="shared" si="398"/>
        <v>---</v>
      </c>
      <c r="AC1721" s="1" t="str">
        <f t="shared" si="399"/>
        <v>---</v>
      </c>
      <c r="AD1721" s="1" t="str">
        <f t="shared" si="400"/>
        <v>1--</v>
      </c>
      <c r="AE1721" s="1" t="str">
        <f t="shared" si="401"/>
        <v>---</v>
      </c>
      <c r="AF1721" s="1" t="str">
        <f t="shared" si="402"/>
        <v>---</v>
      </c>
      <c r="AG1721" s="1" t="str">
        <f t="shared" si="403"/>
        <v>---</v>
      </c>
      <c r="AH1721" s="1" t="str">
        <f t="shared" si="404"/>
        <v>---</v>
      </c>
    </row>
    <row r="1722" spans="1:34" x14ac:dyDescent="0.25">
      <c r="A1722" s="7" t="s">
        <v>1690</v>
      </c>
      <c r="B1722" s="8" t="str">
        <f t="shared" si="390"/>
        <v>---,---,1--,---,---,---,1N2,---,---,1N2,---,---,---,---</v>
      </c>
      <c r="C1722" s="8"/>
      <c r="D1722" s="8"/>
      <c r="E1722" s="8"/>
      <c r="F1722" s="8"/>
      <c r="G1722" s="8"/>
      <c r="H1722" s="8"/>
      <c r="I1722" s="8"/>
      <c r="J1722" s="8"/>
      <c r="K1722" s="8"/>
      <c r="L1722" s="8"/>
      <c r="M1722" s="8"/>
      <c r="N1722" s="8"/>
      <c r="O1722" s="8"/>
      <c r="Q1722" s="1"/>
      <c r="R1722" s="1"/>
      <c r="S1722" s="1"/>
      <c r="T1722" s="1"/>
      <c r="U1722" s="1" t="str">
        <f t="shared" si="391"/>
        <v>---</v>
      </c>
      <c r="V1722" s="1" t="str">
        <f t="shared" si="392"/>
        <v>---</v>
      </c>
      <c r="W1722" s="1" t="str">
        <f t="shared" si="393"/>
        <v>1--</v>
      </c>
      <c r="X1722" s="1" t="str">
        <f t="shared" si="394"/>
        <v>---</v>
      </c>
      <c r="Y1722" s="1" t="str">
        <f t="shared" si="395"/>
        <v>---</v>
      </c>
      <c r="Z1722" s="1" t="str">
        <f t="shared" si="396"/>
        <v>---</v>
      </c>
      <c r="AA1722" s="1" t="str">
        <f t="shared" si="397"/>
        <v>1N2</v>
      </c>
      <c r="AB1722" s="1" t="str">
        <f t="shared" si="398"/>
        <v>---</v>
      </c>
      <c r="AC1722" s="1" t="str">
        <f t="shared" si="399"/>
        <v>---</v>
      </c>
      <c r="AD1722" s="1" t="str">
        <f t="shared" si="400"/>
        <v>1N2</v>
      </c>
      <c r="AE1722" s="1" t="str">
        <f t="shared" si="401"/>
        <v>---</v>
      </c>
      <c r="AF1722" s="1" t="str">
        <f t="shared" si="402"/>
        <v>---</v>
      </c>
      <c r="AG1722" s="1" t="str">
        <f t="shared" si="403"/>
        <v>---</v>
      </c>
      <c r="AH1722" s="1" t="str">
        <f t="shared" si="404"/>
        <v>---</v>
      </c>
    </row>
    <row r="1723" spans="1:34" x14ac:dyDescent="0.25">
      <c r="A1723" s="7" t="s">
        <v>1691</v>
      </c>
      <c r="B1723" s="8" t="str">
        <f t="shared" si="390"/>
        <v>---,---,-N-,---,---,---,-N-,---,---,1N2,---,---,---,---</v>
      </c>
      <c r="C1723" s="8"/>
      <c r="D1723" s="8"/>
      <c r="E1723" s="8"/>
      <c r="F1723" s="8"/>
      <c r="G1723" s="8"/>
      <c r="H1723" s="8"/>
      <c r="I1723" s="8"/>
      <c r="J1723" s="8"/>
      <c r="K1723" s="8"/>
      <c r="L1723" s="8"/>
      <c r="M1723" s="8"/>
      <c r="N1723" s="8"/>
      <c r="O1723" s="8"/>
      <c r="Q1723" s="1"/>
      <c r="R1723" s="1"/>
      <c r="S1723" s="1"/>
      <c r="T1723" s="1"/>
      <c r="U1723" s="1" t="str">
        <f t="shared" si="391"/>
        <v>---</v>
      </c>
      <c r="V1723" s="1" t="str">
        <f t="shared" si="392"/>
        <v>---</v>
      </c>
      <c r="W1723" s="1" t="str">
        <f t="shared" si="393"/>
        <v>-N-</v>
      </c>
      <c r="X1723" s="1" t="str">
        <f t="shared" si="394"/>
        <v>---</v>
      </c>
      <c r="Y1723" s="1" t="str">
        <f t="shared" si="395"/>
        <v>---</v>
      </c>
      <c r="Z1723" s="1" t="str">
        <f t="shared" si="396"/>
        <v>---</v>
      </c>
      <c r="AA1723" s="1" t="str">
        <f t="shared" si="397"/>
        <v>-N-</v>
      </c>
      <c r="AB1723" s="1" t="str">
        <f t="shared" si="398"/>
        <v>---</v>
      </c>
      <c r="AC1723" s="1" t="str">
        <f t="shared" si="399"/>
        <v>---</v>
      </c>
      <c r="AD1723" s="1" t="str">
        <f t="shared" si="400"/>
        <v>1N2</v>
      </c>
      <c r="AE1723" s="1" t="str">
        <f t="shared" si="401"/>
        <v>---</v>
      </c>
      <c r="AF1723" s="1" t="str">
        <f t="shared" si="402"/>
        <v>---</v>
      </c>
      <c r="AG1723" s="1" t="str">
        <f t="shared" si="403"/>
        <v>---</v>
      </c>
      <c r="AH1723" s="1" t="str">
        <f t="shared" si="404"/>
        <v>---</v>
      </c>
    </row>
    <row r="1724" spans="1:34" x14ac:dyDescent="0.25">
      <c r="A1724" s="7" t="s">
        <v>1692</v>
      </c>
      <c r="B1724" s="8" t="str">
        <f t="shared" si="390"/>
        <v>---,---,1--,---,---,---,1N2,---,---,1N2,---,---,---,---</v>
      </c>
      <c r="C1724" s="8"/>
      <c r="D1724" s="8"/>
      <c r="E1724" s="8"/>
      <c r="F1724" s="8"/>
      <c r="G1724" s="8"/>
      <c r="H1724" s="8"/>
      <c r="I1724" s="8"/>
      <c r="J1724" s="8"/>
      <c r="K1724" s="8"/>
      <c r="L1724" s="8"/>
      <c r="M1724" s="8"/>
      <c r="N1724" s="8"/>
      <c r="O1724" s="8"/>
      <c r="Q1724" s="1"/>
      <c r="R1724" s="1"/>
      <c r="S1724" s="1"/>
      <c r="T1724" s="1"/>
      <c r="U1724" s="1" t="str">
        <f t="shared" si="391"/>
        <v>---</v>
      </c>
      <c r="V1724" s="1" t="str">
        <f t="shared" si="392"/>
        <v>---</v>
      </c>
      <c r="W1724" s="1" t="str">
        <f t="shared" si="393"/>
        <v>1--</v>
      </c>
      <c r="X1724" s="1" t="str">
        <f t="shared" si="394"/>
        <v>---</v>
      </c>
      <c r="Y1724" s="1" t="str">
        <f t="shared" si="395"/>
        <v>---</v>
      </c>
      <c r="Z1724" s="1" t="str">
        <f t="shared" si="396"/>
        <v>---</v>
      </c>
      <c r="AA1724" s="1" t="str">
        <f t="shared" si="397"/>
        <v>1N2</v>
      </c>
      <c r="AB1724" s="1" t="str">
        <f t="shared" si="398"/>
        <v>---</v>
      </c>
      <c r="AC1724" s="1" t="str">
        <f t="shared" si="399"/>
        <v>---</v>
      </c>
      <c r="AD1724" s="1" t="str">
        <f t="shared" si="400"/>
        <v>1N2</v>
      </c>
      <c r="AE1724" s="1" t="str">
        <f t="shared" si="401"/>
        <v>---</v>
      </c>
      <c r="AF1724" s="1" t="str">
        <f t="shared" si="402"/>
        <v>---</v>
      </c>
      <c r="AG1724" s="1" t="str">
        <f t="shared" si="403"/>
        <v>---</v>
      </c>
      <c r="AH1724" s="1" t="str">
        <f t="shared" si="404"/>
        <v>---</v>
      </c>
    </row>
    <row r="1725" spans="1:34" x14ac:dyDescent="0.25">
      <c r="A1725" s="7" t="s">
        <v>1693</v>
      </c>
      <c r="B1725" s="8" t="str">
        <f t="shared" si="390"/>
        <v>---,---,-N-,---,---,---,1N-,---,---,1--,---,---,---,---</v>
      </c>
      <c r="C1725" s="8"/>
      <c r="D1725" s="8"/>
      <c r="E1725" s="8"/>
      <c r="F1725" s="8"/>
      <c r="G1725" s="8"/>
      <c r="H1725" s="8"/>
      <c r="I1725" s="8"/>
      <c r="J1725" s="8"/>
      <c r="K1725" s="8"/>
      <c r="L1725" s="8"/>
      <c r="M1725" s="8"/>
      <c r="N1725" s="8"/>
      <c r="O1725" s="8"/>
      <c r="Q1725" s="1"/>
      <c r="R1725" s="1"/>
      <c r="S1725" s="1"/>
      <c r="T1725" s="1"/>
      <c r="U1725" s="1" t="str">
        <f t="shared" si="391"/>
        <v>---</v>
      </c>
      <c r="V1725" s="1" t="str">
        <f t="shared" si="392"/>
        <v>---</v>
      </c>
      <c r="W1725" s="1" t="str">
        <f t="shared" si="393"/>
        <v>-N-</v>
      </c>
      <c r="X1725" s="1" t="str">
        <f t="shared" si="394"/>
        <v>---</v>
      </c>
      <c r="Y1725" s="1" t="str">
        <f t="shared" si="395"/>
        <v>---</v>
      </c>
      <c r="Z1725" s="1" t="str">
        <f t="shared" si="396"/>
        <v>---</v>
      </c>
      <c r="AA1725" s="1" t="str">
        <f t="shared" si="397"/>
        <v>1N-</v>
      </c>
      <c r="AB1725" s="1" t="str">
        <f t="shared" si="398"/>
        <v>---</v>
      </c>
      <c r="AC1725" s="1" t="str">
        <f t="shared" si="399"/>
        <v>---</v>
      </c>
      <c r="AD1725" s="1" t="str">
        <f t="shared" si="400"/>
        <v>1--</v>
      </c>
      <c r="AE1725" s="1" t="str">
        <f t="shared" si="401"/>
        <v>---</v>
      </c>
      <c r="AF1725" s="1" t="str">
        <f t="shared" si="402"/>
        <v>---</v>
      </c>
      <c r="AG1725" s="1" t="str">
        <f t="shared" si="403"/>
        <v>---</v>
      </c>
      <c r="AH1725" s="1" t="str">
        <f t="shared" si="404"/>
        <v>---</v>
      </c>
    </row>
    <row r="1726" spans="1:34" x14ac:dyDescent="0.25">
      <c r="A1726" s="7" t="s">
        <v>1694</v>
      </c>
      <c r="B1726" s="8" t="str">
        <f t="shared" si="390"/>
        <v>---,---,1N2,---,---,---,-N2,---,---,1N2,---,---,---,---</v>
      </c>
      <c r="C1726" s="8"/>
      <c r="D1726" s="8"/>
      <c r="E1726" s="8"/>
      <c r="F1726" s="8"/>
      <c r="G1726" s="8"/>
      <c r="H1726" s="8"/>
      <c r="I1726" s="8"/>
      <c r="J1726" s="8"/>
      <c r="K1726" s="8"/>
      <c r="L1726" s="8"/>
      <c r="M1726" s="8"/>
      <c r="N1726" s="8"/>
      <c r="O1726" s="8"/>
      <c r="Q1726" s="1"/>
      <c r="R1726" s="1"/>
      <c r="S1726" s="1"/>
      <c r="T1726" s="1"/>
      <c r="U1726" s="1" t="str">
        <f t="shared" si="391"/>
        <v>---</v>
      </c>
      <c r="V1726" s="1" t="str">
        <f t="shared" si="392"/>
        <v>---</v>
      </c>
      <c r="W1726" s="1" t="str">
        <f t="shared" si="393"/>
        <v>1N2</v>
      </c>
      <c r="X1726" s="1" t="str">
        <f t="shared" si="394"/>
        <v>---</v>
      </c>
      <c r="Y1726" s="1" t="str">
        <f t="shared" si="395"/>
        <v>---</v>
      </c>
      <c r="Z1726" s="1" t="str">
        <f t="shared" si="396"/>
        <v>---</v>
      </c>
      <c r="AA1726" s="1" t="str">
        <f t="shared" si="397"/>
        <v>-N2</v>
      </c>
      <c r="AB1726" s="1" t="str">
        <f t="shared" si="398"/>
        <v>---</v>
      </c>
      <c r="AC1726" s="1" t="str">
        <f t="shared" si="399"/>
        <v>---</v>
      </c>
      <c r="AD1726" s="1" t="str">
        <f t="shared" si="400"/>
        <v>1N2</v>
      </c>
      <c r="AE1726" s="1" t="str">
        <f t="shared" si="401"/>
        <v>---</v>
      </c>
      <c r="AF1726" s="1" t="str">
        <f t="shared" si="402"/>
        <v>---</v>
      </c>
      <c r="AG1726" s="1" t="str">
        <f t="shared" si="403"/>
        <v>---</v>
      </c>
      <c r="AH1726" s="1" t="str">
        <f t="shared" si="404"/>
        <v>---</v>
      </c>
    </row>
    <row r="1727" spans="1:34" x14ac:dyDescent="0.25">
      <c r="A1727" s="7" t="s">
        <v>1695</v>
      </c>
      <c r="B1727" s="8" t="str">
        <f t="shared" si="390"/>
        <v>---,---,-N-,---,---,---,1N2,---,---,1N2,---,---,---,---</v>
      </c>
      <c r="C1727" s="8"/>
      <c r="D1727" s="8"/>
      <c r="E1727" s="8"/>
      <c r="F1727" s="8"/>
      <c r="G1727" s="8"/>
      <c r="H1727" s="8"/>
      <c r="I1727" s="8"/>
      <c r="J1727" s="8"/>
      <c r="K1727" s="8"/>
      <c r="L1727" s="8"/>
      <c r="M1727" s="8"/>
      <c r="N1727" s="8"/>
      <c r="O1727" s="8"/>
      <c r="Q1727" s="1"/>
      <c r="R1727" s="1"/>
      <c r="S1727" s="1"/>
      <c r="T1727" s="1"/>
      <c r="U1727" s="1" t="str">
        <f t="shared" si="391"/>
        <v>---</v>
      </c>
      <c r="V1727" s="1" t="str">
        <f t="shared" si="392"/>
        <v>---</v>
      </c>
      <c r="W1727" s="1" t="str">
        <f t="shared" si="393"/>
        <v>-N-</v>
      </c>
      <c r="X1727" s="1" t="str">
        <f t="shared" si="394"/>
        <v>---</v>
      </c>
      <c r="Y1727" s="1" t="str">
        <f t="shared" si="395"/>
        <v>---</v>
      </c>
      <c r="Z1727" s="1" t="str">
        <f t="shared" si="396"/>
        <v>---</v>
      </c>
      <c r="AA1727" s="1" t="str">
        <f t="shared" si="397"/>
        <v>1N2</v>
      </c>
      <c r="AB1727" s="1" t="str">
        <f t="shared" si="398"/>
        <v>---</v>
      </c>
      <c r="AC1727" s="1" t="str">
        <f t="shared" si="399"/>
        <v>---</v>
      </c>
      <c r="AD1727" s="1" t="str">
        <f t="shared" si="400"/>
        <v>1N2</v>
      </c>
      <c r="AE1727" s="1" t="str">
        <f t="shared" si="401"/>
        <v>---</v>
      </c>
      <c r="AF1727" s="1" t="str">
        <f t="shared" si="402"/>
        <v>---</v>
      </c>
      <c r="AG1727" s="1" t="str">
        <f t="shared" si="403"/>
        <v>---</v>
      </c>
      <c r="AH1727" s="1" t="str">
        <f t="shared" si="404"/>
        <v>---</v>
      </c>
    </row>
    <row r="1728" spans="1:34" x14ac:dyDescent="0.25">
      <c r="A1728" s="7" t="s">
        <v>1696</v>
      </c>
      <c r="B1728" s="8" t="str">
        <f t="shared" si="390"/>
        <v>---,---,1--,---,---,---,1--,---,---,1N-,---,---,---,---</v>
      </c>
      <c r="C1728" s="8"/>
      <c r="D1728" s="8"/>
      <c r="E1728" s="8"/>
      <c r="F1728" s="8"/>
      <c r="G1728" s="8"/>
      <c r="H1728" s="8"/>
      <c r="I1728" s="8"/>
      <c r="J1728" s="8"/>
      <c r="K1728" s="8"/>
      <c r="L1728" s="8"/>
      <c r="M1728" s="8"/>
      <c r="N1728" s="8"/>
      <c r="O1728" s="8"/>
      <c r="Q1728" s="1"/>
      <c r="R1728" s="1"/>
      <c r="S1728" s="1"/>
      <c r="T1728" s="1"/>
      <c r="U1728" s="1" t="str">
        <f t="shared" si="391"/>
        <v>---</v>
      </c>
      <c r="V1728" s="1" t="str">
        <f t="shared" si="392"/>
        <v>---</v>
      </c>
      <c r="W1728" s="1" t="str">
        <f t="shared" si="393"/>
        <v>1--</v>
      </c>
      <c r="X1728" s="1" t="str">
        <f t="shared" si="394"/>
        <v>---</v>
      </c>
      <c r="Y1728" s="1" t="str">
        <f t="shared" si="395"/>
        <v>---</v>
      </c>
      <c r="Z1728" s="1" t="str">
        <f t="shared" si="396"/>
        <v>---</v>
      </c>
      <c r="AA1728" s="1" t="str">
        <f t="shared" si="397"/>
        <v>1--</v>
      </c>
      <c r="AB1728" s="1" t="str">
        <f t="shared" si="398"/>
        <v>---</v>
      </c>
      <c r="AC1728" s="1" t="str">
        <f t="shared" si="399"/>
        <v>---</v>
      </c>
      <c r="AD1728" s="1" t="str">
        <f t="shared" si="400"/>
        <v>1N-</v>
      </c>
      <c r="AE1728" s="1" t="str">
        <f t="shared" si="401"/>
        <v>---</v>
      </c>
      <c r="AF1728" s="1" t="str">
        <f t="shared" si="402"/>
        <v>---</v>
      </c>
      <c r="AG1728" s="1" t="str">
        <f t="shared" si="403"/>
        <v>---</v>
      </c>
      <c r="AH1728" s="1" t="str">
        <f t="shared" si="404"/>
        <v>---</v>
      </c>
    </row>
    <row r="1729" spans="1:34" x14ac:dyDescent="0.25">
      <c r="A1729" s="7" t="s">
        <v>1697</v>
      </c>
      <c r="B1729" s="8" t="str">
        <f t="shared" si="390"/>
        <v>---,---,--2,---,---,---,1N2,---,---,1--,---,---,---,---</v>
      </c>
      <c r="C1729" s="8"/>
      <c r="D1729" s="8"/>
      <c r="E1729" s="8"/>
      <c r="F1729" s="8"/>
      <c r="G1729" s="8"/>
      <c r="H1729" s="8"/>
      <c r="I1729" s="8"/>
      <c r="J1729" s="8"/>
      <c r="K1729" s="8"/>
      <c r="L1729" s="8"/>
      <c r="M1729" s="8"/>
      <c r="N1729" s="8"/>
      <c r="O1729" s="8"/>
      <c r="Q1729" s="1"/>
      <c r="R1729" s="1"/>
      <c r="S1729" s="1"/>
      <c r="T1729" s="1"/>
      <c r="U1729" s="1" t="str">
        <f t="shared" si="391"/>
        <v>---</v>
      </c>
      <c r="V1729" s="1" t="str">
        <f t="shared" si="392"/>
        <v>---</v>
      </c>
      <c r="W1729" s="1" t="str">
        <f t="shared" si="393"/>
        <v>--2</v>
      </c>
      <c r="X1729" s="1" t="str">
        <f t="shared" si="394"/>
        <v>---</v>
      </c>
      <c r="Y1729" s="1" t="str">
        <f t="shared" si="395"/>
        <v>---</v>
      </c>
      <c r="Z1729" s="1" t="str">
        <f t="shared" si="396"/>
        <v>---</v>
      </c>
      <c r="AA1729" s="1" t="str">
        <f t="shared" si="397"/>
        <v>1N2</v>
      </c>
      <c r="AB1729" s="1" t="str">
        <f t="shared" si="398"/>
        <v>---</v>
      </c>
      <c r="AC1729" s="1" t="str">
        <f t="shared" si="399"/>
        <v>---</v>
      </c>
      <c r="AD1729" s="1" t="str">
        <f t="shared" si="400"/>
        <v>1--</v>
      </c>
      <c r="AE1729" s="1" t="str">
        <f t="shared" si="401"/>
        <v>---</v>
      </c>
      <c r="AF1729" s="1" t="str">
        <f t="shared" si="402"/>
        <v>---</v>
      </c>
      <c r="AG1729" s="1" t="str">
        <f t="shared" si="403"/>
        <v>---</v>
      </c>
      <c r="AH1729" s="1" t="str">
        <f t="shared" si="404"/>
        <v>---</v>
      </c>
    </row>
    <row r="1730" spans="1:34" x14ac:dyDescent="0.25">
      <c r="A1730" s="7" t="s">
        <v>1698</v>
      </c>
      <c r="B1730" s="8" t="str">
        <f t="shared" si="390"/>
        <v>---,---,1N-,---,---,---,1N2,---,---,1N2,---,---,---,---</v>
      </c>
      <c r="C1730" s="8"/>
      <c r="D1730" s="8"/>
      <c r="E1730" s="8"/>
      <c r="F1730" s="8"/>
      <c r="G1730" s="8"/>
      <c r="H1730" s="8"/>
      <c r="I1730" s="8"/>
      <c r="J1730" s="8"/>
      <c r="K1730" s="8"/>
      <c r="L1730" s="8"/>
      <c r="M1730" s="8"/>
      <c r="N1730" s="8"/>
      <c r="O1730" s="8"/>
      <c r="Q1730" s="1"/>
      <c r="R1730" s="1"/>
      <c r="S1730" s="1"/>
      <c r="T1730" s="1"/>
      <c r="U1730" s="1" t="str">
        <f t="shared" si="391"/>
        <v>---</v>
      </c>
      <c r="V1730" s="1" t="str">
        <f t="shared" si="392"/>
        <v>---</v>
      </c>
      <c r="W1730" s="1" t="str">
        <f t="shared" si="393"/>
        <v>1N-</v>
      </c>
      <c r="X1730" s="1" t="str">
        <f t="shared" si="394"/>
        <v>---</v>
      </c>
      <c r="Y1730" s="1" t="str">
        <f t="shared" si="395"/>
        <v>---</v>
      </c>
      <c r="Z1730" s="1" t="str">
        <f t="shared" si="396"/>
        <v>---</v>
      </c>
      <c r="AA1730" s="1" t="str">
        <f t="shared" si="397"/>
        <v>1N2</v>
      </c>
      <c r="AB1730" s="1" t="str">
        <f t="shared" si="398"/>
        <v>---</v>
      </c>
      <c r="AC1730" s="1" t="str">
        <f t="shared" si="399"/>
        <v>---</v>
      </c>
      <c r="AD1730" s="1" t="str">
        <f t="shared" si="400"/>
        <v>1N2</v>
      </c>
      <c r="AE1730" s="1" t="str">
        <f t="shared" si="401"/>
        <v>---</v>
      </c>
      <c r="AF1730" s="1" t="str">
        <f t="shared" si="402"/>
        <v>---</v>
      </c>
      <c r="AG1730" s="1" t="str">
        <f t="shared" si="403"/>
        <v>---</v>
      </c>
      <c r="AH1730" s="1" t="str">
        <f t="shared" si="404"/>
        <v>---</v>
      </c>
    </row>
    <row r="1731" spans="1:34" x14ac:dyDescent="0.25">
      <c r="A1731" s="7" t="s">
        <v>1699</v>
      </c>
      <c r="B1731" s="8" t="str">
        <f t="shared" ref="B1731:B1794" si="405">U1731&amp;","&amp;V1731&amp;","&amp;W1731&amp;","&amp;X1731&amp;","&amp;Y1731&amp;","&amp;Z1731&amp;","&amp;AA1731&amp;","&amp;AB1731&amp;","&amp;AC1731&amp;","&amp;AD1731&amp;","&amp;AE1731&amp;","&amp;AF1731&amp;","&amp;AG1731&amp;","&amp;AH1731</f>
        <v>---,---,1N-,---,---,---,1N2,---,---,1--,---,---,---,---</v>
      </c>
      <c r="C1731" s="8"/>
      <c r="D1731" s="8"/>
      <c r="E1731" s="8"/>
      <c r="F1731" s="8"/>
      <c r="G1731" s="8"/>
      <c r="H1731" s="8"/>
      <c r="I1731" s="8"/>
      <c r="J1731" s="8"/>
      <c r="K1731" s="8"/>
      <c r="L1731" s="8"/>
      <c r="M1731" s="8"/>
      <c r="N1731" s="8"/>
      <c r="O1731" s="8"/>
      <c r="Q1731" s="1"/>
      <c r="R1731" s="1"/>
      <c r="S1731" s="1"/>
      <c r="T1731" s="1"/>
      <c r="U1731" s="1" t="str">
        <f t="shared" ref="U1731:U1794" si="406">IF($B$1="x",MID(A1731,1,3),"---")</f>
        <v>---</v>
      </c>
      <c r="V1731" s="1" t="str">
        <f t="shared" ref="V1731:V1794" si="407">IF($C$1="x",MID(A1731,5,3),"---")</f>
        <v>---</v>
      </c>
      <c r="W1731" s="1" t="str">
        <f t="shared" ref="W1731:W1794" si="408">IF($D$1="x",MID(A1731,9,3),"---")</f>
        <v>1N-</v>
      </c>
      <c r="X1731" s="1" t="str">
        <f t="shared" ref="X1731:X1794" si="409">IF($E$1="x",MID(A1731,13,3),"---")</f>
        <v>---</v>
      </c>
      <c r="Y1731" s="1" t="str">
        <f t="shared" ref="Y1731:Y1794" si="410">IF($F$1="x",MID(A1731,17,3),"---")</f>
        <v>---</v>
      </c>
      <c r="Z1731" s="1" t="str">
        <f t="shared" ref="Z1731:Z1794" si="411">IF($G$1="x",MID(A1731,21,3),"---")</f>
        <v>---</v>
      </c>
      <c r="AA1731" s="1" t="str">
        <f t="shared" ref="AA1731:AA1794" si="412">IF($H$1="x",MID(A1731,25,3),"---")</f>
        <v>1N2</v>
      </c>
      <c r="AB1731" s="1" t="str">
        <f t="shared" ref="AB1731:AB1794" si="413">IF($I$1="x",MID(A1731,29,3),"---")</f>
        <v>---</v>
      </c>
      <c r="AC1731" s="1" t="str">
        <f t="shared" ref="AC1731:AC1794" si="414">IF($J$1="x",MID(A1731,33,3),"---")</f>
        <v>---</v>
      </c>
      <c r="AD1731" s="1" t="str">
        <f t="shared" ref="AD1731:AD1794" si="415">IF($K$1="x",MID(A1731,37,3),"---")</f>
        <v>1--</v>
      </c>
      <c r="AE1731" s="1" t="str">
        <f t="shared" ref="AE1731:AE1794" si="416">IF($L$1="x",MID(A1731,41,3),"---")</f>
        <v>---</v>
      </c>
      <c r="AF1731" s="1" t="str">
        <f t="shared" ref="AF1731:AF1794" si="417">IF($M$1="x",MID(A1731,45,3),"---")</f>
        <v>---</v>
      </c>
      <c r="AG1731" s="1" t="str">
        <f t="shared" ref="AG1731:AG1794" si="418">IF($N$1="x",MID(A1731,49,3),"---")</f>
        <v>---</v>
      </c>
      <c r="AH1731" s="1" t="str">
        <f t="shared" ref="AH1731:AH1794" si="419">IF($O$1="x",MID(A1731,53,3),"---")</f>
        <v>---</v>
      </c>
    </row>
    <row r="1732" spans="1:34" x14ac:dyDescent="0.25">
      <c r="A1732" s="7" t="s">
        <v>1700</v>
      </c>
      <c r="B1732" s="8" t="str">
        <f t="shared" si="405"/>
        <v>---,---,1--,---,---,---,1N2,---,---,1N2,---,---,---,---</v>
      </c>
      <c r="C1732" s="8"/>
      <c r="D1732" s="8"/>
      <c r="E1732" s="8"/>
      <c r="F1732" s="8"/>
      <c r="G1732" s="8"/>
      <c r="H1732" s="8"/>
      <c r="I1732" s="8"/>
      <c r="J1732" s="8"/>
      <c r="K1732" s="8"/>
      <c r="L1732" s="8"/>
      <c r="M1732" s="8"/>
      <c r="N1732" s="8"/>
      <c r="O1732" s="8"/>
      <c r="Q1732" s="1"/>
      <c r="R1732" s="1"/>
      <c r="S1732" s="1"/>
      <c r="T1732" s="1"/>
      <c r="U1732" s="1" t="str">
        <f t="shared" si="406"/>
        <v>---</v>
      </c>
      <c r="V1732" s="1" t="str">
        <f t="shared" si="407"/>
        <v>---</v>
      </c>
      <c r="W1732" s="1" t="str">
        <f t="shared" si="408"/>
        <v>1--</v>
      </c>
      <c r="X1732" s="1" t="str">
        <f t="shared" si="409"/>
        <v>---</v>
      </c>
      <c r="Y1732" s="1" t="str">
        <f t="shared" si="410"/>
        <v>---</v>
      </c>
      <c r="Z1732" s="1" t="str">
        <f t="shared" si="411"/>
        <v>---</v>
      </c>
      <c r="AA1732" s="1" t="str">
        <f t="shared" si="412"/>
        <v>1N2</v>
      </c>
      <c r="AB1732" s="1" t="str">
        <f t="shared" si="413"/>
        <v>---</v>
      </c>
      <c r="AC1732" s="1" t="str">
        <f t="shared" si="414"/>
        <v>---</v>
      </c>
      <c r="AD1732" s="1" t="str">
        <f t="shared" si="415"/>
        <v>1N2</v>
      </c>
      <c r="AE1732" s="1" t="str">
        <f t="shared" si="416"/>
        <v>---</v>
      </c>
      <c r="AF1732" s="1" t="str">
        <f t="shared" si="417"/>
        <v>---</v>
      </c>
      <c r="AG1732" s="1" t="str">
        <f t="shared" si="418"/>
        <v>---</v>
      </c>
      <c r="AH1732" s="1" t="str">
        <f t="shared" si="419"/>
        <v>---</v>
      </c>
    </row>
    <row r="1733" spans="1:34" x14ac:dyDescent="0.25">
      <c r="A1733" s="7" t="s">
        <v>1701</v>
      </c>
      <c r="B1733" s="8" t="str">
        <f t="shared" si="405"/>
        <v>---,---,-N-,---,---,---,-N2,---,---,1--,---,---,---,---</v>
      </c>
      <c r="C1733" s="8"/>
      <c r="D1733" s="8"/>
      <c r="E1733" s="8"/>
      <c r="F1733" s="8"/>
      <c r="G1733" s="8"/>
      <c r="H1733" s="8"/>
      <c r="I1733" s="8"/>
      <c r="J1733" s="8"/>
      <c r="K1733" s="8"/>
      <c r="L1733" s="8"/>
      <c r="M1733" s="8"/>
      <c r="N1733" s="8"/>
      <c r="O1733" s="8"/>
      <c r="Q1733" s="1"/>
      <c r="R1733" s="1"/>
      <c r="S1733" s="1"/>
      <c r="T1733" s="1"/>
      <c r="U1733" s="1" t="str">
        <f t="shared" si="406"/>
        <v>---</v>
      </c>
      <c r="V1733" s="1" t="str">
        <f t="shared" si="407"/>
        <v>---</v>
      </c>
      <c r="W1733" s="1" t="str">
        <f t="shared" si="408"/>
        <v>-N-</v>
      </c>
      <c r="X1733" s="1" t="str">
        <f t="shared" si="409"/>
        <v>---</v>
      </c>
      <c r="Y1733" s="1" t="str">
        <f t="shared" si="410"/>
        <v>---</v>
      </c>
      <c r="Z1733" s="1" t="str">
        <f t="shared" si="411"/>
        <v>---</v>
      </c>
      <c r="AA1733" s="1" t="str">
        <f t="shared" si="412"/>
        <v>-N2</v>
      </c>
      <c r="AB1733" s="1" t="str">
        <f t="shared" si="413"/>
        <v>---</v>
      </c>
      <c r="AC1733" s="1" t="str">
        <f t="shared" si="414"/>
        <v>---</v>
      </c>
      <c r="AD1733" s="1" t="str">
        <f t="shared" si="415"/>
        <v>1--</v>
      </c>
      <c r="AE1733" s="1" t="str">
        <f t="shared" si="416"/>
        <v>---</v>
      </c>
      <c r="AF1733" s="1" t="str">
        <f t="shared" si="417"/>
        <v>---</v>
      </c>
      <c r="AG1733" s="1" t="str">
        <f t="shared" si="418"/>
        <v>---</v>
      </c>
      <c r="AH1733" s="1" t="str">
        <f t="shared" si="419"/>
        <v>---</v>
      </c>
    </row>
    <row r="1734" spans="1:34" x14ac:dyDescent="0.25">
      <c r="A1734" s="7" t="s">
        <v>1702</v>
      </c>
      <c r="B1734" s="8" t="str">
        <f t="shared" si="405"/>
        <v>---,---,1--,---,---,---,1-2,---,---,1--,---,---,---,---</v>
      </c>
      <c r="C1734" s="8"/>
      <c r="D1734" s="8"/>
      <c r="E1734" s="8"/>
      <c r="F1734" s="8"/>
      <c r="G1734" s="8"/>
      <c r="H1734" s="8"/>
      <c r="I1734" s="8"/>
      <c r="J1734" s="8"/>
      <c r="K1734" s="8"/>
      <c r="L1734" s="8"/>
      <c r="M1734" s="8"/>
      <c r="N1734" s="8"/>
      <c r="O1734" s="8"/>
      <c r="Q1734" s="1"/>
      <c r="R1734" s="1"/>
      <c r="S1734" s="1"/>
      <c r="T1734" s="1"/>
      <c r="U1734" s="1" t="str">
        <f t="shared" si="406"/>
        <v>---</v>
      </c>
      <c r="V1734" s="1" t="str">
        <f t="shared" si="407"/>
        <v>---</v>
      </c>
      <c r="W1734" s="1" t="str">
        <f t="shared" si="408"/>
        <v>1--</v>
      </c>
      <c r="X1734" s="1" t="str">
        <f t="shared" si="409"/>
        <v>---</v>
      </c>
      <c r="Y1734" s="1" t="str">
        <f t="shared" si="410"/>
        <v>---</v>
      </c>
      <c r="Z1734" s="1" t="str">
        <f t="shared" si="411"/>
        <v>---</v>
      </c>
      <c r="AA1734" s="1" t="str">
        <f t="shared" si="412"/>
        <v>1-2</v>
      </c>
      <c r="AB1734" s="1" t="str">
        <f t="shared" si="413"/>
        <v>---</v>
      </c>
      <c r="AC1734" s="1" t="str">
        <f t="shared" si="414"/>
        <v>---</v>
      </c>
      <c r="AD1734" s="1" t="str">
        <f t="shared" si="415"/>
        <v>1--</v>
      </c>
      <c r="AE1734" s="1" t="str">
        <f t="shared" si="416"/>
        <v>---</v>
      </c>
      <c r="AF1734" s="1" t="str">
        <f t="shared" si="417"/>
        <v>---</v>
      </c>
      <c r="AG1734" s="1" t="str">
        <f t="shared" si="418"/>
        <v>---</v>
      </c>
      <c r="AH1734" s="1" t="str">
        <f t="shared" si="419"/>
        <v>---</v>
      </c>
    </row>
    <row r="1735" spans="1:34" x14ac:dyDescent="0.25">
      <c r="A1735" s="7" t="s">
        <v>1703</v>
      </c>
      <c r="B1735" s="8" t="str">
        <f t="shared" si="405"/>
        <v>---,---,1--,---,---,---,1--,---,---,1N2,---,---,---,---</v>
      </c>
      <c r="C1735" s="8"/>
      <c r="D1735" s="8"/>
      <c r="E1735" s="8"/>
      <c r="F1735" s="8"/>
      <c r="G1735" s="8"/>
      <c r="H1735" s="8"/>
      <c r="I1735" s="8"/>
      <c r="J1735" s="8"/>
      <c r="K1735" s="8"/>
      <c r="L1735" s="8"/>
      <c r="M1735" s="8"/>
      <c r="N1735" s="8"/>
      <c r="O1735" s="8"/>
      <c r="Q1735" s="1"/>
      <c r="R1735" s="1"/>
      <c r="S1735" s="1"/>
      <c r="T1735" s="1"/>
      <c r="U1735" s="1" t="str">
        <f t="shared" si="406"/>
        <v>---</v>
      </c>
      <c r="V1735" s="1" t="str">
        <f t="shared" si="407"/>
        <v>---</v>
      </c>
      <c r="W1735" s="1" t="str">
        <f t="shared" si="408"/>
        <v>1--</v>
      </c>
      <c r="X1735" s="1" t="str">
        <f t="shared" si="409"/>
        <v>---</v>
      </c>
      <c r="Y1735" s="1" t="str">
        <f t="shared" si="410"/>
        <v>---</v>
      </c>
      <c r="Z1735" s="1" t="str">
        <f t="shared" si="411"/>
        <v>---</v>
      </c>
      <c r="AA1735" s="1" t="str">
        <f t="shared" si="412"/>
        <v>1--</v>
      </c>
      <c r="AB1735" s="1" t="str">
        <f t="shared" si="413"/>
        <v>---</v>
      </c>
      <c r="AC1735" s="1" t="str">
        <f t="shared" si="414"/>
        <v>---</v>
      </c>
      <c r="AD1735" s="1" t="str">
        <f t="shared" si="415"/>
        <v>1N2</v>
      </c>
      <c r="AE1735" s="1" t="str">
        <f t="shared" si="416"/>
        <v>---</v>
      </c>
      <c r="AF1735" s="1" t="str">
        <f t="shared" si="417"/>
        <v>---</v>
      </c>
      <c r="AG1735" s="1" t="str">
        <f t="shared" si="418"/>
        <v>---</v>
      </c>
      <c r="AH1735" s="1" t="str">
        <f t="shared" si="419"/>
        <v>---</v>
      </c>
    </row>
    <row r="1736" spans="1:34" x14ac:dyDescent="0.25">
      <c r="A1736" s="7" t="s">
        <v>1704</v>
      </c>
      <c r="B1736" s="8" t="str">
        <f t="shared" si="405"/>
        <v>---,---,-N-,---,---,---,-N-,---,---,1--,---,---,---,---</v>
      </c>
      <c r="C1736" s="8"/>
      <c r="D1736" s="8"/>
      <c r="E1736" s="8"/>
      <c r="F1736" s="8"/>
      <c r="G1736" s="8"/>
      <c r="H1736" s="8"/>
      <c r="I1736" s="8"/>
      <c r="J1736" s="8"/>
      <c r="K1736" s="8"/>
      <c r="L1736" s="8"/>
      <c r="M1736" s="8"/>
      <c r="N1736" s="8"/>
      <c r="O1736" s="8"/>
      <c r="Q1736" s="1"/>
      <c r="R1736" s="1"/>
      <c r="S1736" s="1"/>
      <c r="T1736" s="1"/>
      <c r="U1736" s="1" t="str">
        <f t="shared" si="406"/>
        <v>---</v>
      </c>
      <c r="V1736" s="1" t="str">
        <f t="shared" si="407"/>
        <v>---</v>
      </c>
      <c r="W1736" s="1" t="str">
        <f t="shared" si="408"/>
        <v>-N-</v>
      </c>
      <c r="X1736" s="1" t="str">
        <f t="shared" si="409"/>
        <v>---</v>
      </c>
      <c r="Y1736" s="1" t="str">
        <f t="shared" si="410"/>
        <v>---</v>
      </c>
      <c r="Z1736" s="1" t="str">
        <f t="shared" si="411"/>
        <v>---</v>
      </c>
      <c r="AA1736" s="1" t="str">
        <f t="shared" si="412"/>
        <v>-N-</v>
      </c>
      <c r="AB1736" s="1" t="str">
        <f t="shared" si="413"/>
        <v>---</v>
      </c>
      <c r="AC1736" s="1" t="str">
        <f t="shared" si="414"/>
        <v>---</v>
      </c>
      <c r="AD1736" s="1" t="str">
        <f t="shared" si="415"/>
        <v>1--</v>
      </c>
      <c r="AE1736" s="1" t="str">
        <f t="shared" si="416"/>
        <v>---</v>
      </c>
      <c r="AF1736" s="1" t="str">
        <f t="shared" si="417"/>
        <v>---</v>
      </c>
      <c r="AG1736" s="1" t="str">
        <f t="shared" si="418"/>
        <v>---</v>
      </c>
      <c r="AH1736" s="1" t="str">
        <f t="shared" si="419"/>
        <v>---</v>
      </c>
    </row>
    <row r="1737" spans="1:34" x14ac:dyDescent="0.25">
      <c r="A1737" s="7" t="s">
        <v>1705</v>
      </c>
      <c r="B1737" s="8" t="str">
        <f t="shared" si="405"/>
        <v>---,---,1N2,---,---,---,1--,---,---,1N2,---,---,---,---</v>
      </c>
      <c r="C1737" s="8"/>
      <c r="D1737" s="8"/>
      <c r="E1737" s="8"/>
      <c r="F1737" s="8"/>
      <c r="G1737" s="8"/>
      <c r="H1737" s="8"/>
      <c r="I1737" s="8"/>
      <c r="J1737" s="8"/>
      <c r="K1737" s="8"/>
      <c r="L1737" s="8"/>
      <c r="M1737" s="8"/>
      <c r="N1737" s="8"/>
      <c r="O1737" s="8"/>
      <c r="Q1737" s="1"/>
      <c r="R1737" s="1"/>
      <c r="S1737" s="1"/>
      <c r="T1737" s="1"/>
      <c r="U1737" s="1" t="str">
        <f t="shared" si="406"/>
        <v>---</v>
      </c>
      <c r="V1737" s="1" t="str">
        <f t="shared" si="407"/>
        <v>---</v>
      </c>
      <c r="W1737" s="1" t="str">
        <f t="shared" si="408"/>
        <v>1N2</v>
      </c>
      <c r="X1737" s="1" t="str">
        <f t="shared" si="409"/>
        <v>---</v>
      </c>
      <c r="Y1737" s="1" t="str">
        <f t="shared" si="410"/>
        <v>---</v>
      </c>
      <c r="Z1737" s="1" t="str">
        <f t="shared" si="411"/>
        <v>---</v>
      </c>
      <c r="AA1737" s="1" t="str">
        <f t="shared" si="412"/>
        <v>1--</v>
      </c>
      <c r="AB1737" s="1" t="str">
        <f t="shared" si="413"/>
        <v>---</v>
      </c>
      <c r="AC1737" s="1" t="str">
        <f t="shared" si="414"/>
        <v>---</v>
      </c>
      <c r="AD1737" s="1" t="str">
        <f t="shared" si="415"/>
        <v>1N2</v>
      </c>
      <c r="AE1737" s="1" t="str">
        <f t="shared" si="416"/>
        <v>---</v>
      </c>
      <c r="AF1737" s="1" t="str">
        <f t="shared" si="417"/>
        <v>---</v>
      </c>
      <c r="AG1737" s="1" t="str">
        <f t="shared" si="418"/>
        <v>---</v>
      </c>
      <c r="AH1737" s="1" t="str">
        <f t="shared" si="419"/>
        <v>---</v>
      </c>
    </row>
    <row r="1738" spans="1:34" x14ac:dyDescent="0.25">
      <c r="A1738" s="7" t="s">
        <v>1706</v>
      </c>
      <c r="B1738" s="8" t="str">
        <f t="shared" si="405"/>
        <v>---,---,1--,---,---,---,1N2,---,---,1N2,---,---,---,---</v>
      </c>
      <c r="C1738" s="8"/>
      <c r="D1738" s="8"/>
      <c r="E1738" s="8"/>
      <c r="F1738" s="8"/>
      <c r="G1738" s="8"/>
      <c r="H1738" s="8"/>
      <c r="I1738" s="8"/>
      <c r="J1738" s="8"/>
      <c r="K1738" s="8"/>
      <c r="L1738" s="8"/>
      <c r="M1738" s="8"/>
      <c r="N1738" s="8"/>
      <c r="O1738" s="8"/>
      <c r="Q1738" s="1"/>
      <c r="R1738" s="1"/>
      <c r="S1738" s="1"/>
      <c r="T1738" s="1"/>
      <c r="U1738" s="1" t="str">
        <f t="shared" si="406"/>
        <v>---</v>
      </c>
      <c r="V1738" s="1" t="str">
        <f t="shared" si="407"/>
        <v>---</v>
      </c>
      <c r="W1738" s="1" t="str">
        <f t="shared" si="408"/>
        <v>1--</v>
      </c>
      <c r="X1738" s="1" t="str">
        <f t="shared" si="409"/>
        <v>---</v>
      </c>
      <c r="Y1738" s="1" t="str">
        <f t="shared" si="410"/>
        <v>---</v>
      </c>
      <c r="Z1738" s="1" t="str">
        <f t="shared" si="411"/>
        <v>---</v>
      </c>
      <c r="AA1738" s="1" t="str">
        <f t="shared" si="412"/>
        <v>1N2</v>
      </c>
      <c r="AB1738" s="1" t="str">
        <f t="shared" si="413"/>
        <v>---</v>
      </c>
      <c r="AC1738" s="1" t="str">
        <f t="shared" si="414"/>
        <v>---</v>
      </c>
      <c r="AD1738" s="1" t="str">
        <f t="shared" si="415"/>
        <v>1N2</v>
      </c>
      <c r="AE1738" s="1" t="str">
        <f t="shared" si="416"/>
        <v>---</v>
      </c>
      <c r="AF1738" s="1" t="str">
        <f t="shared" si="417"/>
        <v>---</v>
      </c>
      <c r="AG1738" s="1" t="str">
        <f t="shared" si="418"/>
        <v>---</v>
      </c>
      <c r="AH1738" s="1" t="str">
        <f t="shared" si="419"/>
        <v>---</v>
      </c>
    </row>
    <row r="1739" spans="1:34" x14ac:dyDescent="0.25">
      <c r="A1739" s="7" t="s">
        <v>1707</v>
      </c>
      <c r="B1739" s="8" t="str">
        <f t="shared" si="405"/>
        <v>---,---,1--,---,---,---,1N2,---,---,1--,---,---,---,---</v>
      </c>
      <c r="C1739" s="8"/>
      <c r="D1739" s="8"/>
      <c r="E1739" s="8"/>
      <c r="F1739" s="8"/>
      <c r="G1739" s="8"/>
      <c r="H1739" s="8"/>
      <c r="I1739" s="8"/>
      <c r="J1739" s="8"/>
      <c r="K1739" s="8"/>
      <c r="L1739" s="8"/>
      <c r="M1739" s="8"/>
      <c r="N1739" s="8"/>
      <c r="O1739" s="8"/>
      <c r="Q1739" s="1"/>
      <c r="R1739" s="1"/>
      <c r="S1739" s="1"/>
      <c r="T1739" s="1"/>
      <c r="U1739" s="1" t="str">
        <f t="shared" si="406"/>
        <v>---</v>
      </c>
      <c r="V1739" s="1" t="str">
        <f t="shared" si="407"/>
        <v>---</v>
      </c>
      <c r="W1739" s="1" t="str">
        <f t="shared" si="408"/>
        <v>1--</v>
      </c>
      <c r="X1739" s="1" t="str">
        <f t="shared" si="409"/>
        <v>---</v>
      </c>
      <c r="Y1739" s="1" t="str">
        <f t="shared" si="410"/>
        <v>---</v>
      </c>
      <c r="Z1739" s="1" t="str">
        <f t="shared" si="411"/>
        <v>---</v>
      </c>
      <c r="AA1739" s="1" t="str">
        <f t="shared" si="412"/>
        <v>1N2</v>
      </c>
      <c r="AB1739" s="1" t="str">
        <f t="shared" si="413"/>
        <v>---</v>
      </c>
      <c r="AC1739" s="1" t="str">
        <f t="shared" si="414"/>
        <v>---</v>
      </c>
      <c r="AD1739" s="1" t="str">
        <f t="shared" si="415"/>
        <v>1--</v>
      </c>
      <c r="AE1739" s="1" t="str">
        <f t="shared" si="416"/>
        <v>---</v>
      </c>
      <c r="AF1739" s="1" t="str">
        <f t="shared" si="417"/>
        <v>---</v>
      </c>
      <c r="AG1739" s="1" t="str">
        <f t="shared" si="418"/>
        <v>---</v>
      </c>
      <c r="AH1739" s="1" t="str">
        <f t="shared" si="419"/>
        <v>---</v>
      </c>
    </row>
    <row r="1740" spans="1:34" x14ac:dyDescent="0.25">
      <c r="A1740" s="7" t="s">
        <v>1708</v>
      </c>
      <c r="B1740" s="8" t="str">
        <f t="shared" si="405"/>
        <v>---,---,1-2,---,---,---,1N2,---,---,1N2,---,---,---,---</v>
      </c>
      <c r="C1740" s="8"/>
      <c r="D1740" s="8"/>
      <c r="E1740" s="8"/>
      <c r="F1740" s="8"/>
      <c r="G1740" s="8"/>
      <c r="H1740" s="8"/>
      <c r="I1740" s="8"/>
      <c r="J1740" s="8"/>
      <c r="K1740" s="8"/>
      <c r="L1740" s="8"/>
      <c r="M1740" s="8"/>
      <c r="N1740" s="8"/>
      <c r="O1740" s="8"/>
      <c r="Q1740" s="1"/>
      <c r="R1740" s="1"/>
      <c r="S1740" s="1"/>
      <c r="T1740" s="1"/>
      <c r="U1740" s="1" t="str">
        <f t="shared" si="406"/>
        <v>---</v>
      </c>
      <c r="V1740" s="1" t="str">
        <f t="shared" si="407"/>
        <v>---</v>
      </c>
      <c r="W1740" s="1" t="str">
        <f t="shared" si="408"/>
        <v>1-2</v>
      </c>
      <c r="X1740" s="1" t="str">
        <f t="shared" si="409"/>
        <v>---</v>
      </c>
      <c r="Y1740" s="1" t="str">
        <f t="shared" si="410"/>
        <v>---</v>
      </c>
      <c r="Z1740" s="1" t="str">
        <f t="shared" si="411"/>
        <v>---</v>
      </c>
      <c r="AA1740" s="1" t="str">
        <f t="shared" si="412"/>
        <v>1N2</v>
      </c>
      <c r="AB1740" s="1" t="str">
        <f t="shared" si="413"/>
        <v>---</v>
      </c>
      <c r="AC1740" s="1" t="str">
        <f t="shared" si="414"/>
        <v>---</v>
      </c>
      <c r="AD1740" s="1" t="str">
        <f t="shared" si="415"/>
        <v>1N2</v>
      </c>
      <c r="AE1740" s="1" t="str">
        <f t="shared" si="416"/>
        <v>---</v>
      </c>
      <c r="AF1740" s="1" t="str">
        <f t="shared" si="417"/>
        <v>---</v>
      </c>
      <c r="AG1740" s="1" t="str">
        <f t="shared" si="418"/>
        <v>---</v>
      </c>
      <c r="AH1740" s="1" t="str">
        <f t="shared" si="419"/>
        <v>---</v>
      </c>
    </row>
    <row r="1741" spans="1:34" x14ac:dyDescent="0.25">
      <c r="A1741" s="7" t="s">
        <v>1709</v>
      </c>
      <c r="B1741" s="8" t="str">
        <f t="shared" si="405"/>
        <v>---,---,1N2,---,---,---,1N2,---,---,-N-,---,---,---,---</v>
      </c>
      <c r="C1741" s="8"/>
      <c r="D1741" s="8"/>
      <c r="E1741" s="8"/>
      <c r="F1741" s="8"/>
      <c r="G1741" s="8"/>
      <c r="H1741" s="8"/>
      <c r="I1741" s="8"/>
      <c r="J1741" s="8"/>
      <c r="K1741" s="8"/>
      <c r="L1741" s="8"/>
      <c r="M1741" s="8"/>
      <c r="N1741" s="8"/>
      <c r="O1741" s="8"/>
      <c r="Q1741" s="1"/>
      <c r="R1741" s="1"/>
      <c r="S1741" s="1"/>
      <c r="T1741" s="1"/>
      <c r="U1741" s="1" t="str">
        <f t="shared" si="406"/>
        <v>---</v>
      </c>
      <c r="V1741" s="1" t="str">
        <f t="shared" si="407"/>
        <v>---</v>
      </c>
      <c r="W1741" s="1" t="str">
        <f t="shared" si="408"/>
        <v>1N2</v>
      </c>
      <c r="X1741" s="1" t="str">
        <f t="shared" si="409"/>
        <v>---</v>
      </c>
      <c r="Y1741" s="1" t="str">
        <f t="shared" si="410"/>
        <v>---</v>
      </c>
      <c r="Z1741" s="1" t="str">
        <f t="shared" si="411"/>
        <v>---</v>
      </c>
      <c r="AA1741" s="1" t="str">
        <f t="shared" si="412"/>
        <v>1N2</v>
      </c>
      <c r="AB1741" s="1" t="str">
        <f t="shared" si="413"/>
        <v>---</v>
      </c>
      <c r="AC1741" s="1" t="str">
        <f t="shared" si="414"/>
        <v>---</v>
      </c>
      <c r="AD1741" s="1" t="str">
        <f t="shared" si="415"/>
        <v>-N-</v>
      </c>
      <c r="AE1741" s="1" t="str">
        <f t="shared" si="416"/>
        <v>---</v>
      </c>
      <c r="AF1741" s="1" t="str">
        <f t="shared" si="417"/>
        <v>---</v>
      </c>
      <c r="AG1741" s="1" t="str">
        <f t="shared" si="418"/>
        <v>---</v>
      </c>
      <c r="AH1741" s="1" t="str">
        <f t="shared" si="419"/>
        <v>---</v>
      </c>
    </row>
    <row r="1742" spans="1:34" x14ac:dyDescent="0.25">
      <c r="A1742" s="7" t="s">
        <v>1710</v>
      </c>
      <c r="B1742" s="8" t="str">
        <f t="shared" si="405"/>
        <v>---,---,1-2,---,---,---,1-2,---,---,1--,---,---,---,---</v>
      </c>
      <c r="C1742" s="8"/>
      <c r="D1742" s="8"/>
      <c r="E1742" s="8"/>
      <c r="F1742" s="8"/>
      <c r="G1742" s="8"/>
      <c r="H1742" s="8"/>
      <c r="I1742" s="8"/>
      <c r="J1742" s="8"/>
      <c r="K1742" s="8"/>
      <c r="L1742" s="8"/>
      <c r="M1742" s="8"/>
      <c r="N1742" s="8"/>
      <c r="O1742" s="8"/>
      <c r="Q1742" s="1"/>
      <c r="R1742" s="1"/>
      <c r="S1742" s="1"/>
      <c r="T1742" s="1"/>
      <c r="U1742" s="1" t="str">
        <f t="shared" si="406"/>
        <v>---</v>
      </c>
      <c r="V1742" s="1" t="str">
        <f t="shared" si="407"/>
        <v>---</v>
      </c>
      <c r="W1742" s="1" t="str">
        <f t="shared" si="408"/>
        <v>1-2</v>
      </c>
      <c r="X1742" s="1" t="str">
        <f t="shared" si="409"/>
        <v>---</v>
      </c>
      <c r="Y1742" s="1" t="str">
        <f t="shared" si="410"/>
        <v>---</v>
      </c>
      <c r="Z1742" s="1" t="str">
        <f t="shared" si="411"/>
        <v>---</v>
      </c>
      <c r="AA1742" s="1" t="str">
        <f t="shared" si="412"/>
        <v>1-2</v>
      </c>
      <c r="AB1742" s="1" t="str">
        <f t="shared" si="413"/>
        <v>---</v>
      </c>
      <c r="AC1742" s="1" t="str">
        <f t="shared" si="414"/>
        <v>---</v>
      </c>
      <c r="AD1742" s="1" t="str">
        <f t="shared" si="415"/>
        <v>1--</v>
      </c>
      <c r="AE1742" s="1" t="str">
        <f t="shared" si="416"/>
        <v>---</v>
      </c>
      <c r="AF1742" s="1" t="str">
        <f t="shared" si="417"/>
        <v>---</v>
      </c>
      <c r="AG1742" s="1" t="str">
        <f t="shared" si="418"/>
        <v>---</v>
      </c>
      <c r="AH1742" s="1" t="str">
        <f t="shared" si="419"/>
        <v>---</v>
      </c>
    </row>
    <row r="1743" spans="1:34" x14ac:dyDescent="0.25">
      <c r="A1743" s="7" t="s">
        <v>1711</v>
      </c>
      <c r="B1743" s="8" t="str">
        <f t="shared" si="405"/>
        <v>---,---,1--,---,---,---,--2,---,---,1N2,---,---,---,---</v>
      </c>
      <c r="C1743" s="8"/>
      <c r="D1743" s="8"/>
      <c r="E1743" s="8"/>
      <c r="F1743" s="8"/>
      <c r="G1743" s="8"/>
      <c r="H1743" s="8"/>
      <c r="I1743" s="8"/>
      <c r="J1743" s="8"/>
      <c r="K1743" s="8"/>
      <c r="L1743" s="8"/>
      <c r="M1743" s="8"/>
      <c r="N1743" s="8"/>
      <c r="O1743" s="8"/>
      <c r="Q1743" s="1"/>
      <c r="R1743" s="1"/>
      <c r="S1743" s="1"/>
      <c r="T1743" s="1"/>
      <c r="U1743" s="1" t="str">
        <f t="shared" si="406"/>
        <v>---</v>
      </c>
      <c r="V1743" s="1" t="str">
        <f t="shared" si="407"/>
        <v>---</v>
      </c>
      <c r="W1743" s="1" t="str">
        <f t="shared" si="408"/>
        <v>1--</v>
      </c>
      <c r="X1743" s="1" t="str">
        <f t="shared" si="409"/>
        <v>---</v>
      </c>
      <c r="Y1743" s="1" t="str">
        <f t="shared" si="410"/>
        <v>---</v>
      </c>
      <c r="Z1743" s="1" t="str">
        <f t="shared" si="411"/>
        <v>---</v>
      </c>
      <c r="AA1743" s="1" t="str">
        <f t="shared" si="412"/>
        <v>--2</v>
      </c>
      <c r="AB1743" s="1" t="str">
        <f t="shared" si="413"/>
        <v>---</v>
      </c>
      <c r="AC1743" s="1" t="str">
        <f t="shared" si="414"/>
        <v>---</v>
      </c>
      <c r="AD1743" s="1" t="str">
        <f t="shared" si="415"/>
        <v>1N2</v>
      </c>
      <c r="AE1743" s="1" t="str">
        <f t="shared" si="416"/>
        <v>---</v>
      </c>
      <c r="AF1743" s="1" t="str">
        <f t="shared" si="417"/>
        <v>---</v>
      </c>
      <c r="AG1743" s="1" t="str">
        <f t="shared" si="418"/>
        <v>---</v>
      </c>
      <c r="AH1743" s="1" t="str">
        <f t="shared" si="419"/>
        <v>---</v>
      </c>
    </row>
    <row r="1744" spans="1:34" x14ac:dyDescent="0.25">
      <c r="A1744" s="7" t="s">
        <v>1712</v>
      </c>
      <c r="B1744" s="8" t="str">
        <f t="shared" si="405"/>
        <v>---,---,1N-,---,---,---,1N2,---,---,1--,---,---,---,---</v>
      </c>
      <c r="C1744" s="8"/>
      <c r="D1744" s="8"/>
      <c r="E1744" s="8"/>
      <c r="F1744" s="8"/>
      <c r="G1744" s="8"/>
      <c r="H1744" s="8"/>
      <c r="I1744" s="8"/>
      <c r="J1744" s="8"/>
      <c r="K1744" s="8"/>
      <c r="L1744" s="8"/>
      <c r="M1744" s="8"/>
      <c r="N1744" s="8"/>
      <c r="O1744" s="8"/>
      <c r="Q1744" s="1"/>
      <c r="R1744" s="1"/>
      <c r="S1744" s="1"/>
      <c r="T1744" s="1"/>
      <c r="U1744" s="1" t="str">
        <f t="shared" si="406"/>
        <v>---</v>
      </c>
      <c r="V1744" s="1" t="str">
        <f t="shared" si="407"/>
        <v>---</v>
      </c>
      <c r="W1744" s="1" t="str">
        <f t="shared" si="408"/>
        <v>1N-</v>
      </c>
      <c r="X1744" s="1" t="str">
        <f t="shared" si="409"/>
        <v>---</v>
      </c>
      <c r="Y1744" s="1" t="str">
        <f t="shared" si="410"/>
        <v>---</v>
      </c>
      <c r="Z1744" s="1" t="str">
        <f t="shared" si="411"/>
        <v>---</v>
      </c>
      <c r="AA1744" s="1" t="str">
        <f t="shared" si="412"/>
        <v>1N2</v>
      </c>
      <c r="AB1744" s="1" t="str">
        <f t="shared" si="413"/>
        <v>---</v>
      </c>
      <c r="AC1744" s="1" t="str">
        <f t="shared" si="414"/>
        <v>---</v>
      </c>
      <c r="AD1744" s="1" t="str">
        <f t="shared" si="415"/>
        <v>1--</v>
      </c>
      <c r="AE1744" s="1" t="str">
        <f t="shared" si="416"/>
        <v>---</v>
      </c>
      <c r="AF1744" s="1" t="str">
        <f t="shared" si="417"/>
        <v>---</v>
      </c>
      <c r="AG1744" s="1" t="str">
        <f t="shared" si="418"/>
        <v>---</v>
      </c>
      <c r="AH1744" s="1" t="str">
        <f t="shared" si="419"/>
        <v>---</v>
      </c>
    </row>
    <row r="1745" spans="1:34" x14ac:dyDescent="0.25">
      <c r="A1745" s="7" t="s">
        <v>1713</v>
      </c>
      <c r="B1745" s="8" t="str">
        <f t="shared" si="405"/>
        <v>---,---,-N-,---,---,---,1N2,---,---,-N2,---,---,---,---</v>
      </c>
      <c r="C1745" s="8"/>
      <c r="D1745" s="8"/>
      <c r="E1745" s="8"/>
      <c r="F1745" s="8"/>
      <c r="G1745" s="8"/>
      <c r="H1745" s="8"/>
      <c r="I1745" s="8"/>
      <c r="J1745" s="8"/>
      <c r="K1745" s="8"/>
      <c r="L1745" s="8"/>
      <c r="M1745" s="8"/>
      <c r="N1745" s="8"/>
      <c r="O1745" s="8"/>
      <c r="Q1745" s="1"/>
      <c r="R1745" s="1"/>
      <c r="S1745" s="1"/>
      <c r="T1745" s="1"/>
      <c r="U1745" s="1" t="str">
        <f t="shared" si="406"/>
        <v>---</v>
      </c>
      <c r="V1745" s="1" t="str">
        <f t="shared" si="407"/>
        <v>---</v>
      </c>
      <c r="W1745" s="1" t="str">
        <f t="shared" si="408"/>
        <v>-N-</v>
      </c>
      <c r="X1745" s="1" t="str">
        <f t="shared" si="409"/>
        <v>---</v>
      </c>
      <c r="Y1745" s="1" t="str">
        <f t="shared" si="410"/>
        <v>---</v>
      </c>
      <c r="Z1745" s="1" t="str">
        <f t="shared" si="411"/>
        <v>---</v>
      </c>
      <c r="AA1745" s="1" t="str">
        <f t="shared" si="412"/>
        <v>1N2</v>
      </c>
      <c r="AB1745" s="1" t="str">
        <f t="shared" si="413"/>
        <v>---</v>
      </c>
      <c r="AC1745" s="1" t="str">
        <f t="shared" si="414"/>
        <v>---</v>
      </c>
      <c r="AD1745" s="1" t="str">
        <f t="shared" si="415"/>
        <v>-N2</v>
      </c>
      <c r="AE1745" s="1" t="str">
        <f t="shared" si="416"/>
        <v>---</v>
      </c>
      <c r="AF1745" s="1" t="str">
        <f t="shared" si="417"/>
        <v>---</v>
      </c>
      <c r="AG1745" s="1" t="str">
        <f t="shared" si="418"/>
        <v>---</v>
      </c>
      <c r="AH1745" s="1" t="str">
        <f t="shared" si="419"/>
        <v>---</v>
      </c>
    </row>
    <row r="1746" spans="1:34" x14ac:dyDescent="0.25">
      <c r="A1746" s="7" t="s">
        <v>1714</v>
      </c>
      <c r="B1746" s="8" t="str">
        <f t="shared" si="405"/>
        <v>---,---,1N-,---,---,---,1N2,---,---,1N2,---,---,---,---</v>
      </c>
      <c r="C1746" s="8"/>
      <c r="D1746" s="8"/>
      <c r="E1746" s="8"/>
      <c r="F1746" s="8"/>
      <c r="G1746" s="8"/>
      <c r="H1746" s="8"/>
      <c r="I1746" s="8"/>
      <c r="J1746" s="8"/>
      <c r="K1746" s="8"/>
      <c r="L1746" s="8"/>
      <c r="M1746" s="8"/>
      <c r="N1746" s="8"/>
      <c r="O1746" s="8"/>
      <c r="Q1746" s="1"/>
      <c r="R1746" s="1"/>
      <c r="S1746" s="1"/>
      <c r="T1746" s="1"/>
      <c r="U1746" s="1" t="str">
        <f t="shared" si="406"/>
        <v>---</v>
      </c>
      <c r="V1746" s="1" t="str">
        <f t="shared" si="407"/>
        <v>---</v>
      </c>
      <c r="W1746" s="1" t="str">
        <f t="shared" si="408"/>
        <v>1N-</v>
      </c>
      <c r="X1746" s="1" t="str">
        <f t="shared" si="409"/>
        <v>---</v>
      </c>
      <c r="Y1746" s="1" t="str">
        <f t="shared" si="410"/>
        <v>---</v>
      </c>
      <c r="Z1746" s="1" t="str">
        <f t="shared" si="411"/>
        <v>---</v>
      </c>
      <c r="AA1746" s="1" t="str">
        <f t="shared" si="412"/>
        <v>1N2</v>
      </c>
      <c r="AB1746" s="1" t="str">
        <f t="shared" si="413"/>
        <v>---</v>
      </c>
      <c r="AC1746" s="1" t="str">
        <f t="shared" si="414"/>
        <v>---</v>
      </c>
      <c r="AD1746" s="1" t="str">
        <f t="shared" si="415"/>
        <v>1N2</v>
      </c>
      <c r="AE1746" s="1" t="str">
        <f t="shared" si="416"/>
        <v>---</v>
      </c>
      <c r="AF1746" s="1" t="str">
        <f t="shared" si="417"/>
        <v>---</v>
      </c>
      <c r="AG1746" s="1" t="str">
        <f t="shared" si="418"/>
        <v>---</v>
      </c>
      <c r="AH1746" s="1" t="str">
        <f t="shared" si="419"/>
        <v>---</v>
      </c>
    </row>
    <row r="1747" spans="1:34" x14ac:dyDescent="0.25">
      <c r="A1747" s="7" t="s">
        <v>1715</v>
      </c>
      <c r="B1747" s="8" t="str">
        <f t="shared" si="405"/>
        <v>---,---,1N2,---,---,---,1N2,---,---,1-2,---,---,---,---</v>
      </c>
      <c r="C1747" s="8"/>
      <c r="D1747" s="8"/>
      <c r="E1747" s="8"/>
      <c r="F1747" s="8"/>
      <c r="G1747" s="8"/>
      <c r="H1747" s="8"/>
      <c r="I1747" s="8"/>
      <c r="J1747" s="8"/>
      <c r="K1747" s="8"/>
      <c r="L1747" s="8"/>
      <c r="M1747" s="8"/>
      <c r="N1747" s="8"/>
      <c r="O1747" s="8"/>
      <c r="Q1747" s="1"/>
      <c r="R1747" s="1"/>
      <c r="S1747" s="1"/>
      <c r="T1747" s="1"/>
      <c r="U1747" s="1" t="str">
        <f t="shared" si="406"/>
        <v>---</v>
      </c>
      <c r="V1747" s="1" t="str">
        <f t="shared" si="407"/>
        <v>---</v>
      </c>
      <c r="W1747" s="1" t="str">
        <f t="shared" si="408"/>
        <v>1N2</v>
      </c>
      <c r="X1747" s="1" t="str">
        <f t="shared" si="409"/>
        <v>---</v>
      </c>
      <c r="Y1747" s="1" t="str">
        <f t="shared" si="410"/>
        <v>---</v>
      </c>
      <c r="Z1747" s="1" t="str">
        <f t="shared" si="411"/>
        <v>---</v>
      </c>
      <c r="AA1747" s="1" t="str">
        <f t="shared" si="412"/>
        <v>1N2</v>
      </c>
      <c r="AB1747" s="1" t="str">
        <f t="shared" si="413"/>
        <v>---</v>
      </c>
      <c r="AC1747" s="1" t="str">
        <f t="shared" si="414"/>
        <v>---</v>
      </c>
      <c r="AD1747" s="1" t="str">
        <f t="shared" si="415"/>
        <v>1-2</v>
      </c>
      <c r="AE1747" s="1" t="str">
        <f t="shared" si="416"/>
        <v>---</v>
      </c>
      <c r="AF1747" s="1" t="str">
        <f t="shared" si="417"/>
        <v>---</v>
      </c>
      <c r="AG1747" s="1" t="str">
        <f t="shared" si="418"/>
        <v>---</v>
      </c>
      <c r="AH1747" s="1" t="str">
        <f t="shared" si="419"/>
        <v>---</v>
      </c>
    </row>
    <row r="1748" spans="1:34" x14ac:dyDescent="0.25">
      <c r="A1748" s="7" t="s">
        <v>1716</v>
      </c>
      <c r="B1748" s="8" t="str">
        <f t="shared" si="405"/>
        <v>---,---,1-2,---,---,---,1N2,---,---,1-2,---,---,---,---</v>
      </c>
      <c r="C1748" s="8"/>
      <c r="D1748" s="8"/>
      <c r="E1748" s="8"/>
      <c r="F1748" s="8"/>
      <c r="G1748" s="8"/>
      <c r="H1748" s="8"/>
      <c r="I1748" s="8"/>
      <c r="J1748" s="8"/>
      <c r="K1748" s="8"/>
      <c r="L1748" s="8"/>
      <c r="M1748" s="8"/>
      <c r="N1748" s="8"/>
      <c r="O1748" s="8"/>
      <c r="Q1748" s="1"/>
      <c r="R1748" s="1"/>
      <c r="S1748" s="1"/>
      <c r="T1748" s="1"/>
      <c r="U1748" s="1" t="str">
        <f t="shared" si="406"/>
        <v>---</v>
      </c>
      <c r="V1748" s="1" t="str">
        <f t="shared" si="407"/>
        <v>---</v>
      </c>
      <c r="W1748" s="1" t="str">
        <f t="shared" si="408"/>
        <v>1-2</v>
      </c>
      <c r="X1748" s="1" t="str">
        <f t="shared" si="409"/>
        <v>---</v>
      </c>
      <c r="Y1748" s="1" t="str">
        <f t="shared" si="410"/>
        <v>---</v>
      </c>
      <c r="Z1748" s="1" t="str">
        <f t="shared" si="411"/>
        <v>---</v>
      </c>
      <c r="AA1748" s="1" t="str">
        <f t="shared" si="412"/>
        <v>1N2</v>
      </c>
      <c r="AB1748" s="1" t="str">
        <f t="shared" si="413"/>
        <v>---</v>
      </c>
      <c r="AC1748" s="1" t="str">
        <f t="shared" si="414"/>
        <v>---</v>
      </c>
      <c r="AD1748" s="1" t="str">
        <f t="shared" si="415"/>
        <v>1-2</v>
      </c>
      <c r="AE1748" s="1" t="str">
        <f t="shared" si="416"/>
        <v>---</v>
      </c>
      <c r="AF1748" s="1" t="str">
        <f t="shared" si="417"/>
        <v>---</v>
      </c>
      <c r="AG1748" s="1" t="str">
        <f t="shared" si="418"/>
        <v>---</v>
      </c>
      <c r="AH1748" s="1" t="str">
        <f t="shared" si="419"/>
        <v>---</v>
      </c>
    </row>
    <row r="1749" spans="1:34" x14ac:dyDescent="0.25">
      <c r="A1749" s="7" t="s">
        <v>1717</v>
      </c>
      <c r="B1749" s="8" t="str">
        <f t="shared" si="405"/>
        <v>---,---,--2,---,---,---,1N2,---,---,1N2,---,---,---,---</v>
      </c>
      <c r="C1749" s="8"/>
      <c r="D1749" s="8"/>
      <c r="E1749" s="8"/>
      <c r="F1749" s="8"/>
      <c r="G1749" s="8"/>
      <c r="H1749" s="8"/>
      <c r="I1749" s="8"/>
      <c r="J1749" s="8"/>
      <c r="K1749" s="8"/>
      <c r="L1749" s="8"/>
      <c r="M1749" s="8"/>
      <c r="N1749" s="8"/>
      <c r="O1749" s="8"/>
      <c r="Q1749" s="1"/>
      <c r="R1749" s="1"/>
      <c r="S1749" s="1"/>
      <c r="T1749" s="1"/>
      <c r="U1749" s="1" t="str">
        <f t="shared" si="406"/>
        <v>---</v>
      </c>
      <c r="V1749" s="1" t="str">
        <f t="shared" si="407"/>
        <v>---</v>
      </c>
      <c r="W1749" s="1" t="str">
        <f t="shared" si="408"/>
        <v>--2</v>
      </c>
      <c r="X1749" s="1" t="str">
        <f t="shared" si="409"/>
        <v>---</v>
      </c>
      <c r="Y1749" s="1" t="str">
        <f t="shared" si="410"/>
        <v>---</v>
      </c>
      <c r="Z1749" s="1" t="str">
        <f t="shared" si="411"/>
        <v>---</v>
      </c>
      <c r="AA1749" s="1" t="str">
        <f t="shared" si="412"/>
        <v>1N2</v>
      </c>
      <c r="AB1749" s="1" t="str">
        <f t="shared" si="413"/>
        <v>---</v>
      </c>
      <c r="AC1749" s="1" t="str">
        <f t="shared" si="414"/>
        <v>---</v>
      </c>
      <c r="AD1749" s="1" t="str">
        <f t="shared" si="415"/>
        <v>1N2</v>
      </c>
      <c r="AE1749" s="1" t="str">
        <f t="shared" si="416"/>
        <v>---</v>
      </c>
      <c r="AF1749" s="1" t="str">
        <f t="shared" si="417"/>
        <v>---</v>
      </c>
      <c r="AG1749" s="1" t="str">
        <f t="shared" si="418"/>
        <v>---</v>
      </c>
      <c r="AH1749" s="1" t="str">
        <f t="shared" si="419"/>
        <v>---</v>
      </c>
    </row>
    <row r="1750" spans="1:34" x14ac:dyDescent="0.25">
      <c r="A1750" s="7" t="s">
        <v>1718</v>
      </c>
      <c r="B1750" s="8" t="str">
        <f t="shared" si="405"/>
        <v>---,---,1N2,---,---,---,1N-,---,---,1N2,---,---,---,---</v>
      </c>
      <c r="C1750" s="8"/>
      <c r="D1750" s="8"/>
      <c r="E1750" s="8"/>
      <c r="F1750" s="8"/>
      <c r="G1750" s="8"/>
      <c r="H1750" s="8"/>
      <c r="I1750" s="8"/>
      <c r="J1750" s="8"/>
      <c r="K1750" s="8"/>
      <c r="L1750" s="8"/>
      <c r="M1750" s="8"/>
      <c r="N1750" s="8"/>
      <c r="O1750" s="8"/>
      <c r="Q1750" s="1"/>
      <c r="R1750" s="1"/>
      <c r="S1750" s="1"/>
      <c r="T1750" s="1"/>
      <c r="U1750" s="1" t="str">
        <f t="shared" si="406"/>
        <v>---</v>
      </c>
      <c r="V1750" s="1" t="str">
        <f t="shared" si="407"/>
        <v>---</v>
      </c>
      <c r="W1750" s="1" t="str">
        <f t="shared" si="408"/>
        <v>1N2</v>
      </c>
      <c r="X1750" s="1" t="str">
        <f t="shared" si="409"/>
        <v>---</v>
      </c>
      <c r="Y1750" s="1" t="str">
        <f t="shared" si="410"/>
        <v>---</v>
      </c>
      <c r="Z1750" s="1" t="str">
        <f t="shared" si="411"/>
        <v>---</v>
      </c>
      <c r="AA1750" s="1" t="str">
        <f t="shared" si="412"/>
        <v>1N-</v>
      </c>
      <c r="AB1750" s="1" t="str">
        <f t="shared" si="413"/>
        <v>---</v>
      </c>
      <c r="AC1750" s="1" t="str">
        <f t="shared" si="414"/>
        <v>---</v>
      </c>
      <c r="AD1750" s="1" t="str">
        <f t="shared" si="415"/>
        <v>1N2</v>
      </c>
      <c r="AE1750" s="1" t="str">
        <f t="shared" si="416"/>
        <v>---</v>
      </c>
      <c r="AF1750" s="1" t="str">
        <f t="shared" si="417"/>
        <v>---</v>
      </c>
      <c r="AG1750" s="1" t="str">
        <f t="shared" si="418"/>
        <v>---</v>
      </c>
      <c r="AH1750" s="1" t="str">
        <f t="shared" si="419"/>
        <v>---</v>
      </c>
    </row>
    <row r="1751" spans="1:34" x14ac:dyDescent="0.25">
      <c r="A1751" s="7" t="s">
        <v>1719</v>
      </c>
      <c r="B1751" s="8" t="str">
        <f t="shared" si="405"/>
        <v>---,---,1N-,---,---,---,-N2,---,---,1N-,---,---,---,---</v>
      </c>
      <c r="C1751" s="8"/>
      <c r="D1751" s="8"/>
      <c r="E1751" s="8"/>
      <c r="F1751" s="8"/>
      <c r="G1751" s="8"/>
      <c r="H1751" s="8"/>
      <c r="I1751" s="8"/>
      <c r="J1751" s="8"/>
      <c r="K1751" s="8"/>
      <c r="L1751" s="8"/>
      <c r="M1751" s="8"/>
      <c r="N1751" s="8"/>
      <c r="O1751" s="8"/>
      <c r="Q1751" s="1"/>
      <c r="R1751" s="1"/>
      <c r="S1751" s="1"/>
      <c r="T1751" s="1"/>
      <c r="U1751" s="1" t="str">
        <f t="shared" si="406"/>
        <v>---</v>
      </c>
      <c r="V1751" s="1" t="str">
        <f t="shared" si="407"/>
        <v>---</v>
      </c>
      <c r="W1751" s="1" t="str">
        <f t="shared" si="408"/>
        <v>1N-</v>
      </c>
      <c r="X1751" s="1" t="str">
        <f t="shared" si="409"/>
        <v>---</v>
      </c>
      <c r="Y1751" s="1" t="str">
        <f t="shared" si="410"/>
        <v>---</v>
      </c>
      <c r="Z1751" s="1" t="str">
        <f t="shared" si="411"/>
        <v>---</v>
      </c>
      <c r="AA1751" s="1" t="str">
        <f t="shared" si="412"/>
        <v>-N2</v>
      </c>
      <c r="AB1751" s="1" t="str">
        <f t="shared" si="413"/>
        <v>---</v>
      </c>
      <c r="AC1751" s="1" t="str">
        <f t="shared" si="414"/>
        <v>---</v>
      </c>
      <c r="AD1751" s="1" t="str">
        <f t="shared" si="415"/>
        <v>1N-</v>
      </c>
      <c r="AE1751" s="1" t="str">
        <f t="shared" si="416"/>
        <v>---</v>
      </c>
      <c r="AF1751" s="1" t="str">
        <f t="shared" si="417"/>
        <v>---</v>
      </c>
      <c r="AG1751" s="1" t="str">
        <f t="shared" si="418"/>
        <v>---</v>
      </c>
      <c r="AH1751" s="1" t="str">
        <f t="shared" si="419"/>
        <v>---</v>
      </c>
    </row>
    <row r="1752" spans="1:34" x14ac:dyDescent="0.25">
      <c r="A1752" s="7" t="s">
        <v>1720</v>
      </c>
      <c r="B1752" s="8" t="str">
        <f t="shared" si="405"/>
        <v>---,---,1-2,---,---,---,1N-,---,---,1--,---,---,---,---</v>
      </c>
      <c r="C1752" s="8"/>
      <c r="D1752" s="8"/>
      <c r="E1752" s="8"/>
      <c r="F1752" s="8"/>
      <c r="G1752" s="8"/>
      <c r="H1752" s="8"/>
      <c r="I1752" s="8"/>
      <c r="J1752" s="8"/>
      <c r="K1752" s="8"/>
      <c r="L1752" s="8"/>
      <c r="M1752" s="8"/>
      <c r="N1752" s="8"/>
      <c r="O1752" s="8"/>
      <c r="Q1752" s="1"/>
      <c r="R1752" s="1"/>
      <c r="S1752" s="1"/>
      <c r="T1752" s="1"/>
      <c r="U1752" s="1" t="str">
        <f t="shared" si="406"/>
        <v>---</v>
      </c>
      <c r="V1752" s="1" t="str">
        <f t="shared" si="407"/>
        <v>---</v>
      </c>
      <c r="W1752" s="1" t="str">
        <f t="shared" si="408"/>
        <v>1-2</v>
      </c>
      <c r="X1752" s="1" t="str">
        <f t="shared" si="409"/>
        <v>---</v>
      </c>
      <c r="Y1752" s="1" t="str">
        <f t="shared" si="410"/>
        <v>---</v>
      </c>
      <c r="Z1752" s="1" t="str">
        <f t="shared" si="411"/>
        <v>---</v>
      </c>
      <c r="AA1752" s="1" t="str">
        <f t="shared" si="412"/>
        <v>1N-</v>
      </c>
      <c r="AB1752" s="1" t="str">
        <f t="shared" si="413"/>
        <v>---</v>
      </c>
      <c r="AC1752" s="1" t="str">
        <f t="shared" si="414"/>
        <v>---</v>
      </c>
      <c r="AD1752" s="1" t="str">
        <f t="shared" si="415"/>
        <v>1--</v>
      </c>
      <c r="AE1752" s="1" t="str">
        <f t="shared" si="416"/>
        <v>---</v>
      </c>
      <c r="AF1752" s="1" t="str">
        <f t="shared" si="417"/>
        <v>---</v>
      </c>
      <c r="AG1752" s="1" t="str">
        <f t="shared" si="418"/>
        <v>---</v>
      </c>
      <c r="AH1752" s="1" t="str">
        <f t="shared" si="419"/>
        <v>---</v>
      </c>
    </row>
    <row r="1753" spans="1:34" x14ac:dyDescent="0.25">
      <c r="A1753" s="7" t="s">
        <v>1721</v>
      </c>
      <c r="B1753" s="8" t="str">
        <f t="shared" si="405"/>
        <v>---,---,1N-,---,---,---,1N2,---,---,1--,---,---,---,---</v>
      </c>
      <c r="C1753" s="8"/>
      <c r="D1753" s="8"/>
      <c r="E1753" s="8"/>
      <c r="F1753" s="8"/>
      <c r="G1753" s="8"/>
      <c r="H1753" s="8"/>
      <c r="I1753" s="8"/>
      <c r="J1753" s="8"/>
      <c r="K1753" s="8"/>
      <c r="L1753" s="8"/>
      <c r="M1753" s="8"/>
      <c r="N1753" s="8"/>
      <c r="O1753" s="8"/>
      <c r="Q1753" s="1"/>
      <c r="R1753" s="1"/>
      <c r="S1753" s="1"/>
      <c r="T1753" s="1"/>
      <c r="U1753" s="1" t="str">
        <f t="shared" si="406"/>
        <v>---</v>
      </c>
      <c r="V1753" s="1" t="str">
        <f t="shared" si="407"/>
        <v>---</v>
      </c>
      <c r="W1753" s="1" t="str">
        <f t="shared" si="408"/>
        <v>1N-</v>
      </c>
      <c r="X1753" s="1" t="str">
        <f t="shared" si="409"/>
        <v>---</v>
      </c>
      <c r="Y1753" s="1" t="str">
        <f t="shared" si="410"/>
        <v>---</v>
      </c>
      <c r="Z1753" s="1" t="str">
        <f t="shared" si="411"/>
        <v>---</v>
      </c>
      <c r="AA1753" s="1" t="str">
        <f t="shared" si="412"/>
        <v>1N2</v>
      </c>
      <c r="AB1753" s="1" t="str">
        <f t="shared" si="413"/>
        <v>---</v>
      </c>
      <c r="AC1753" s="1" t="str">
        <f t="shared" si="414"/>
        <v>---</v>
      </c>
      <c r="AD1753" s="1" t="str">
        <f t="shared" si="415"/>
        <v>1--</v>
      </c>
      <c r="AE1753" s="1" t="str">
        <f t="shared" si="416"/>
        <v>---</v>
      </c>
      <c r="AF1753" s="1" t="str">
        <f t="shared" si="417"/>
        <v>---</v>
      </c>
      <c r="AG1753" s="1" t="str">
        <f t="shared" si="418"/>
        <v>---</v>
      </c>
      <c r="AH1753" s="1" t="str">
        <f t="shared" si="419"/>
        <v>---</v>
      </c>
    </row>
    <row r="1754" spans="1:34" x14ac:dyDescent="0.25">
      <c r="A1754" s="7" t="s">
        <v>1722</v>
      </c>
      <c r="B1754" s="8" t="str">
        <f t="shared" si="405"/>
        <v>---,---,-N-,---,---,---,1--,---,---,1--,---,---,---,---</v>
      </c>
      <c r="C1754" s="8"/>
      <c r="D1754" s="8"/>
      <c r="E1754" s="8"/>
      <c r="F1754" s="8"/>
      <c r="G1754" s="8"/>
      <c r="H1754" s="8"/>
      <c r="I1754" s="8"/>
      <c r="J1754" s="8"/>
      <c r="K1754" s="8"/>
      <c r="L1754" s="8"/>
      <c r="M1754" s="8"/>
      <c r="N1754" s="8"/>
      <c r="O1754" s="8"/>
      <c r="Q1754" s="1"/>
      <c r="R1754" s="1"/>
      <c r="S1754" s="1"/>
      <c r="T1754" s="1"/>
      <c r="U1754" s="1" t="str">
        <f t="shared" si="406"/>
        <v>---</v>
      </c>
      <c r="V1754" s="1" t="str">
        <f t="shared" si="407"/>
        <v>---</v>
      </c>
      <c r="W1754" s="1" t="str">
        <f t="shared" si="408"/>
        <v>-N-</v>
      </c>
      <c r="X1754" s="1" t="str">
        <f t="shared" si="409"/>
        <v>---</v>
      </c>
      <c r="Y1754" s="1" t="str">
        <f t="shared" si="410"/>
        <v>---</v>
      </c>
      <c r="Z1754" s="1" t="str">
        <f t="shared" si="411"/>
        <v>---</v>
      </c>
      <c r="AA1754" s="1" t="str">
        <f t="shared" si="412"/>
        <v>1--</v>
      </c>
      <c r="AB1754" s="1" t="str">
        <f t="shared" si="413"/>
        <v>---</v>
      </c>
      <c r="AC1754" s="1" t="str">
        <f t="shared" si="414"/>
        <v>---</v>
      </c>
      <c r="AD1754" s="1" t="str">
        <f t="shared" si="415"/>
        <v>1--</v>
      </c>
      <c r="AE1754" s="1" t="str">
        <f t="shared" si="416"/>
        <v>---</v>
      </c>
      <c r="AF1754" s="1" t="str">
        <f t="shared" si="417"/>
        <v>---</v>
      </c>
      <c r="AG1754" s="1" t="str">
        <f t="shared" si="418"/>
        <v>---</v>
      </c>
      <c r="AH1754" s="1" t="str">
        <f t="shared" si="419"/>
        <v>---</v>
      </c>
    </row>
    <row r="1755" spans="1:34" x14ac:dyDescent="0.25">
      <c r="A1755" s="7" t="s">
        <v>1723</v>
      </c>
      <c r="B1755" s="8" t="str">
        <f t="shared" si="405"/>
        <v>---,---,-N2,---,---,---,-N-,---,---,1-2,---,---,---,---</v>
      </c>
      <c r="C1755" s="8"/>
      <c r="D1755" s="8"/>
      <c r="E1755" s="8"/>
      <c r="F1755" s="8"/>
      <c r="G1755" s="8"/>
      <c r="H1755" s="8"/>
      <c r="I1755" s="8"/>
      <c r="J1755" s="8"/>
      <c r="K1755" s="8"/>
      <c r="L1755" s="8"/>
      <c r="M1755" s="8"/>
      <c r="N1755" s="8"/>
      <c r="O1755" s="8"/>
      <c r="Q1755" s="1"/>
      <c r="R1755" s="1"/>
      <c r="S1755" s="1"/>
      <c r="T1755" s="1"/>
      <c r="U1755" s="1" t="str">
        <f t="shared" si="406"/>
        <v>---</v>
      </c>
      <c r="V1755" s="1" t="str">
        <f t="shared" si="407"/>
        <v>---</v>
      </c>
      <c r="W1755" s="1" t="str">
        <f t="shared" si="408"/>
        <v>-N2</v>
      </c>
      <c r="X1755" s="1" t="str">
        <f t="shared" si="409"/>
        <v>---</v>
      </c>
      <c r="Y1755" s="1" t="str">
        <f t="shared" si="410"/>
        <v>---</v>
      </c>
      <c r="Z1755" s="1" t="str">
        <f t="shared" si="411"/>
        <v>---</v>
      </c>
      <c r="AA1755" s="1" t="str">
        <f t="shared" si="412"/>
        <v>-N-</v>
      </c>
      <c r="AB1755" s="1" t="str">
        <f t="shared" si="413"/>
        <v>---</v>
      </c>
      <c r="AC1755" s="1" t="str">
        <f t="shared" si="414"/>
        <v>---</v>
      </c>
      <c r="AD1755" s="1" t="str">
        <f t="shared" si="415"/>
        <v>1-2</v>
      </c>
      <c r="AE1755" s="1" t="str">
        <f t="shared" si="416"/>
        <v>---</v>
      </c>
      <c r="AF1755" s="1" t="str">
        <f t="shared" si="417"/>
        <v>---</v>
      </c>
      <c r="AG1755" s="1" t="str">
        <f t="shared" si="418"/>
        <v>---</v>
      </c>
      <c r="AH1755" s="1" t="str">
        <f t="shared" si="419"/>
        <v>---</v>
      </c>
    </row>
    <row r="1756" spans="1:34" x14ac:dyDescent="0.25">
      <c r="A1756" s="7" t="s">
        <v>1724</v>
      </c>
      <c r="B1756" s="8" t="str">
        <f t="shared" si="405"/>
        <v>---,---,-N2,---,---,---,1N2,---,---,1N2,---,---,---,---</v>
      </c>
      <c r="C1756" s="8"/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  <c r="O1756" s="8"/>
      <c r="Q1756" s="1"/>
      <c r="R1756" s="1"/>
      <c r="S1756" s="1"/>
      <c r="T1756" s="1"/>
      <c r="U1756" s="1" t="str">
        <f t="shared" si="406"/>
        <v>---</v>
      </c>
      <c r="V1756" s="1" t="str">
        <f t="shared" si="407"/>
        <v>---</v>
      </c>
      <c r="W1756" s="1" t="str">
        <f t="shared" si="408"/>
        <v>-N2</v>
      </c>
      <c r="X1756" s="1" t="str">
        <f t="shared" si="409"/>
        <v>---</v>
      </c>
      <c r="Y1756" s="1" t="str">
        <f t="shared" si="410"/>
        <v>---</v>
      </c>
      <c r="Z1756" s="1" t="str">
        <f t="shared" si="411"/>
        <v>---</v>
      </c>
      <c r="AA1756" s="1" t="str">
        <f t="shared" si="412"/>
        <v>1N2</v>
      </c>
      <c r="AB1756" s="1" t="str">
        <f t="shared" si="413"/>
        <v>---</v>
      </c>
      <c r="AC1756" s="1" t="str">
        <f t="shared" si="414"/>
        <v>---</v>
      </c>
      <c r="AD1756" s="1" t="str">
        <f t="shared" si="415"/>
        <v>1N2</v>
      </c>
      <c r="AE1756" s="1" t="str">
        <f t="shared" si="416"/>
        <v>---</v>
      </c>
      <c r="AF1756" s="1" t="str">
        <f t="shared" si="417"/>
        <v>---</v>
      </c>
      <c r="AG1756" s="1" t="str">
        <f t="shared" si="418"/>
        <v>---</v>
      </c>
      <c r="AH1756" s="1" t="str">
        <f t="shared" si="419"/>
        <v>---</v>
      </c>
    </row>
    <row r="1757" spans="1:34" x14ac:dyDescent="0.25">
      <c r="A1757" s="7" t="s">
        <v>1725</v>
      </c>
      <c r="B1757" s="8" t="str">
        <f t="shared" si="405"/>
        <v>---,---,1N2,---,---,---,-N2,---,---,1N-,---,---,---,---</v>
      </c>
      <c r="C1757" s="8"/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  <c r="O1757" s="8"/>
      <c r="Q1757" s="1"/>
      <c r="R1757" s="1"/>
      <c r="S1757" s="1"/>
      <c r="T1757" s="1"/>
      <c r="U1757" s="1" t="str">
        <f t="shared" si="406"/>
        <v>---</v>
      </c>
      <c r="V1757" s="1" t="str">
        <f t="shared" si="407"/>
        <v>---</v>
      </c>
      <c r="W1757" s="1" t="str">
        <f t="shared" si="408"/>
        <v>1N2</v>
      </c>
      <c r="X1757" s="1" t="str">
        <f t="shared" si="409"/>
        <v>---</v>
      </c>
      <c r="Y1757" s="1" t="str">
        <f t="shared" si="410"/>
        <v>---</v>
      </c>
      <c r="Z1757" s="1" t="str">
        <f t="shared" si="411"/>
        <v>---</v>
      </c>
      <c r="AA1757" s="1" t="str">
        <f t="shared" si="412"/>
        <v>-N2</v>
      </c>
      <c r="AB1757" s="1" t="str">
        <f t="shared" si="413"/>
        <v>---</v>
      </c>
      <c r="AC1757" s="1" t="str">
        <f t="shared" si="414"/>
        <v>---</v>
      </c>
      <c r="AD1757" s="1" t="str">
        <f t="shared" si="415"/>
        <v>1N-</v>
      </c>
      <c r="AE1757" s="1" t="str">
        <f t="shared" si="416"/>
        <v>---</v>
      </c>
      <c r="AF1757" s="1" t="str">
        <f t="shared" si="417"/>
        <v>---</v>
      </c>
      <c r="AG1757" s="1" t="str">
        <f t="shared" si="418"/>
        <v>---</v>
      </c>
      <c r="AH1757" s="1" t="str">
        <f t="shared" si="419"/>
        <v>---</v>
      </c>
    </row>
    <row r="1758" spans="1:34" x14ac:dyDescent="0.25">
      <c r="A1758" s="7" t="s">
        <v>1726</v>
      </c>
      <c r="B1758" s="8" t="str">
        <f t="shared" si="405"/>
        <v>---,---,-N-,---,---,---,-N2,---,---,1--,---,---,---,---</v>
      </c>
      <c r="C1758" s="8"/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/>
      <c r="Q1758" s="1"/>
      <c r="R1758" s="1"/>
      <c r="S1758" s="1"/>
      <c r="T1758" s="1"/>
      <c r="U1758" s="1" t="str">
        <f t="shared" si="406"/>
        <v>---</v>
      </c>
      <c r="V1758" s="1" t="str">
        <f t="shared" si="407"/>
        <v>---</v>
      </c>
      <c r="W1758" s="1" t="str">
        <f t="shared" si="408"/>
        <v>-N-</v>
      </c>
      <c r="X1758" s="1" t="str">
        <f t="shared" si="409"/>
        <v>---</v>
      </c>
      <c r="Y1758" s="1" t="str">
        <f t="shared" si="410"/>
        <v>---</v>
      </c>
      <c r="Z1758" s="1" t="str">
        <f t="shared" si="411"/>
        <v>---</v>
      </c>
      <c r="AA1758" s="1" t="str">
        <f t="shared" si="412"/>
        <v>-N2</v>
      </c>
      <c r="AB1758" s="1" t="str">
        <f t="shared" si="413"/>
        <v>---</v>
      </c>
      <c r="AC1758" s="1" t="str">
        <f t="shared" si="414"/>
        <v>---</v>
      </c>
      <c r="AD1758" s="1" t="str">
        <f t="shared" si="415"/>
        <v>1--</v>
      </c>
      <c r="AE1758" s="1" t="str">
        <f t="shared" si="416"/>
        <v>---</v>
      </c>
      <c r="AF1758" s="1" t="str">
        <f t="shared" si="417"/>
        <v>---</v>
      </c>
      <c r="AG1758" s="1" t="str">
        <f t="shared" si="418"/>
        <v>---</v>
      </c>
      <c r="AH1758" s="1" t="str">
        <f t="shared" si="419"/>
        <v>---</v>
      </c>
    </row>
    <row r="1759" spans="1:34" x14ac:dyDescent="0.25">
      <c r="A1759" s="7" t="s">
        <v>1727</v>
      </c>
      <c r="B1759" s="8" t="str">
        <f t="shared" si="405"/>
        <v>---,---,1N2,---,---,---,1N-,---,---,1--,---,---,---,---</v>
      </c>
      <c r="C1759" s="8"/>
      <c r="D1759" s="8"/>
      <c r="E1759" s="8"/>
      <c r="F1759" s="8"/>
      <c r="G1759" s="8"/>
      <c r="H1759" s="8"/>
      <c r="I1759" s="8"/>
      <c r="J1759" s="8"/>
      <c r="K1759" s="8"/>
      <c r="L1759" s="8"/>
      <c r="M1759" s="8"/>
      <c r="N1759" s="8"/>
      <c r="O1759" s="8"/>
      <c r="Q1759" s="1"/>
      <c r="R1759" s="1"/>
      <c r="S1759" s="1"/>
      <c r="T1759" s="1"/>
      <c r="U1759" s="1" t="str">
        <f t="shared" si="406"/>
        <v>---</v>
      </c>
      <c r="V1759" s="1" t="str">
        <f t="shared" si="407"/>
        <v>---</v>
      </c>
      <c r="W1759" s="1" t="str">
        <f t="shared" si="408"/>
        <v>1N2</v>
      </c>
      <c r="X1759" s="1" t="str">
        <f t="shared" si="409"/>
        <v>---</v>
      </c>
      <c r="Y1759" s="1" t="str">
        <f t="shared" si="410"/>
        <v>---</v>
      </c>
      <c r="Z1759" s="1" t="str">
        <f t="shared" si="411"/>
        <v>---</v>
      </c>
      <c r="AA1759" s="1" t="str">
        <f t="shared" si="412"/>
        <v>1N-</v>
      </c>
      <c r="AB1759" s="1" t="str">
        <f t="shared" si="413"/>
        <v>---</v>
      </c>
      <c r="AC1759" s="1" t="str">
        <f t="shared" si="414"/>
        <v>---</v>
      </c>
      <c r="AD1759" s="1" t="str">
        <f t="shared" si="415"/>
        <v>1--</v>
      </c>
      <c r="AE1759" s="1" t="str">
        <f t="shared" si="416"/>
        <v>---</v>
      </c>
      <c r="AF1759" s="1" t="str">
        <f t="shared" si="417"/>
        <v>---</v>
      </c>
      <c r="AG1759" s="1" t="str">
        <f t="shared" si="418"/>
        <v>---</v>
      </c>
      <c r="AH1759" s="1" t="str">
        <f t="shared" si="419"/>
        <v>---</v>
      </c>
    </row>
    <row r="1760" spans="1:34" x14ac:dyDescent="0.25">
      <c r="A1760" s="7" t="s">
        <v>1728</v>
      </c>
      <c r="B1760" s="8" t="str">
        <f t="shared" si="405"/>
        <v>---,---,1N-,---,---,---,1N2,---,---,1--,---,---,---,---</v>
      </c>
      <c r="C1760" s="8"/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  <c r="O1760" s="8"/>
      <c r="Q1760" s="1"/>
      <c r="R1760" s="1"/>
      <c r="S1760" s="1"/>
      <c r="T1760" s="1"/>
      <c r="U1760" s="1" t="str">
        <f t="shared" si="406"/>
        <v>---</v>
      </c>
      <c r="V1760" s="1" t="str">
        <f t="shared" si="407"/>
        <v>---</v>
      </c>
      <c r="W1760" s="1" t="str">
        <f t="shared" si="408"/>
        <v>1N-</v>
      </c>
      <c r="X1760" s="1" t="str">
        <f t="shared" si="409"/>
        <v>---</v>
      </c>
      <c r="Y1760" s="1" t="str">
        <f t="shared" si="410"/>
        <v>---</v>
      </c>
      <c r="Z1760" s="1" t="str">
        <f t="shared" si="411"/>
        <v>---</v>
      </c>
      <c r="AA1760" s="1" t="str">
        <f t="shared" si="412"/>
        <v>1N2</v>
      </c>
      <c r="AB1760" s="1" t="str">
        <f t="shared" si="413"/>
        <v>---</v>
      </c>
      <c r="AC1760" s="1" t="str">
        <f t="shared" si="414"/>
        <v>---</v>
      </c>
      <c r="AD1760" s="1" t="str">
        <f t="shared" si="415"/>
        <v>1--</v>
      </c>
      <c r="AE1760" s="1" t="str">
        <f t="shared" si="416"/>
        <v>---</v>
      </c>
      <c r="AF1760" s="1" t="str">
        <f t="shared" si="417"/>
        <v>---</v>
      </c>
      <c r="AG1760" s="1" t="str">
        <f t="shared" si="418"/>
        <v>---</v>
      </c>
      <c r="AH1760" s="1" t="str">
        <f t="shared" si="419"/>
        <v>---</v>
      </c>
    </row>
    <row r="1761" spans="1:34" x14ac:dyDescent="0.25">
      <c r="A1761" s="7" t="s">
        <v>1729</v>
      </c>
      <c r="B1761" s="8" t="str">
        <f t="shared" si="405"/>
        <v>---,---,-N-,---,---,---,1N2,---,---,1N2,---,---,---,---</v>
      </c>
      <c r="C1761" s="8"/>
      <c r="D1761" s="8"/>
      <c r="E1761" s="8"/>
      <c r="F1761" s="8"/>
      <c r="G1761" s="8"/>
      <c r="H1761" s="8"/>
      <c r="I1761" s="8"/>
      <c r="J1761" s="8"/>
      <c r="K1761" s="8"/>
      <c r="L1761" s="8"/>
      <c r="M1761" s="8"/>
      <c r="N1761" s="8"/>
      <c r="O1761" s="8"/>
      <c r="Q1761" s="1"/>
      <c r="R1761" s="1"/>
      <c r="S1761" s="1"/>
      <c r="T1761" s="1"/>
      <c r="U1761" s="1" t="str">
        <f t="shared" si="406"/>
        <v>---</v>
      </c>
      <c r="V1761" s="1" t="str">
        <f t="shared" si="407"/>
        <v>---</v>
      </c>
      <c r="W1761" s="1" t="str">
        <f t="shared" si="408"/>
        <v>-N-</v>
      </c>
      <c r="X1761" s="1" t="str">
        <f t="shared" si="409"/>
        <v>---</v>
      </c>
      <c r="Y1761" s="1" t="str">
        <f t="shared" si="410"/>
        <v>---</v>
      </c>
      <c r="Z1761" s="1" t="str">
        <f t="shared" si="411"/>
        <v>---</v>
      </c>
      <c r="AA1761" s="1" t="str">
        <f t="shared" si="412"/>
        <v>1N2</v>
      </c>
      <c r="AB1761" s="1" t="str">
        <f t="shared" si="413"/>
        <v>---</v>
      </c>
      <c r="AC1761" s="1" t="str">
        <f t="shared" si="414"/>
        <v>---</v>
      </c>
      <c r="AD1761" s="1" t="str">
        <f t="shared" si="415"/>
        <v>1N2</v>
      </c>
      <c r="AE1761" s="1" t="str">
        <f t="shared" si="416"/>
        <v>---</v>
      </c>
      <c r="AF1761" s="1" t="str">
        <f t="shared" si="417"/>
        <v>---</v>
      </c>
      <c r="AG1761" s="1" t="str">
        <f t="shared" si="418"/>
        <v>---</v>
      </c>
      <c r="AH1761" s="1" t="str">
        <f t="shared" si="419"/>
        <v>---</v>
      </c>
    </row>
    <row r="1762" spans="1:34" x14ac:dyDescent="0.25">
      <c r="A1762" s="7" t="s">
        <v>1730</v>
      </c>
      <c r="B1762" s="8" t="str">
        <f t="shared" si="405"/>
        <v>---,---,1--,---,---,---,1N2,---,---,1-2,---,---,---,---</v>
      </c>
      <c r="C1762" s="8"/>
      <c r="D1762" s="8"/>
      <c r="E1762" s="8"/>
      <c r="F1762" s="8"/>
      <c r="G1762" s="8"/>
      <c r="H1762" s="8"/>
      <c r="I1762" s="8"/>
      <c r="J1762" s="8"/>
      <c r="K1762" s="8"/>
      <c r="L1762" s="8"/>
      <c r="M1762" s="8"/>
      <c r="N1762" s="8"/>
      <c r="O1762" s="8"/>
      <c r="Q1762" s="1"/>
      <c r="R1762" s="1"/>
      <c r="S1762" s="1"/>
      <c r="T1762" s="1"/>
      <c r="U1762" s="1" t="str">
        <f t="shared" si="406"/>
        <v>---</v>
      </c>
      <c r="V1762" s="1" t="str">
        <f t="shared" si="407"/>
        <v>---</v>
      </c>
      <c r="W1762" s="1" t="str">
        <f t="shared" si="408"/>
        <v>1--</v>
      </c>
      <c r="X1762" s="1" t="str">
        <f t="shared" si="409"/>
        <v>---</v>
      </c>
      <c r="Y1762" s="1" t="str">
        <f t="shared" si="410"/>
        <v>---</v>
      </c>
      <c r="Z1762" s="1" t="str">
        <f t="shared" si="411"/>
        <v>---</v>
      </c>
      <c r="AA1762" s="1" t="str">
        <f t="shared" si="412"/>
        <v>1N2</v>
      </c>
      <c r="AB1762" s="1" t="str">
        <f t="shared" si="413"/>
        <v>---</v>
      </c>
      <c r="AC1762" s="1" t="str">
        <f t="shared" si="414"/>
        <v>---</v>
      </c>
      <c r="AD1762" s="1" t="str">
        <f t="shared" si="415"/>
        <v>1-2</v>
      </c>
      <c r="AE1762" s="1" t="str">
        <f t="shared" si="416"/>
        <v>---</v>
      </c>
      <c r="AF1762" s="1" t="str">
        <f t="shared" si="417"/>
        <v>---</v>
      </c>
      <c r="AG1762" s="1" t="str">
        <f t="shared" si="418"/>
        <v>---</v>
      </c>
      <c r="AH1762" s="1" t="str">
        <f t="shared" si="419"/>
        <v>---</v>
      </c>
    </row>
    <row r="1763" spans="1:34" x14ac:dyDescent="0.25">
      <c r="A1763" s="7" t="s">
        <v>1731</v>
      </c>
      <c r="B1763" s="8" t="str">
        <f t="shared" si="405"/>
        <v>---,---,1--,---,---,---,1--,---,---,1N-,---,---,---,---</v>
      </c>
      <c r="C1763" s="8"/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  <c r="O1763" s="8"/>
      <c r="Q1763" s="1"/>
      <c r="R1763" s="1"/>
      <c r="S1763" s="1"/>
      <c r="T1763" s="1"/>
      <c r="U1763" s="1" t="str">
        <f t="shared" si="406"/>
        <v>---</v>
      </c>
      <c r="V1763" s="1" t="str">
        <f t="shared" si="407"/>
        <v>---</v>
      </c>
      <c r="W1763" s="1" t="str">
        <f t="shared" si="408"/>
        <v>1--</v>
      </c>
      <c r="X1763" s="1" t="str">
        <f t="shared" si="409"/>
        <v>---</v>
      </c>
      <c r="Y1763" s="1" t="str">
        <f t="shared" si="410"/>
        <v>---</v>
      </c>
      <c r="Z1763" s="1" t="str">
        <f t="shared" si="411"/>
        <v>---</v>
      </c>
      <c r="AA1763" s="1" t="str">
        <f t="shared" si="412"/>
        <v>1--</v>
      </c>
      <c r="AB1763" s="1" t="str">
        <f t="shared" si="413"/>
        <v>---</v>
      </c>
      <c r="AC1763" s="1" t="str">
        <f t="shared" si="414"/>
        <v>---</v>
      </c>
      <c r="AD1763" s="1" t="str">
        <f t="shared" si="415"/>
        <v>1N-</v>
      </c>
      <c r="AE1763" s="1" t="str">
        <f t="shared" si="416"/>
        <v>---</v>
      </c>
      <c r="AF1763" s="1" t="str">
        <f t="shared" si="417"/>
        <v>---</v>
      </c>
      <c r="AG1763" s="1" t="str">
        <f t="shared" si="418"/>
        <v>---</v>
      </c>
      <c r="AH1763" s="1" t="str">
        <f t="shared" si="419"/>
        <v>---</v>
      </c>
    </row>
    <row r="1764" spans="1:34" x14ac:dyDescent="0.25">
      <c r="A1764" s="7" t="s">
        <v>1732</v>
      </c>
      <c r="B1764" s="8" t="str">
        <f t="shared" si="405"/>
        <v>---,---,-N-,---,---,---,1--,---,---,1--,---,---,---,---</v>
      </c>
      <c r="C1764" s="8"/>
      <c r="D1764" s="8"/>
      <c r="E1764" s="8"/>
      <c r="F1764" s="8"/>
      <c r="G1764" s="8"/>
      <c r="H1764" s="8"/>
      <c r="I1764" s="8"/>
      <c r="J1764" s="8"/>
      <c r="K1764" s="8"/>
      <c r="L1764" s="8"/>
      <c r="M1764" s="8"/>
      <c r="N1764" s="8"/>
      <c r="O1764" s="8"/>
      <c r="Q1764" s="1"/>
      <c r="R1764" s="1"/>
      <c r="S1764" s="1"/>
      <c r="T1764" s="1"/>
      <c r="U1764" s="1" t="str">
        <f t="shared" si="406"/>
        <v>---</v>
      </c>
      <c r="V1764" s="1" t="str">
        <f t="shared" si="407"/>
        <v>---</v>
      </c>
      <c r="W1764" s="1" t="str">
        <f t="shared" si="408"/>
        <v>-N-</v>
      </c>
      <c r="X1764" s="1" t="str">
        <f t="shared" si="409"/>
        <v>---</v>
      </c>
      <c r="Y1764" s="1" t="str">
        <f t="shared" si="410"/>
        <v>---</v>
      </c>
      <c r="Z1764" s="1" t="str">
        <f t="shared" si="411"/>
        <v>---</v>
      </c>
      <c r="AA1764" s="1" t="str">
        <f t="shared" si="412"/>
        <v>1--</v>
      </c>
      <c r="AB1764" s="1" t="str">
        <f t="shared" si="413"/>
        <v>---</v>
      </c>
      <c r="AC1764" s="1" t="str">
        <f t="shared" si="414"/>
        <v>---</v>
      </c>
      <c r="AD1764" s="1" t="str">
        <f t="shared" si="415"/>
        <v>1--</v>
      </c>
      <c r="AE1764" s="1" t="str">
        <f t="shared" si="416"/>
        <v>---</v>
      </c>
      <c r="AF1764" s="1" t="str">
        <f t="shared" si="417"/>
        <v>---</v>
      </c>
      <c r="AG1764" s="1" t="str">
        <f t="shared" si="418"/>
        <v>---</v>
      </c>
      <c r="AH1764" s="1" t="str">
        <f t="shared" si="419"/>
        <v>---</v>
      </c>
    </row>
    <row r="1765" spans="1:34" x14ac:dyDescent="0.25">
      <c r="A1765" s="7" t="s">
        <v>1733</v>
      </c>
      <c r="B1765" s="8" t="str">
        <f t="shared" si="405"/>
        <v>---,---,1--,---,---,---,1N2,---,---,1N-,---,---,---,---</v>
      </c>
      <c r="C1765" s="8"/>
      <c r="D1765" s="8"/>
      <c r="E1765" s="8"/>
      <c r="F1765" s="8"/>
      <c r="G1765" s="8"/>
      <c r="H1765" s="8"/>
      <c r="I1765" s="8"/>
      <c r="J1765" s="8"/>
      <c r="K1765" s="8"/>
      <c r="L1765" s="8"/>
      <c r="M1765" s="8"/>
      <c r="N1765" s="8"/>
      <c r="O1765" s="8"/>
      <c r="Q1765" s="1"/>
      <c r="R1765" s="1"/>
      <c r="S1765" s="1"/>
      <c r="T1765" s="1"/>
      <c r="U1765" s="1" t="str">
        <f t="shared" si="406"/>
        <v>---</v>
      </c>
      <c r="V1765" s="1" t="str">
        <f t="shared" si="407"/>
        <v>---</v>
      </c>
      <c r="W1765" s="1" t="str">
        <f t="shared" si="408"/>
        <v>1--</v>
      </c>
      <c r="X1765" s="1" t="str">
        <f t="shared" si="409"/>
        <v>---</v>
      </c>
      <c r="Y1765" s="1" t="str">
        <f t="shared" si="410"/>
        <v>---</v>
      </c>
      <c r="Z1765" s="1" t="str">
        <f t="shared" si="411"/>
        <v>---</v>
      </c>
      <c r="AA1765" s="1" t="str">
        <f t="shared" si="412"/>
        <v>1N2</v>
      </c>
      <c r="AB1765" s="1" t="str">
        <f t="shared" si="413"/>
        <v>---</v>
      </c>
      <c r="AC1765" s="1" t="str">
        <f t="shared" si="414"/>
        <v>---</v>
      </c>
      <c r="AD1765" s="1" t="str">
        <f t="shared" si="415"/>
        <v>1N-</v>
      </c>
      <c r="AE1765" s="1" t="str">
        <f t="shared" si="416"/>
        <v>---</v>
      </c>
      <c r="AF1765" s="1" t="str">
        <f t="shared" si="417"/>
        <v>---</v>
      </c>
      <c r="AG1765" s="1" t="str">
        <f t="shared" si="418"/>
        <v>---</v>
      </c>
      <c r="AH1765" s="1" t="str">
        <f t="shared" si="419"/>
        <v>---</v>
      </c>
    </row>
    <row r="1766" spans="1:34" x14ac:dyDescent="0.25">
      <c r="A1766" s="7" t="s">
        <v>1733</v>
      </c>
      <c r="B1766" s="8" t="str">
        <f t="shared" si="405"/>
        <v>---,---,1--,---,---,---,1N2,---,---,1N-,---,---,---,---</v>
      </c>
      <c r="C1766" s="8"/>
      <c r="D1766" s="8"/>
      <c r="E1766" s="8"/>
      <c r="F1766" s="8"/>
      <c r="G1766" s="8"/>
      <c r="H1766" s="8"/>
      <c r="I1766" s="8"/>
      <c r="J1766" s="8"/>
      <c r="K1766" s="8"/>
      <c r="L1766" s="8"/>
      <c r="M1766" s="8"/>
      <c r="N1766" s="8"/>
      <c r="O1766" s="8"/>
      <c r="Q1766" s="1"/>
      <c r="R1766" s="1"/>
      <c r="S1766" s="1"/>
      <c r="T1766" s="1"/>
      <c r="U1766" s="1" t="str">
        <f t="shared" si="406"/>
        <v>---</v>
      </c>
      <c r="V1766" s="1" t="str">
        <f t="shared" si="407"/>
        <v>---</v>
      </c>
      <c r="W1766" s="1" t="str">
        <f t="shared" si="408"/>
        <v>1--</v>
      </c>
      <c r="X1766" s="1" t="str">
        <f t="shared" si="409"/>
        <v>---</v>
      </c>
      <c r="Y1766" s="1" t="str">
        <f t="shared" si="410"/>
        <v>---</v>
      </c>
      <c r="Z1766" s="1" t="str">
        <f t="shared" si="411"/>
        <v>---</v>
      </c>
      <c r="AA1766" s="1" t="str">
        <f t="shared" si="412"/>
        <v>1N2</v>
      </c>
      <c r="AB1766" s="1" t="str">
        <f t="shared" si="413"/>
        <v>---</v>
      </c>
      <c r="AC1766" s="1" t="str">
        <f t="shared" si="414"/>
        <v>---</v>
      </c>
      <c r="AD1766" s="1" t="str">
        <f t="shared" si="415"/>
        <v>1N-</v>
      </c>
      <c r="AE1766" s="1" t="str">
        <f t="shared" si="416"/>
        <v>---</v>
      </c>
      <c r="AF1766" s="1" t="str">
        <f t="shared" si="417"/>
        <v>---</v>
      </c>
      <c r="AG1766" s="1" t="str">
        <f t="shared" si="418"/>
        <v>---</v>
      </c>
      <c r="AH1766" s="1" t="str">
        <f t="shared" si="419"/>
        <v>---</v>
      </c>
    </row>
    <row r="1767" spans="1:34" x14ac:dyDescent="0.25">
      <c r="A1767" s="7" t="s">
        <v>1734</v>
      </c>
      <c r="B1767" s="8" t="str">
        <f t="shared" si="405"/>
        <v>---,---,1N-,---,---,---,1N2,---,---,1--,---,---,---,---</v>
      </c>
      <c r="C1767" s="8"/>
      <c r="D1767" s="8"/>
      <c r="E1767" s="8"/>
      <c r="F1767" s="8"/>
      <c r="G1767" s="8"/>
      <c r="H1767" s="8"/>
      <c r="I1767" s="8"/>
      <c r="J1767" s="8"/>
      <c r="K1767" s="8"/>
      <c r="L1767" s="8"/>
      <c r="M1767" s="8"/>
      <c r="N1767" s="8"/>
      <c r="O1767" s="8"/>
      <c r="Q1767" s="1"/>
      <c r="R1767" s="1"/>
      <c r="S1767" s="1"/>
      <c r="T1767" s="1"/>
      <c r="U1767" s="1" t="str">
        <f t="shared" si="406"/>
        <v>---</v>
      </c>
      <c r="V1767" s="1" t="str">
        <f t="shared" si="407"/>
        <v>---</v>
      </c>
      <c r="W1767" s="1" t="str">
        <f t="shared" si="408"/>
        <v>1N-</v>
      </c>
      <c r="X1767" s="1" t="str">
        <f t="shared" si="409"/>
        <v>---</v>
      </c>
      <c r="Y1767" s="1" t="str">
        <f t="shared" si="410"/>
        <v>---</v>
      </c>
      <c r="Z1767" s="1" t="str">
        <f t="shared" si="411"/>
        <v>---</v>
      </c>
      <c r="AA1767" s="1" t="str">
        <f t="shared" si="412"/>
        <v>1N2</v>
      </c>
      <c r="AB1767" s="1" t="str">
        <f t="shared" si="413"/>
        <v>---</v>
      </c>
      <c r="AC1767" s="1" t="str">
        <f t="shared" si="414"/>
        <v>---</v>
      </c>
      <c r="AD1767" s="1" t="str">
        <f t="shared" si="415"/>
        <v>1--</v>
      </c>
      <c r="AE1767" s="1" t="str">
        <f t="shared" si="416"/>
        <v>---</v>
      </c>
      <c r="AF1767" s="1" t="str">
        <f t="shared" si="417"/>
        <v>---</v>
      </c>
      <c r="AG1767" s="1" t="str">
        <f t="shared" si="418"/>
        <v>---</v>
      </c>
      <c r="AH1767" s="1" t="str">
        <f t="shared" si="419"/>
        <v>---</v>
      </c>
    </row>
    <row r="1768" spans="1:34" x14ac:dyDescent="0.25">
      <c r="A1768" s="7" t="s">
        <v>1735</v>
      </c>
      <c r="B1768" s="8" t="str">
        <f t="shared" si="405"/>
        <v>---,---,1--,---,---,---,1N-,---,---,-N-,---,---,---,---</v>
      </c>
      <c r="C1768" s="8"/>
      <c r="D1768" s="8"/>
      <c r="E1768" s="8"/>
      <c r="F1768" s="8"/>
      <c r="G1768" s="8"/>
      <c r="H1768" s="8"/>
      <c r="I1768" s="8"/>
      <c r="J1768" s="8"/>
      <c r="K1768" s="8"/>
      <c r="L1768" s="8"/>
      <c r="M1768" s="8"/>
      <c r="N1768" s="8"/>
      <c r="O1768" s="8"/>
      <c r="Q1768" s="1"/>
      <c r="R1768" s="1"/>
      <c r="S1768" s="1"/>
      <c r="T1768" s="1"/>
      <c r="U1768" s="1" t="str">
        <f t="shared" si="406"/>
        <v>---</v>
      </c>
      <c r="V1768" s="1" t="str">
        <f t="shared" si="407"/>
        <v>---</v>
      </c>
      <c r="W1768" s="1" t="str">
        <f t="shared" si="408"/>
        <v>1--</v>
      </c>
      <c r="X1768" s="1" t="str">
        <f t="shared" si="409"/>
        <v>---</v>
      </c>
      <c r="Y1768" s="1" t="str">
        <f t="shared" si="410"/>
        <v>---</v>
      </c>
      <c r="Z1768" s="1" t="str">
        <f t="shared" si="411"/>
        <v>---</v>
      </c>
      <c r="AA1768" s="1" t="str">
        <f t="shared" si="412"/>
        <v>1N-</v>
      </c>
      <c r="AB1768" s="1" t="str">
        <f t="shared" si="413"/>
        <v>---</v>
      </c>
      <c r="AC1768" s="1" t="str">
        <f t="shared" si="414"/>
        <v>---</v>
      </c>
      <c r="AD1768" s="1" t="str">
        <f t="shared" si="415"/>
        <v>-N-</v>
      </c>
      <c r="AE1768" s="1" t="str">
        <f t="shared" si="416"/>
        <v>---</v>
      </c>
      <c r="AF1768" s="1" t="str">
        <f t="shared" si="417"/>
        <v>---</v>
      </c>
      <c r="AG1768" s="1" t="str">
        <f t="shared" si="418"/>
        <v>---</v>
      </c>
      <c r="AH1768" s="1" t="str">
        <f t="shared" si="419"/>
        <v>---</v>
      </c>
    </row>
    <row r="1769" spans="1:34" x14ac:dyDescent="0.25">
      <c r="A1769" s="7" t="s">
        <v>1736</v>
      </c>
      <c r="B1769" s="8" t="str">
        <f t="shared" si="405"/>
        <v>---,---,1N2,---,---,---,--2,---,---,1N-,---,---,---,---</v>
      </c>
      <c r="C1769" s="8"/>
      <c r="D1769" s="8"/>
      <c r="E1769" s="8"/>
      <c r="F1769" s="8"/>
      <c r="G1769" s="8"/>
      <c r="H1769" s="8"/>
      <c r="I1769" s="8"/>
      <c r="J1769" s="8"/>
      <c r="K1769" s="8"/>
      <c r="L1769" s="8"/>
      <c r="M1769" s="8"/>
      <c r="N1769" s="8"/>
      <c r="O1769" s="8"/>
      <c r="Q1769" s="1"/>
      <c r="R1769" s="1"/>
      <c r="S1769" s="1"/>
      <c r="T1769" s="1"/>
      <c r="U1769" s="1" t="str">
        <f t="shared" si="406"/>
        <v>---</v>
      </c>
      <c r="V1769" s="1" t="str">
        <f t="shared" si="407"/>
        <v>---</v>
      </c>
      <c r="W1769" s="1" t="str">
        <f t="shared" si="408"/>
        <v>1N2</v>
      </c>
      <c r="X1769" s="1" t="str">
        <f t="shared" si="409"/>
        <v>---</v>
      </c>
      <c r="Y1769" s="1" t="str">
        <f t="shared" si="410"/>
        <v>---</v>
      </c>
      <c r="Z1769" s="1" t="str">
        <f t="shared" si="411"/>
        <v>---</v>
      </c>
      <c r="AA1769" s="1" t="str">
        <f t="shared" si="412"/>
        <v>--2</v>
      </c>
      <c r="AB1769" s="1" t="str">
        <f t="shared" si="413"/>
        <v>---</v>
      </c>
      <c r="AC1769" s="1" t="str">
        <f t="shared" si="414"/>
        <v>---</v>
      </c>
      <c r="AD1769" s="1" t="str">
        <f t="shared" si="415"/>
        <v>1N-</v>
      </c>
      <c r="AE1769" s="1" t="str">
        <f t="shared" si="416"/>
        <v>---</v>
      </c>
      <c r="AF1769" s="1" t="str">
        <f t="shared" si="417"/>
        <v>---</v>
      </c>
      <c r="AG1769" s="1" t="str">
        <f t="shared" si="418"/>
        <v>---</v>
      </c>
      <c r="AH1769" s="1" t="str">
        <f t="shared" si="419"/>
        <v>---</v>
      </c>
    </row>
    <row r="1770" spans="1:34" x14ac:dyDescent="0.25">
      <c r="A1770" s="7" t="s">
        <v>1737</v>
      </c>
      <c r="B1770" s="8" t="str">
        <f t="shared" si="405"/>
        <v>---,---,1--,---,---,---,--2,---,---,1N2,---,---,---,---</v>
      </c>
      <c r="C1770" s="8"/>
      <c r="D1770" s="8"/>
      <c r="E1770" s="8"/>
      <c r="F1770" s="8"/>
      <c r="G1770" s="8"/>
      <c r="H1770" s="8"/>
      <c r="I1770" s="8"/>
      <c r="J1770" s="8"/>
      <c r="K1770" s="8"/>
      <c r="L1770" s="8"/>
      <c r="M1770" s="8"/>
      <c r="N1770" s="8"/>
      <c r="O1770" s="8"/>
      <c r="Q1770" s="1"/>
      <c r="R1770" s="1"/>
      <c r="S1770" s="1"/>
      <c r="T1770" s="1"/>
      <c r="U1770" s="1" t="str">
        <f t="shared" si="406"/>
        <v>---</v>
      </c>
      <c r="V1770" s="1" t="str">
        <f t="shared" si="407"/>
        <v>---</v>
      </c>
      <c r="W1770" s="1" t="str">
        <f t="shared" si="408"/>
        <v>1--</v>
      </c>
      <c r="X1770" s="1" t="str">
        <f t="shared" si="409"/>
        <v>---</v>
      </c>
      <c r="Y1770" s="1" t="str">
        <f t="shared" si="410"/>
        <v>---</v>
      </c>
      <c r="Z1770" s="1" t="str">
        <f t="shared" si="411"/>
        <v>---</v>
      </c>
      <c r="AA1770" s="1" t="str">
        <f t="shared" si="412"/>
        <v>--2</v>
      </c>
      <c r="AB1770" s="1" t="str">
        <f t="shared" si="413"/>
        <v>---</v>
      </c>
      <c r="AC1770" s="1" t="str">
        <f t="shared" si="414"/>
        <v>---</v>
      </c>
      <c r="AD1770" s="1" t="str">
        <f t="shared" si="415"/>
        <v>1N2</v>
      </c>
      <c r="AE1770" s="1" t="str">
        <f t="shared" si="416"/>
        <v>---</v>
      </c>
      <c r="AF1770" s="1" t="str">
        <f t="shared" si="417"/>
        <v>---</v>
      </c>
      <c r="AG1770" s="1" t="str">
        <f t="shared" si="418"/>
        <v>---</v>
      </c>
      <c r="AH1770" s="1" t="str">
        <f t="shared" si="419"/>
        <v>---</v>
      </c>
    </row>
    <row r="1771" spans="1:34" x14ac:dyDescent="0.25">
      <c r="A1771" s="7" t="s">
        <v>1738</v>
      </c>
      <c r="B1771" s="8" t="str">
        <f t="shared" si="405"/>
        <v>---,---,1--,---,---,---,1N-,---,---,1N2,---,---,---,---</v>
      </c>
      <c r="C1771" s="8"/>
      <c r="D1771" s="8"/>
      <c r="E1771" s="8"/>
      <c r="F1771" s="8"/>
      <c r="G1771" s="8"/>
      <c r="H1771" s="8"/>
      <c r="I1771" s="8"/>
      <c r="J1771" s="8"/>
      <c r="K1771" s="8"/>
      <c r="L1771" s="8"/>
      <c r="M1771" s="8"/>
      <c r="N1771" s="8"/>
      <c r="O1771" s="8"/>
      <c r="Q1771" s="1"/>
      <c r="R1771" s="1"/>
      <c r="S1771" s="1"/>
      <c r="T1771" s="1"/>
      <c r="U1771" s="1" t="str">
        <f t="shared" si="406"/>
        <v>---</v>
      </c>
      <c r="V1771" s="1" t="str">
        <f t="shared" si="407"/>
        <v>---</v>
      </c>
      <c r="W1771" s="1" t="str">
        <f t="shared" si="408"/>
        <v>1--</v>
      </c>
      <c r="X1771" s="1" t="str">
        <f t="shared" si="409"/>
        <v>---</v>
      </c>
      <c r="Y1771" s="1" t="str">
        <f t="shared" si="410"/>
        <v>---</v>
      </c>
      <c r="Z1771" s="1" t="str">
        <f t="shared" si="411"/>
        <v>---</v>
      </c>
      <c r="AA1771" s="1" t="str">
        <f t="shared" si="412"/>
        <v>1N-</v>
      </c>
      <c r="AB1771" s="1" t="str">
        <f t="shared" si="413"/>
        <v>---</v>
      </c>
      <c r="AC1771" s="1" t="str">
        <f t="shared" si="414"/>
        <v>---</v>
      </c>
      <c r="AD1771" s="1" t="str">
        <f t="shared" si="415"/>
        <v>1N2</v>
      </c>
      <c r="AE1771" s="1" t="str">
        <f t="shared" si="416"/>
        <v>---</v>
      </c>
      <c r="AF1771" s="1" t="str">
        <f t="shared" si="417"/>
        <v>---</v>
      </c>
      <c r="AG1771" s="1" t="str">
        <f t="shared" si="418"/>
        <v>---</v>
      </c>
      <c r="AH1771" s="1" t="str">
        <f t="shared" si="419"/>
        <v>---</v>
      </c>
    </row>
    <row r="1772" spans="1:34" x14ac:dyDescent="0.25">
      <c r="A1772" s="7" t="s">
        <v>1739</v>
      </c>
      <c r="B1772" s="8" t="str">
        <f t="shared" si="405"/>
        <v>---,---,-N-,---,---,---,-N2,---,---,1N-,---,---,---,---</v>
      </c>
      <c r="C1772" s="8"/>
      <c r="D1772" s="8"/>
      <c r="E1772" s="8"/>
      <c r="F1772" s="8"/>
      <c r="G1772" s="8"/>
      <c r="H1772" s="8"/>
      <c r="I1772" s="8"/>
      <c r="J1772" s="8"/>
      <c r="K1772" s="8"/>
      <c r="L1772" s="8"/>
      <c r="M1772" s="8"/>
      <c r="N1772" s="8"/>
      <c r="O1772" s="8"/>
      <c r="Q1772" s="1"/>
      <c r="R1772" s="1"/>
      <c r="S1772" s="1"/>
      <c r="T1772" s="1"/>
      <c r="U1772" s="1" t="str">
        <f t="shared" si="406"/>
        <v>---</v>
      </c>
      <c r="V1772" s="1" t="str">
        <f t="shared" si="407"/>
        <v>---</v>
      </c>
      <c r="W1772" s="1" t="str">
        <f t="shared" si="408"/>
        <v>-N-</v>
      </c>
      <c r="X1772" s="1" t="str">
        <f t="shared" si="409"/>
        <v>---</v>
      </c>
      <c r="Y1772" s="1" t="str">
        <f t="shared" si="410"/>
        <v>---</v>
      </c>
      <c r="Z1772" s="1" t="str">
        <f t="shared" si="411"/>
        <v>---</v>
      </c>
      <c r="AA1772" s="1" t="str">
        <f t="shared" si="412"/>
        <v>-N2</v>
      </c>
      <c r="AB1772" s="1" t="str">
        <f t="shared" si="413"/>
        <v>---</v>
      </c>
      <c r="AC1772" s="1" t="str">
        <f t="shared" si="414"/>
        <v>---</v>
      </c>
      <c r="AD1772" s="1" t="str">
        <f t="shared" si="415"/>
        <v>1N-</v>
      </c>
      <c r="AE1772" s="1" t="str">
        <f t="shared" si="416"/>
        <v>---</v>
      </c>
      <c r="AF1772" s="1" t="str">
        <f t="shared" si="417"/>
        <v>---</v>
      </c>
      <c r="AG1772" s="1" t="str">
        <f t="shared" si="418"/>
        <v>---</v>
      </c>
      <c r="AH1772" s="1" t="str">
        <f t="shared" si="419"/>
        <v>---</v>
      </c>
    </row>
    <row r="1773" spans="1:34" x14ac:dyDescent="0.25">
      <c r="A1773" s="7" t="s">
        <v>1740</v>
      </c>
      <c r="B1773" s="8" t="str">
        <f t="shared" si="405"/>
        <v>---,---,1N2,---,---,---,--2,---,---,1--,---,---,---,---</v>
      </c>
      <c r="C1773" s="8"/>
      <c r="D1773" s="8"/>
      <c r="E1773" s="8"/>
      <c r="F1773" s="8"/>
      <c r="G1773" s="8"/>
      <c r="H1773" s="8"/>
      <c r="I1773" s="8"/>
      <c r="J1773" s="8"/>
      <c r="K1773" s="8"/>
      <c r="L1773" s="8"/>
      <c r="M1773" s="8"/>
      <c r="N1773" s="8"/>
      <c r="O1773" s="8"/>
      <c r="Q1773" s="1"/>
      <c r="R1773" s="1"/>
      <c r="S1773" s="1"/>
      <c r="T1773" s="1"/>
      <c r="U1773" s="1" t="str">
        <f t="shared" si="406"/>
        <v>---</v>
      </c>
      <c r="V1773" s="1" t="str">
        <f t="shared" si="407"/>
        <v>---</v>
      </c>
      <c r="W1773" s="1" t="str">
        <f t="shared" si="408"/>
        <v>1N2</v>
      </c>
      <c r="X1773" s="1" t="str">
        <f t="shared" si="409"/>
        <v>---</v>
      </c>
      <c r="Y1773" s="1" t="str">
        <f t="shared" si="410"/>
        <v>---</v>
      </c>
      <c r="Z1773" s="1" t="str">
        <f t="shared" si="411"/>
        <v>---</v>
      </c>
      <c r="AA1773" s="1" t="str">
        <f t="shared" si="412"/>
        <v>--2</v>
      </c>
      <c r="AB1773" s="1" t="str">
        <f t="shared" si="413"/>
        <v>---</v>
      </c>
      <c r="AC1773" s="1" t="str">
        <f t="shared" si="414"/>
        <v>---</v>
      </c>
      <c r="AD1773" s="1" t="str">
        <f t="shared" si="415"/>
        <v>1--</v>
      </c>
      <c r="AE1773" s="1" t="str">
        <f t="shared" si="416"/>
        <v>---</v>
      </c>
      <c r="AF1773" s="1" t="str">
        <f t="shared" si="417"/>
        <v>---</v>
      </c>
      <c r="AG1773" s="1" t="str">
        <f t="shared" si="418"/>
        <v>---</v>
      </c>
      <c r="AH1773" s="1" t="str">
        <f t="shared" si="419"/>
        <v>---</v>
      </c>
    </row>
    <row r="1774" spans="1:34" x14ac:dyDescent="0.25">
      <c r="A1774" s="7" t="s">
        <v>1741</v>
      </c>
      <c r="B1774" s="8" t="str">
        <f t="shared" si="405"/>
        <v>---,---,1--,---,---,---,1N2,---,---,1--,---,---,---,---</v>
      </c>
      <c r="C1774" s="8"/>
      <c r="D1774" s="8"/>
      <c r="E1774" s="8"/>
      <c r="F1774" s="8"/>
      <c r="G1774" s="8"/>
      <c r="H1774" s="8"/>
      <c r="I1774" s="8"/>
      <c r="J1774" s="8"/>
      <c r="K1774" s="8"/>
      <c r="L1774" s="8"/>
      <c r="M1774" s="8"/>
      <c r="N1774" s="8"/>
      <c r="O1774" s="8"/>
      <c r="Q1774" s="1"/>
      <c r="R1774" s="1"/>
      <c r="S1774" s="1"/>
      <c r="T1774" s="1"/>
      <c r="U1774" s="1" t="str">
        <f t="shared" si="406"/>
        <v>---</v>
      </c>
      <c r="V1774" s="1" t="str">
        <f t="shared" si="407"/>
        <v>---</v>
      </c>
      <c r="W1774" s="1" t="str">
        <f t="shared" si="408"/>
        <v>1--</v>
      </c>
      <c r="X1774" s="1" t="str">
        <f t="shared" si="409"/>
        <v>---</v>
      </c>
      <c r="Y1774" s="1" t="str">
        <f t="shared" si="410"/>
        <v>---</v>
      </c>
      <c r="Z1774" s="1" t="str">
        <f t="shared" si="411"/>
        <v>---</v>
      </c>
      <c r="AA1774" s="1" t="str">
        <f t="shared" si="412"/>
        <v>1N2</v>
      </c>
      <c r="AB1774" s="1" t="str">
        <f t="shared" si="413"/>
        <v>---</v>
      </c>
      <c r="AC1774" s="1" t="str">
        <f t="shared" si="414"/>
        <v>---</v>
      </c>
      <c r="AD1774" s="1" t="str">
        <f t="shared" si="415"/>
        <v>1--</v>
      </c>
      <c r="AE1774" s="1" t="str">
        <f t="shared" si="416"/>
        <v>---</v>
      </c>
      <c r="AF1774" s="1" t="str">
        <f t="shared" si="417"/>
        <v>---</v>
      </c>
      <c r="AG1774" s="1" t="str">
        <f t="shared" si="418"/>
        <v>---</v>
      </c>
      <c r="AH1774" s="1" t="str">
        <f t="shared" si="419"/>
        <v>---</v>
      </c>
    </row>
    <row r="1775" spans="1:34" x14ac:dyDescent="0.25">
      <c r="A1775" s="7" t="s">
        <v>1742</v>
      </c>
      <c r="B1775" s="8" t="str">
        <f t="shared" si="405"/>
        <v>---,---,1N-,---,---,---,1N2,---,---,1N2,---,---,---,---</v>
      </c>
      <c r="C1775" s="8"/>
      <c r="D1775" s="8"/>
      <c r="E1775" s="8"/>
      <c r="F1775" s="8"/>
      <c r="G1775" s="8"/>
      <c r="H1775" s="8"/>
      <c r="I1775" s="8"/>
      <c r="J1775" s="8"/>
      <c r="K1775" s="8"/>
      <c r="L1775" s="8"/>
      <c r="M1775" s="8"/>
      <c r="N1775" s="8"/>
      <c r="O1775" s="8"/>
      <c r="Q1775" s="1"/>
      <c r="R1775" s="1"/>
      <c r="S1775" s="1"/>
      <c r="T1775" s="1"/>
      <c r="U1775" s="1" t="str">
        <f t="shared" si="406"/>
        <v>---</v>
      </c>
      <c r="V1775" s="1" t="str">
        <f t="shared" si="407"/>
        <v>---</v>
      </c>
      <c r="W1775" s="1" t="str">
        <f t="shared" si="408"/>
        <v>1N-</v>
      </c>
      <c r="X1775" s="1" t="str">
        <f t="shared" si="409"/>
        <v>---</v>
      </c>
      <c r="Y1775" s="1" t="str">
        <f t="shared" si="410"/>
        <v>---</v>
      </c>
      <c r="Z1775" s="1" t="str">
        <f t="shared" si="411"/>
        <v>---</v>
      </c>
      <c r="AA1775" s="1" t="str">
        <f t="shared" si="412"/>
        <v>1N2</v>
      </c>
      <c r="AB1775" s="1" t="str">
        <f t="shared" si="413"/>
        <v>---</v>
      </c>
      <c r="AC1775" s="1" t="str">
        <f t="shared" si="414"/>
        <v>---</v>
      </c>
      <c r="AD1775" s="1" t="str">
        <f t="shared" si="415"/>
        <v>1N2</v>
      </c>
      <c r="AE1775" s="1" t="str">
        <f t="shared" si="416"/>
        <v>---</v>
      </c>
      <c r="AF1775" s="1" t="str">
        <f t="shared" si="417"/>
        <v>---</v>
      </c>
      <c r="AG1775" s="1" t="str">
        <f t="shared" si="418"/>
        <v>---</v>
      </c>
      <c r="AH1775" s="1" t="str">
        <f t="shared" si="419"/>
        <v>---</v>
      </c>
    </row>
    <row r="1776" spans="1:34" x14ac:dyDescent="0.25">
      <c r="A1776" s="7" t="s">
        <v>1743</v>
      </c>
      <c r="B1776" s="8" t="str">
        <f t="shared" si="405"/>
        <v>---,---,1--,---,---,---,--2,---,---,1--,---,---,---,---</v>
      </c>
      <c r="C1776" s="8"/>
      <c r="D1776" s="8"/>
      <c r="E1776" s="8"/>
      <c r="F1776" s="8"/>
      <c r="G1776" s="8"/>
      <c r="H1776" s="8"/>
      <c r="I1776" s="8"/>
      <c r="J1776" s="8"/>
      <c r="K1776" s="8"/>
      <c r="L1776" s="8"/>
      <c r="M1776" s="8"/>
      <c r="N1776" s="8"/>
      <c r="O1776" s="8"/>
      <c r="Q1776" s="1"/>
      <c r="R1776" s="1"/>
      <c r="S1776" s="1"/>
      <c r="T1776" s="1"/>
      <c r="U1776" s="1" t="str">
        <f t="shared" si="406"/>
        <v>---</v>
      </c>
      <c r="V1776" s="1" t="str">
        <f t="shared" si="407"/>
        <v>---</v>
      </c>
      <c r="W1776" s="1" t="str">
        <f t="shared" si="408"/>
        <v>1--</v>
      </c>
      <c r="X1776" s="1" t="str">
        <f t="shared" si="409"/>
        <v>---</v>
      </c>
      <c r="Y1776" s="1" t="str">
        <f t="shared" si="410"/>
        <v>---</v>
      </c>
      <c r="Z1776" s="1" t="str">
        <f t="shared" si="411"/>
        <v>---</v>
      </c>
      <c r="AA1776" s="1" t="str">
        <f t="shared" si="412"/>
        <v>--2</v>
      </c>
      <c r="AB1776" s="1" t="str">
        <f t="shared" si="413"/>
        <v>---</v>
      </c>
      <c r="AC1776" s="1" t="str">
        <f t="shared" si="414"/>
        <v>---</v>
      </c>
      <c r="AD1776" s="1" t="str">
        <f t="shared" si="415"/>
        <v>1--</v>
      </c>
      <c r="AE1776" s="1" t="str">
        <f t="shared" si="416"/>
        <v>---</v>
      </c>
      <c r="AF1776" s="1" t="str">
        <f t="shared" si="417"/>
        <v>---</v>
      </c>
      <c r="AG1776" s="1" t="str">
        <f t="shared" si="418"/>
        <v>---</v>
      </c>
      <c r="AH1776" s="1" t="str">
        <f t="shared" si="419"/>
        <v>---</v>
      </c>
    </row>
    <row r="1777" spans="1:34" x14ac:dyDescent="0.25">
      <c r="A1777" s="7" t="s">
        <v>1744</v>
      </c>
      <c r="B1777" s="8" t="str">
        <f t="shared" si="405"/>
        <v>---,---,--2,---,---,---,1N-,---,---,1--,---,---,---,---</v>
      </c>
      <c r="C1777" s="8"/>
      <c r="D1777" s="8"/>
      <c r="E1777" s="8"/>
      <c r="F1777" s="8"/>
      <c r="G1777" s="8"/>
      <c r="H1777" s="8"/>
      <c r="I1777" s="8"/>
      <c r="J1777" s="8"/>
      <c r="K1777" s="8"/>
      <c r="L1777" s="8"/>
      <c r="M1777" s="8"/>
      <c r="N1777" s="8"/>
      <c r="O1777" s="8"/>
      <c r="Q1777" s="1"/>
      <c r="R1777" s="1"/>
      <c r="S1777" s="1"/>
      <c r="T1777" s="1"/>
      <c r="U1777" s="1" t="str">
        <f t="shared" si="406"/>
        <v>---</v>
      </c>
      <c r="V1777" s="1" t="str">
        <f t="shared" si="407"/>
        <v>---</v>
      </c>
      <c r="W1777" s="1" t="str">
        <f t="shared" si="408"/>
        <v>--2</v>
      </c>
      <c r="X1777" s="1" t="str">
        <f t="shared" si="409"/>
        <v>---</v>
      </c>
      <c r="Y1777" s="1" t="str">
        <f t="shared" si="410"/>
        <v>---</v>
      </c>
      <c r="Z1777" s="1" t="str">
        <f t="shared" si="411"/>
        <v>---</v>
      </c>
      <c r="AA1777" s="1" t="str">
        <f t="shared" si="412"/>
        <v>1N-</v>
      </c>
      <c r="AB1777" s="1" t="str">
        <f t="shared" si="413"/>
        <v>---</v>
      </c>
      <c r="AC1777" s="1" t="str">
        <f t="shared" si="414"/>
        <v>---</v>
      </c>
      <c r="AD1777" s="1" t="str">
        <f t="shared" si="415"/>
        <v>1--</v>
      </c>
      <c r="AE1777" s="1" t="str">
        <f t="shared" si="416"/>
        <v>---</v>
      </c>
      <c r="AF1777" s="1" t="str">
        <f t="shared" si="417"/>
        <v>---</v>
      </c>
      <c r="AG1777" s="1" t="str">
        <f t="shared" si="418"/>
        <v>---</v>
      </c>
      <c r="AH1777" s="1" t="str">
        <f t="shared" si="419"/>
        <v>---</v>
      </c>
    </row>
    <row r="1778" spans="1:34" x14ac:dyDescent="0.25">
      <c r="A1778" s="7" t="s">
        <v>1745</v>
      </c>
      <c r="B1778" s="8" t="str">
        <f t="shared" si="405"/>
        <v>---,---,1N2,---,---,---,1N2,---,---,1N-,---,---,---,---</v>
      </c>
      <c r="C1778" s="8"/>
      <c r="D1778" s="8"/>
      <c r="E1778" s="8"/>
      <c r="F1778" s="8"/>
      <c r="G1778" s="8"/>
      <c r="H1778" s="8"/>
      <c r="I1778" s="8"/>
      <c r="J1778" s="8"/>
      <c r="K1778" s="8"/>
      <c r="L1778" s="8"/>
      <c r="M1778" s="8"/>
      <c r="N1778" s="8"/>
      <c r="O1778" s="8"/>
      <c r="Q1778" s="1"/>
      <c r="R1778" s="1"/>
      <c r="S1778" s="1"/>
      <c r="T1778" s="1"/>
      <c r="U1778" s="1" t="str">
        <f t="shared" si="406"/>
        <v>---</v>
      </c>
      <c r="V1778" s="1" t="str">
        <f t="shared" si="407"/>
        <v>---</v>
      </c>
      <c r="W1778" s="1" t="str">
        <f t="shared" si="408"/>
        <v>1N2</v>
      </c>
      <c r="X1778" s="1" t="str">
        <f t="shared" si="409"/>
        <v>---</v>
      </c>
      <c r="Y1778" s="1" t="str">
        <f t="shared" si="410"/>
        <v>---</v>
      </c>
      <c r="Z1778" s="1" t="str">
        <f t="shared" si="411"/>
        <v>---</v>
      </c>
      <c r="AA1778" s="1" t="str">
        <f t="shared" si="412"/>
        <v>1N2</v>
      </c>
      <c r="AB1778" s="1" t="str">
        <f t="shared" si="413"/>
        <v>---</v>
      </c>
      <c r="AC1778" s="1" t="str">
        <f t="shared" si="414"/>
        <v>---</v>
      </c>
      <c r="AD1778" s="1" t="str">
        <f t="shared" si="415"/>
        <v>1N-</v>
      </c>
      <c r="AE1778" s="1" t="str">
        <f t="shared" si="416"/>
        <v>---</v>
      </c>
      <c r="AF1778" s="1" t="str">
        <f t="shared" si="417"/>
        <v>---</v>
      </c>
      <c r="AG1778" s="1" t="str">
        <f t="shared" si="418"/>
        <v>---</v>
      </c>
      <c r="AH1778" s="1" t="str">
        <f t="shared" si="419"/>
        <v>---</v>
      </c>
    </row>
    <row r="1779" spans="1:34" x14ac:dyDescent="0.25">
      <c r="A1779" s="7" t="s">
        <v>1746</v>
      </c>
      <c r="B1779" s="8" t="str">
        <f t="shared" si="405"/>
        <v>---,---,-N-,---,---,---,1-2,---,---,1N-,---,---,---,---</v>
      </c>
      <c r="C1779" s="8"/>
      <c r="D1779" s="8"/>
      <c r="E1779" s="8"/>
      <c r="F1779" s="8"/>
      <c r="G1779" s="8"/>
      <c r="H1779" s="8"/>
      <c r="I1779" s="8"/>
      <c r="J1779" s="8"/>
      <c r="K1779" s="8"/>
      <c r="L1779" s="8"/>
      <c r="M1779" s="8"/>
      <c r="N1779" s="8"/>
      <c r="O1779" s="8"/>
      <c r="Q1779" s="1"/>
      <c r="R1779" s="1"/>
      <c r="S1779" s="1"/>
      <c r="T1779" s="1"/>
      <c r="U1779" s="1" t="str">
        <f t="shared" si="406"/>
        <v>---</v>
      </c>
      <c r="V1779" s="1" t="str">
        <f t="shared" si="407"/>
        <v>---</v>
      </c>
      <c r="W1779" s="1" t="str">
        <f t="shared" si="408"/>
        <v>-N-</v>
      </c>
      <c r="X1779" s="1" t="str">
        <f t="shared" si="409"/>
        <v>---</v>
      </c>
      <c r="Y1779" s="1" t="str">
        <f t="shared" si="410"/>
        <v>---</v>
      </c>
      <c r="Z1779" s="1" t="str">
        <f t="shared" si="411"/>
        <v>---</v>
      </c>
      <c r="AA1779" s="1" t="str">
        <f t="shared" si="412"/>
        <v>1-2</v>
      </c>
      <c r="AB1779" s="1" t="str">
        <f t="shared" si="413"/>
        <v>---</v>
      </c>
      <c r="AC1779" s="1" t="str">
        <f t="shared" si="414"/>
        <v>---</v>
      </c>
      <c r="AD1779" s="1" t="str">
        <f t="shared" si="415"/>
        <v>1N-</v>
      </c>
      <c r="AE1779" s="1" t="str">
        <f t="shared" si="416"/>
        <v>---</v>
      </c>
      <c r="AF1779" s="1" t="str">
        <f t="shared" si="417"/>
        <v>---</v>
      </c>
      <c r="AG1779" s="1" t="str">
        <f t="shared" si="418"/>
        <v>---</v>
      </c>
      <c r="AH1779" s="1" t="str">
        <f t="shared" si="419"/>
        <v>---</v>
      </c>
    </row>
    <row r="1780" spans="1:34" x14ac:dyDescent="0.25">
      <c r="A1780" s="7" t="s">
        <v>1747</v>
      </c>
      <c r="B1780" s="8" t="str">
        <f t="shared" si="405"/>
        <v>---,---,1--,---,---,---,-N2,---,---,1N2,---,---,---,---</v>
      </c>
      <c r="C1780" s="8"/>
      <c r="D1780" s="8"/>
      <c r="E1780" s="8"/>
      <c r="F1780" s="8"/>
      <c r="G1780" s="8"/>
      <c r="H1780" s="8"/>
      <c r="I1780" s="8"/>
      <c r="J1780" s="8"/>
      <c r="K1780" s="8"/>
      <c r="L1780" s="8"/>
      <c r="M1780" s="8"/>
      <c r="N1780" s="8"/>
      <c r="O1780" s="8"/>
      <c r="Q1780" s="1"/>
      <c r="R1780" s="1"/>
      <c r="S1780" s="1"/>
      <c r="T1780" s="1"/>
      <c r="U1780" s="1" t="str">
        <f t="shared" si="406"/>
        <v>---</v>
      </c>
      <c r="V1780" s="1" t="str">
        <f t="shared" si="407"/>
        <v>---</v>
      </c>
      <c r="W1780" s="1" t="str">
        <f t="shared" si="408"/>
        <v>1--</v>
      </c>
      <c r="X1780" s="1" t="str">
        <f t="shared" si="409"/>
        <v>---</v>
      </c>
      <c r="Y1780" s="1" t="str">
        <f t="shared" si="410"/>
        <v>---</v>
      </c>
      <c r="Z1780" s="1" t="str">
        <f t="shared" si="411"/>
        <v>---</v>
      </c>
      <c r="AA1780" s="1" t="str">
        <f t="shared" si="412"/>
        <v>-N2</v>
      </c>
      <c r="AB1780" s="1" t="str">
        <f t="shared" si="413"/>
        <v>---</v>
      </c>
      <c r="AC1780" s="1" t="str">
        <f t="shared" si="414"/>
        <v>---</v>
      </c>
      <c r="AD1780" s="1" t="str">
        <f t="shared" si="415"/>
        <v>1N2</v>
      </c>
      <c r="AE1780" s="1" t="str">
        <f t="shared" si="416"/>
        <v>---</v>
      </c>
      <c r="AF1780" s="1" t="str">
        <f t="shared" si="417"/>
        <v>---</v>
      </c>
      <c r="AG1780" s="1" t="str">
        <f t="shared" si="418"/>
        <v>---</v>
      </c>
      <c r="AH1780" s="1" t="str">
        <f t="shared" si="419"/>
        <v>---</v>
      </c>
    </row>
    <row r="1781" spans="1:34" x14ac:dyDescent="0.25">
      <c r="A1781" s="7" t="s">
        <v>1748</v>
      </c>
      <c r="B1781" s="8" t="str">
        <f t="shared" si="405"/>
        <v>---,---,1--,---,---,---,--2,---,---,1N2,---,---,---,---</v>
      </c>
      <c r="C1781" s="8"/>
      <c r="D1781" s="8"/>
      <c r="E1781" s="8"/>
      <c r="F1781" s="8"/>
      <c r="G1781" s="8"/>
      <c r="H1781" s="8"/>
      <c r="I1781" s="8"/>
      <c r="J1781" s="8"/>
      <c r="K1781" s="8"/>
      <c r="L1781" s="8"/>
      <c r="M1781" s="8"/>
      <c r="N1781" s="8"/>
      <c r="O1781" s="8"/>
      <c r="Q1781" s="1"/>
      <c r="R1781" s="1"/>
      <c r="S1781" s="1"/>
      <c r="T1781" s="1"/>
      <c r="U1781" s="1" t="str">
        <f t="shared" si="406"/>
        <v>---</v>
      </c>
      <c r="V1781" s="1" t="str">
        <f t="shared" si="407"/>
        <v>---</v>
      </c>
      <c r="W1781" s="1" t="str">
        <f t="shared" si="408"/>
        <v>1--</v>
      </c>
      <c r="X1781" s="1" t="str">
        <f t="shared" si="409"/>
        <v>---</v>
      </c>
      <c r="Y1781" s="1" t="str">
        <f t="shared" si="410"/>
        <v>---</v>
      </c>
      <c r="Z1781" s="1" t="str">
        <f t="shared" si="411"/>
        <v>---</v>
      </c>
      <c r="AA1781" s="1" t="str">
        <f t="shared" si="412"/>
        <v>--2</v>
      </c>
      <c r="AB1781" s="1" t="str">
        <f t="shared" si="413"/>
        <v>---</v>
      </c>
      <c r="AC1781" s="1" t="str">
        <f t="shared" si="414"/>
        <v>---</v>
      </c>
      <c r="AD1781" s="1" t="str">
        <f t="shared" si="415"/>
        <v>1N2</v>
      </c>
      <c r="AE1781" s="1" t="str">
        <f t="shared" si="416"/>
        <v>---</v>
      </c>
      <c r="AF1781" s="1" t="str">
        <f t="shared" si="417"/>
        <v>---</v>
      </c>
      <c r="AG1781" s="1" t="str">
        <f t="shared" si="418"/>
        <v>---</v>
      </c>
      <c r="AH1781" s="1" t="str">
        <f t="shared" si="419"/>
        <v>---</v>
      </c>
    </row>
    <row r="1782" spans="1:34" x14ac:dyDescent="0.25">
      <c r="A1782" s="7" t="s">
        <v>1749</v>
      </c>
      <c r="B1782" s="8" t="str">
        <f t="shared" si="405"/>
        <v>---,---,1--,---,---,---,-N2,---,---,1--,---,---,---,---</v>
      </c>
      <c r="C1782" s="8"/>
      <c r="D1782" s="8"/>
      <c r="E1782" s="8"/>
      <c r="F1782" s="8"/>
      <c r="G1782" s="8"/>
      <c r="H1782" s="8"/>
      <c r="I1782" s="8"/>
      <c r="J1782" s="8"/>
      <c r="K1782" s="8"/>
      <c r="L1782" s="8"/>
      <c r="M1782" s="8"/>
      <c r="N1782" s="8"/>
      <c r="O1782" s="8"/>
      <c r="Q1782" s="1"/>
      <c r="R1782" s="1"/>
      <c r="S1782" s="1"/>
      <c r="T1782" s="1"/>
      <c r="U1782" s="1" t="str">
        <f t="shared" si="406"/>
        <v>---</v>
      </c>
      <c r="V1782" s="1" t="str">
        <f t="shared" si="407"/>
        <v>---</v>
      </c>
      <c r="W1782" s="1" t="str">
        <f t="shared" si="408"/>
        <v>1--</v>
      </c>
      <c r="X1782" s="1" t="str">
        <f t="shared" si="409"/>
        <v>---</v>
      </c>
      <c r="Y1782" s="1" t="str">
        <f t="shared" si="410"/>
        <v>---</v>
      </c>
      <c r="Z1782" s="1" t="str">
        <f t="shared" si="411"/>
        <v>---</v>
      </c>
      <c r="AA1782" s="1" t="str">
        <f t="shared" si="412"/>
        <v>-N2</v>
      </c>
      <c r="AB1782" s="1" t="str">
        <f t="shared" si="413"/>
        <v>---</v>
      </c>
      <c r="AC1782" s="1" t="str">
        <f t="shared" si="414"/>
        <v>---</v>
      </c>
      <c r="AD1782" s="1" t="str">
        <f t="shared" si="415"/>
        <v>1--</v>
      </c>
      <c r="AE1782" s="1" t="str">
        <f t="shared" si="416"/>
        <v>---</v>
      </c>
      <c r="AF1782" s="1" t="str">
        <f t="shared" si="417"/>
        <v>---</v>
      </c>
      <c r="AG1782" s="1" t="str">
        <f t="shared" si="418"/>
        <v>---</v>
      </c>
      <c r="AH1782" s="1" t="str">
        <f t="shared" si="419"/>
        <v>---</v>
      </c>
    </row>
    <row r="1783" spans="1:34" x14ac:dyDescent="0.25">
      <c r="A1783" s="7" t="s">
        <v>1750</v>
      </c>
      <c r="B1783" s="8" t="str">
        <f t="shared" si="405"/>
        <v>---,---,1N-,---,---,---,1N2,---,---,1N2,---,---,---,---</v>
      </c>
      <c r="C1783" s="8"/>
      <c r="D1783" s="8"/>
      <c r="E1783" s="8"/>
      <c r="F1783" s="8"/>
      <c r="G1783" s="8"/>
      <c r="H1783" s="8"/>
      <c r="I1783" s="8"/>
      <c r="J1783" s="8"/>
      <c r="K1783" s="8"/>
      <c r="L1783" s="8"/>
      <c r="M1783" s="8"/>
      <c r="N1783" s="8"/>
      <c r="O1783" s="8"/>
      <c r="Q1783" s="1"/>
      <c r="R1783" s="1"/>
      <c r="S1783" s="1"/>
      <c r="T1783" s="1"/>
      <c r="U1783" s="1" t="str">
        <f t="shared" si="406"/>
        <v>---</v>
      </c>
      <c r="V1783" s="1" t="str">
        <f t="shared" si="407"/>
        <v>---</v>
      </c>
      <c r="W1783" s="1" t="str">
        <f t="shared" si="408"/>
        <v>1N-</v>
      </c>
      <c r="X1783" s="1" t="str">
        <f t="shared" si="409"/>
        <v>---</v>
      </c>
      <c r="Y1783" s="1" t="str">
        <f t="shared" si="410"/>
        <v>---</v>
      </c>
      <c r="Z1783" s="1" t="str">
        <f t="shared" si="411"/>
        <v>---</v>
      </c>
      <c r="AA1783" s="1" t="str">
        <f t="shared" si="412"/>
        <v>1N2</v>
      </c>
      <c r="AB1783" s="1" t="str">
        <f t="shared" si="413"/>
        <v>---</v>
      </c>
      <c r="AC1783" s="1" t="str">
        <f t="shared" si="414"/>
        <v>---</v>
      </c>
      <c r="AD1783" s="1" t="str">
        <f t="shared" si="415"/>
        <v>1N2</v>
      </c>
      <c r="AE1783" s="1" t="str">
        <f t="shared" si="416"/>
        <v>---</v>
      </c>
      <c r="AF1783" s="1" t="str">
        <f t="shared" si="417"/>
        <v>---</v>
      </c>
      <c r="AG1783" s="1" t="str">
        <f t="shared" si="418"/>
        <v>---</v>
      </c>
      <c r="AH1783" s="1" t="str">
        <f t="shared" si="419"/>
        <v>---</v>
      </c>
    </row>
    <row r="1784" spans="1:34" x14ac:dyDescent="0.25">
      <c r="A1784" s="7" t="s">
        <v>1751</v>
      </c>
      <c r="B1784" s="8" t="str">
        <f t="shared" si="405"/>
        <v>---,---,1N2,---,---,---,1N-,---,---,1N-,---,---,---,---</v>
      </c>
      <c r="C1784" s="8"/>
      <c r="D1784" s="8"/>
      <c r="E1784" s="8"/>
      <c r="F1784" s="8"/>
      <c r="G1784" s="8"/>
      <c r="H1784" s="8"/>
      <c r="I1784" s="8"/>
      <c r="J1784" s="8"/>
      <c r="K1784" s="8"/>
      <c r="L1784" s="8"/>
      <c r="M1784" s="8"/>
      <c r="N1784" s="8"/>
      <c r="O1784" s="8"/>
      <c r="Q1784" s="1"/>
      <c r="R1784" s="1"/>
      <c r="S1784" s="1"/>
      <c r="T1784" s="1"/>
      <c r="U1784" s="1" t="str">
        <f t="shared" si="406"/>
        <v>---</v>
      </c>
      <c r="V1784" s="1" t="str">
        <f t="shared" si="407"/>
        <v>---</v>
      </c>
      <c r="W1784" s="1" t="str">
        <f t="shared" si="408"/>
        <v>1N2</v>
      </c>
      <c r="X1784" s="1" t="str">
        <f t="shared" si="409"/>
        <v>---</v>
      </c>
      <c r="Y1784" s="1" t="str">
        <f t="shared" si="410"/>
        <v>---</v>
      </c>
      <c r="Z1784" s="1" t="str">
        <f t="shared" si="411"/>
        <v>---</v>
      </c>
      <c r="AA1784" s="1" t="str">
        <f t="shared" si="412"/>
        <v>1N-</v>
      </c>
      <c r="AB1784" s="1" t="str">
        <f t="shared" si="413"/>
        <v>---</v>
      </c>
      <c r="AC1784" s="1" t="str">
        <f t="shared" si="414"/>
        <v>---</v>
      </c>
      <c r="AD1784" s="1" t="str">
        <f t="shared" si="415"/>
        <v>1N-</v>
      </c>
      <c r="AE1784" s="1" t="str">
        <f t="shared" si="416"/>
        <v>---</v>
      </c>
      <c r="AF1784" s="1" t="str">
        <f t="shared" si="417"/>
        <v>---</v>
      </c>
      <c r="AG1784" s="1" t="str">
        <f t="shared" si="418"/>
        <v>---</v>
      </c>
      <c r="AH1784" s="1" t="str">
        <f t="shared" si="419"/>
        <v>---</v>
      </c>
    </row>
    <row r="1785" spans="1:34" x14ac:dyDescent="0.25">
      <c r="A1785" s="7" t="s">
        <v>1752</v>
      </c>
      <c r="B1785" s="8" t="str">
        <f t="shared" si="405"/>
        <v>---,---,1--,---,---,---,1N2,---,---,1N2,---,---,---,---</v>
      </c>
      <c r="C1785" s="8"/>
      <c r="D1785" s="8"/>
      <c r="E1785" s="8"/>
      <c r="F1785" s="8"/>
      <c r="G1785" s="8"/>
      <c r="H1785" s="8"/>
      <c r="I1785" s="8"/>
      <c r="J1785" s="8"/>
      <c r="K1785" s="8"/>
      <c r="L1785" s="8"/>
      <c r="M1785" s="8"/>
      <c r="N1785" s="8"/>
      <c r="O1785" s="8"/>
      <c r="Q1785" s="1"/>
      <c r="R1785" s="1"/>
      <c r="S1785" s="1"/>
      <c r="T1785" s="1"/>
      <c r="U1785" s="1" t="str">
        <f t="shared" si="406"/>
        <v>---</v>
      </c>
      <c r="V1785" s="1" t="str">
        <f t="shared" si="407"/>
        <v>---</v>
      </c>
      <c r="W1785" s="1" t="str">
        <f t="shared" si="408"/>
        <v>1--</v>
      </c>
      <c r="X1785" s="1" t="str">
        <f t="shared" si="409"/>
        <v>---</v>
      </c>
      <c r="Y1785" s="1" t="str">
        <f t="shared" si="410"/>
        <v>---</v>
      </c>
      <c r="Z1785" s="1" t="str">
        <f t="shared" si="411"/>
        <v>---</v>
      </c>
      <c r="AA1785" s="1" t="str">
        <f t="shared" si="412"/>
        <v>1N2</v>
      </c>
      <c r="AB1785" s="1" t="str">
        <f t="shared" si="413"/>
        <v>---</v>
      </c>
      <c r="AC1785" s="1" t="str">
        <f t="shared" si="414"/>
        <v>---</v>
      </c>
      <c r="AD1785" s="1" t="str">
        <f t="shared" si="415"/>
        <v>1N2</v>
      </c>
      <c r="AE1785" s="1" t="str">
        <f t="shared" si="416"/>
        <v>---</v>
      </c>
      <c r="AF1785" s="1" t="str">
        <f t="shared" si="417"/>
        <v>---</v>
      </c>
      <c r="AG1785" s="1" t="str">
        <f t="shared" si="418"/>
        <v>---</v>
      </c>
      <c r="AH1785" s="1" t="str">
        <f t="shared" si="419"/>
        <v>---</v>
      </c>
    </row>
    <row r="1786" spans="1:34" x14ac:dyDescent="0.25">
      <c r="A1786" s="7" t="s">
        <v>1753</v>
      </c>
      <c r="B1786" s="8" t="str">
        <f t="shared" si="405"/>
        <v>---,---,1--,---,---,---,1N2,---,---,1N-,---,---,---,---</v>
      </c>
      <c r="C1786" s="8"/>
      <c r="D1786" s="8"/>
      <c r="E1786" s="8"/>
      <c r="F1786" s="8"/>
      <c r="G1786" s="8"/>
      <c r="H1786" s="8"/>
      <c r="I1786" s="8"/>
      <c r="J1786" s="8"/>
      <c r="K1786" s="8"/>
      <c r="L1786" s="8"/>
      <c r="M1786" s="8"/>
      <c r="N1786" s="8"/>
      <c r="O1786" s="8"/>
      <c r="Q1786" s="1"/>
      <c r="R1786" s="1"/>
      <c r="S1786" s="1"/>
      <c r="T1786" s="1"/>
      <c r="U1786" s="1" t="str">
        <f t="shared" si="406"/>
        <v>---</v>
      </c>
      <c r="V1786" s="1" t="str">
        <f t="shared" si="407"/>
        <v>---</v>
      </c>
      <c r="W1786" s="1" t="str">
        <f t="shared" si="408"/>
        <v>1--</v>
      </c>
      <c r="X1786" s="1" t="str">
        <f t="shared" si="409"/>
        <v>---</v>
      </c>
      <c r="Y1786" s="1" t="str">
        <f t="shared" si="410"/>
        <v>---</v>
      </c>
      <c r="Z1786" s="1" t="str">
        <f t="shared" si="411"/>
        <v>---</v>
      </c>
      <c r="AA1786" s="1" t="str">
        <f t="shared" si="412"/>
        <v>1N2</v>
      </c>
      <c r="AB1786" s="1" t="str">
        <f t="shared" si="413"/>
        <v>---</v>
      </c>
      <c r="AC1786" s="1" t="str">
        <f t="shared" si="414"/>
        <v>---</v>
      </c>
      <c r="AD1786" s="1" t="str">
        <f t="shared" si="415"/>
        <v>1N-</v>
      </c>
      <c r="AE1786" s="1" t="str">
        <f t="shared" si="416"/>
        <v>---</v>
      </c>
      <c r="AF1786" s="1" t="str">
        <f t="shared" si="417"/>
        <v>---</v>
      </c>
      <c r="AG1786" s="1" t="str">
        <f t="shared" si="418"/>
        <v>---</v>
      </c>
      <c r="AH1786" s="1" t="str">
        <f t="shared" si="419"/>
        <v>---</v>
      </c>
    </row>
    <row r="1787" spans="1:34" x14ac:dyDescent="0.25">
      <c r="A1787" s="7" t="s">
        <v>1754</v>
      </c>
      <c r="B1787" s="8" t="str">
        <f t="shared" si="405"/>
        <v>---,---,1N2,---,---,---,1N2,---,---,1--,---,---,---,---</v>
      </c>
      <c r="C1787" s="8"/>
      <c r="D1787" s="8"/>
      <c r="E1787" s="8"/>
      <c r="F1787" s="8"/>
      <c r="G1787" s="8"/>
      <c r="H1787" s="8"/>
      <c r="I1787" s="8"/>
      <c r="J1787" s="8"/>
      <c r="K1787" s="8"/>
      <c r="L1787" s="8"/>
      <c r="M1787" s="8"/>
      <c r="N1787" s="8"/>
      <c r="O1787" s="8"/>
      <c r="Q1787" s="1"/>
      <c r="R1787" s="1"/>
      <c r="S1787" s="1"/>
      <c r="T1787" s="1"/>
      <c r="U1787" s="1" t="str">
        <f t="shared" si="406"/>
        <v>---</v>
      </c>
      <c r="V1787" s="1" t="str">
        <f t="shared" si="407"/>
        <v>---</v>
      </c>
      <c r="W1787" s="1" t="str">
        <f t="shared" si="408"/>
        <v>1N2</v>
      </c>
      <c r="X1787" s="1" t="str">
        <f t="shared" si="409"/>
        <v>---</v>
      </c>
      <c r="Y1787" s="1" t="str">
        <f t="shared" si="410"/>
        <v>---</v>
      </c>
      <c r="Z1787" s="1" t="str">
        <f t="shared" si="411"/>
        <v>---</v>
      </c>
      <c r="AA1787" s="1" t="str">
        <f t="shared" si="412"/>
        <v>1N2</v>
      </c>
      <c r="AB1787" s="1" t="str">
        <f t="shared" si="413"/>
        <v>---</v>
      </c>
      <c r="AC1787" s="1" t="str">
        <f t="shared" si="414"/>
        <v>---</v>
      </c>
      <c r="AD1787" s="1" t="str">
        <f t="shared" si="415"/>
        <v>1--</v>
      </c>
      <c r="AE1787" s="1" t="str">
        <f t="shared" si="416"/>
        <v>---</v>
      </c>
      <c r="AF1787" s="1" t="str">
        <f t="shared" si="417"/>
        <v>---</v>
      </c>
      <c r="AG1787" s="1" t="str">
        <f t="shared" si="418"/>
        <v>---</v>
      </c>
      <c r="AH1787" s="1" t="str">
        <f t="shared" si="419"/>
        <v>---</v>
      </c>
    </row>
    <row r="1788" spans="1:34" x14ac:dyDescent="0.25">
      <c r="A1788" s="7" t="s">
        <v>1755</v>
      </c>
      <c r="B1788" s="8" t="str">
        <f t="shared" si="405"/>
        <v>---,---,1N2,---,---,---,-N-,---,---,1--,---,---,---,---</v>
      </c>
      <c r="C1788" s="8"/>
      <c r="D1788" s="8"/>
      <c r="E1788" s="8"/>
      <c r="F1788" s="8"/>
      <c r="G1788" s="8"/>
      <c r="H1788" s="8"/>
      <c r="I1788" s="8"/>
      <c r="J1788" s="8"/>
      <c r="K1788" s="8"/>
      <c r="L1788" s="8"/>
      <c r="M1788" s="8"/>
      <c r="N1788" s="8"/>
      <c r="O1788" s="8"/>
      <c r="Q1788" s="1"/>
      <c r="R1788" s="1"/>
      <c r="S1788" s="1"/>
      <c r="T1788" s="1"/>
      <c r="U1788" s="1" t="str">
        <f t="shared" si="406"/>
        <v>---</v>
      </c>
      <c r="V1788" s="1" t="str">
        <f t="shared" si="407"/>
        <v>---</v>
      </c>
      <c r="W1788" s="1" t="str">
        <f t="shared" si="408"/>
        <v>1N2</v>
      </c>
      <c r="X1788" s="1" t="str">
        <f t="shared" si="409"/>
        <v>---</v>
      </c>
      <c r="Y1788" s="1" t="str">
        <f t="shared" si="410"/>
        <v>---</v>
      </c>
      <c r="Z1788" s="1" t="str">
        <f t="shared" si="411"/>
        <v>---</v>
      </c>
      <c r="AA1788" s="1" t="str">
        <f t="shared" si="412"/>
        <v>-N-</v>
      </c>
      <c r="AB1788" s="1" t="str">
        <f t="shared" si="413"/>
        <v>---</v>
      </c>
      <c r="AC1788" s="1" t="str">
        <f t="shared" si="414"/>
        <v>---</v>
      </c>
      <c r="AD1788" s="1" t="str">
        <f t="shared" si="415"/>
        <v>1--</v>
      </c>
      <c r="AE1788" s="1" t="str">
        <f t="shared" si="416"/>
        <v>---</v>
      </c>
      <c r="AF1788" s="1" t="str">
        <f t="shared" si="417"/>
        <v>---</v>
      </c>
      <c r="AG1788" s="1" t="str">
        <f t="shared" si="418"/>
        <v>---</v>
      </c>
      <c r="AH1788" s="1" t="str">
        <f t="shared" si="419"/>
        <v>---</v>
      </c>
    </row>
    <row r="1789" spans="1:34" x14ac:dyDescent="0.25">
      <c r="A1789" s="7" t="s">
        <v>1756</v>
      </c>
      <c r="B1789" s="8" t="str">
        <f t="shared" si="405"/>
        <v>---,---,-N-,---,---,---,1N2,---,---,1--,---,---,---,---</v>
      </c>
      <c r="C1789" s="8"/>
      <c r="D1789" s="8"/>
      <c r="E1789" s="8"/>
      <c r="F1789" s="8"/>
      <c r="G1789" s="8"/>
      <c r="H1789" s="8"/>
      <c r="I1789" s="8"/>
      <c r="J1789" s="8"/>
      <c r="K1789" s="8"/>
      <c r="L1789" s="8"/>
      <c r="M1789" s="8"/>
      <c r="N1789" s="8"/>
      <c r="O1789" s="8"/>
      <c r="Q1789" s="1"/>
      <c r="R1789" s="1"/>
      <c r="S1789" s="1"/>
      <c r="T1789" s="1"/>
      <c r="U1789" s="1" t="str">
        <f t="shared" si="406"/>
        <v>---</v>
      </c>
      <c r="V1789" s="1" t="str">
        <f t="shared" si="407"/>
        <v>---</v>
      </c>
      <c r="W1789" s="1" t="str">
        <f t="shared" si="408"/>
        <v>-N-</v>
      </c>
      <c r="X1789" s="1" t="str">
        <f t="shared" si="409"/>
        <v>---</v>
      </c>
      <c r="Y1789" s="1" t="str">
        <f t="shared" si="410"/>
        <v>---</v>
      </c>
      <c r="Z1789" s="1" t="str">
        <f t="shared" si="411"/>
        <v>---</v>
      </c>
      <c r="AA1789" s="1" t="str">
        <f t="shared" si="412"/>
        <v>1N2</v>
      </c>
      <c r="AB1789" s="1" t="str">
        <f t="shared" si="413"/>
        <v>---</v>
      </c>
      <c r="AC1789" s="1" t="str">
        <f t="shared" si="414"/>
        <v>---</v>
      </c>
      <c r="AD1789" s="1" t="str">
        <f t="shared" si="415"/>
        <v>1--</v>
      </c>
      <c r="AE1789" s="1" t="str">
        <f t="shared" si="416"/>
        <v>---</v>
      </c>
      <c r="AF1789" s="1" t="str">
        <f t="shared" si="417"/>
        <v>---</v>
      </c>
      <c r="AG1789" s="1" t="str">
        <f t="shared" si="418"/>
        <v>---</v>
      </c>
      <c r="AH1789" s="1" t="str">
        <f t="shared" si="419"/>
        <v>---</v>
      </c>
    </row>
    <row r="1790" spans="1:34" x14ac:dyDescent="0.25">
      <c r="A1790" s="7" t="s">
        <v>1757</v>
      </c>
      <c r="B1790" s="8" t="str">
        <f t="shared" si="405"/>
        <v>---,---,1N-,---,---,---,1N-,---,---,1--,---,---,---,---</v>
      </c>
      <c r="C1790" s="8"/>
      <c r="D1790" s="8"/>
      <c r="E1790" s="8"/>
      <c r="F1790" s="8"/>
      <c r="G1790" s="8"/>
      <c r="H1790" s="8"/>
      <c r="I1790" s="8"/>
      <c r="J1790" s="8"/>
      <c r="K1790" s="8"/>
      <c r="L1790" s="8"/>
      <c r="M1790" s="8"/>
      <c r="N1790" s="8"/>
      <c r="O1790" s="8"/>
      <c r="Q1790" s="1"/>
      <c r="R1790" s="1"/>
      <c r="S1790" s="1"/>
      <c r="T1790" s="1"/>
      <c r="U1790" s="1" t="str">
        <f t="shared" si="406"/>
        <v>---</v>
      </c>
      <c r="V1790" s="1" t="str">
        <f t="shared" si="407"/>
        <v>---</v>
      </c>
      <c r="W1790" s="1" t="str">
        <f t="shared" si="408"/>
        <v>1N-</v>
      </c>
      <c r="X1790" s="1" t="str">
        <f t="shared" si="409"/>
        <v>---</v>
      </c>
      <c r="Y1790" s="1" t="str">
        <f t="shared" si="410"/>
        <v>---</v>
      </c>
      <c r="Z1790" s="1" t="str">
        <f t="shared" si="411"/>
        <v>---</v>
      </c>
      <c r="AA1790" s="1" t="str">
        <f t="shared" si="412"/>
        <v>1N-</v>
      </c>
      <c r="AB1790" s="1" t="str">
        <f t="shared" si="413"/>
        <v>---</v>
      </c>
      <c r="AC1790" s="1" t="str">
        <f t="shared" si="414"/>
        <v>---</v>
      </c>
      <c r="AD1790" s="1" t="str">
        <f t="shared" si="415"/>
        <v>1--</v>
      </c>
      <c r="AE1790" s="1" t="str">
        <f t="shared" si="416"/>
        <v>---</v>
      </c>
      <c r="AF1790" s="1" t="str">
        <f t="shared" si="417"/>
        <v>---</v>
      </c>
      <c r="AG1790" s="1" t="str">
        <f t="shared" si="418"/>
        <v>---</v>
      </c>
      <c r="AH1790" s="1" t="str">
        <f t="shared" si="419"/>
        <v>---</v>
      </c>
    </row>
    <row r="1791" spans="1:34" x14ac:dyDescent="0.25">
      <c r="A1791" s="7" t="s">
        <v>1758</v>
      </c>
      <c r="B1791" s="8" t="str">
        <f t="shared" si="405"/>
        <v>---,---,-N-,---,---,---,1N-,---,---,1N2,---,---,---,---</v>
      </c>
      <c r="C1791" s="8"/>
      <c r="D1791" s="8"/>
      <c r="E1791" s="8"/>
      <c r="F1791" s="8"/>
      <c r="G1791" s="8"/>
      <c r="H1791" s="8"/>
      <c r="I1791" s="8"/>
      <c r="J1791" s="8"/>
      <c r="K1791" s="8"/>
      <c r="L1791" s="8"/>
      <c r="M1791" s="8"/>
      <c r="N1791" s="8"/>
      <c r="O1791" s="8"/>
      <c r="Q1791" s="1"/>
      <c r="R1791" s="1"/>
      <c r="S1791" s="1"/>
      <c r="T1791" s="1"/>
      <c r="U1791" s="1" t="str">
        <f t="shared" si="406"/>
        <v>---</v>
      </c>
      <c r="V1791" s="1" t="str">
        <f t="shared" si="407"/>
        <v>---</v>
      </c>
      <c r="W1791" s="1" t="str">
        <f t="shared" si="408"/>
        <v>-N-</v>
      </c>
      <c r="X1791" s="1" t="str">
        <f t="shared" si="409"/>
        <v>---</v>
      </c>
      <c r="Y1791" s="1" t="str">
        <f t="shared" si="410"/>
        <v>---</v>
      </c>
      <c r="Z1791" s="1" t="str">
        <f t="shared" si="411"/>
        <v>---</v>
      </c>
      <c r="AA1791" s="1" t="str">
        <f t="shared" si="412"/>
        <v>1N-</v>
      </c>
      <c r="AB1791" s="1" t="str">
        <f t="shared" si="413"/>
        <v>---</v>
      </c>
      <c r="AC1791" s="1" t="str">
        <f t="shared" si="414"/>
        <v>---</v>
      </c>
      <c r="AD1791" s="1" t="str">
        <f t="shared" si="415"/>
        <v>1N2</v>
      </c>
      <c r="AE1791" s="1" t="str">
        <f t="shared" si="416"/>
        <v>---</v>
      </c>
      <c r="AF1791" s="1" t="str">
        <f t="shared" si="417"/>
        <v>---</v>
      </c>
      <c r="AG1791" s="1" t="str">
        <f t="shared" si="418"/>
        <v>---</v>
      </c>
      <c r="AH1791" s="1" t="str">
        <f t="shared" si="419"/>
        <v>---</v>
      </c>
    </row>
    <row r="1792" spans="1:34" x14ac:dyDescent="0.25">
      <c r="A1792" s="7" t="s">
        <v>1759</v>
      </c>
      <c r="B1792" s="8" t="str">
        <f t="shared" si="405"/>
        <v>---,---,1N2,---,---,---,1N-,---,---,1--,---,---,---,---</v>
      </c>
      <c r="C1792" s="8"/>
      <c r="D1792" s="8"/>
      <c r="E1792" s="8"/>
      <c r="F1792" s="8"/>
      <c r="G1792" s="8"/>
      <c r="H1792" s="8"/>
      <c r="I1792" s="8"/>
      <c r="J1792" s="8"/>
      <c r="K1792" s="8"/>
      <c r="L1792" s="8"/>
      <c r="M1792" s="8"/>
      <c r="N1792" s="8"/>
      <c r="O1792" s="8"/>
      <c r="Q1792" s="1"/>
      <c r="R1792" s="1"/>
      <c r="S1792" s="1"/>
      <c r="T1792" s="1"/>
      <c r="U1792" s="1" t="str">
        <f t="shared" si="406"/>
        <v>---</v>
      </c>
      <c r="V1792" s="1" t="str">
        <f t="shared" si="407"/>
        <v>---</v>
      </c>
      <c r="W1792" s="1" t="str">
        <f t="shared" si="408"/>
        <v>1N2</v>
      </c>
      <c r="X1792" s="1" t="str">
        <f t="shared" si="409"/>
        <v>---</v>
      </c>
      <c r="Y1792" s="1" t="str">
        <f t="shared" si="410"/>
        <v>---</v>
      </c>
      <c r="Z1792" s="1" t="str">
        <f t="shared" si="411"/>
        <v>---</v>
      </c>
      <c r="AA1792" s="1" t="str">
        <f t="shared" si="412"/>
        <v>1N-</v>
      </c>
      <c r="AB1792" s="1" t="str">
        <f t="shared" si="413"/>
        <v>---</v>
      </c>
      <c r="AC1792" s="1" t="str">
        <f t="shared" si="414"/>
        <v>---</v>
      </c>
      <c r="AD1792" s="1" t="str">
        <f t="shared" si="415"/>
        <v>1--</v>
      </c>
      <c r="AE1792" s="1" t="str">
        <f t="shared" si="416"/>
        <v>---</v>
      </c>
      <c r="AF1792" s="1" t="str">
        <f t="shared" si="417"/>
        <v>---</v>
      </c>
      <c r="AG1792" s="1" t="str">
        <f t="shared" si="418"/>
        <v>---</v>
      </c>
      <c r="AH1792" s="1" t="str">
        <f t="shared" si="419"/>
        <v>---</v>
      </c>
    </row>
    <row r="1793" spans="1:34" x14ac:dyDescent="0.25">
      <c r="A1793" s="7" t="s">
        <v>1760</v>
      </c>
      <c r="B1793" s="8" t="str">
        <f t="shared" si="405"/>
        <v>---,---,-N-,---,---,---,-N-,---,---,-N-,---,---,---,---</v>
      </c>
      <c r="C1793" s="8"/>
      <c r="D1793" s="8"/>
      <c r="E1793" s="8"/>
      <c r="F1793" s="8"/>
      <c r="G1793" s="8"/>
      <c r="H1793" s="8"/>
      <c r="I1793" s="8"/>
      <c r="J1793" s="8"/>
      <c r="K1793" s="8"/>
      <c r="L1793" s="8"/>
      <c r="M1793" s="8"/>
      <c r="N1793" s="8"/>
      <c r="O1793" s="8"/>
      <c r="Q1793" s="1"/>
      <c r="R1793" s="1"/>
      <c r="S1793" s="1"/>
      <c r="T1793" s="1"/>
      <c r="U1793" s="1" t="str">
        <f t="shared" si="406"/>
        <v>---</v>
      </c>
      <c r="V1793" s="1" t="str">
        <f t="shared" si="407"/>
        <v>---</v>
      </c>
      <c r="W1793" s="1" t="str">
        <f t="shared" si="408"/>
        <v>-N-</v>
      </c>
      <c r="X1793" s="1" t="str">
        <f t="shared" si="409"/>
        <v>---</v>
      </c>
      <c r="Y1793" s="1" t="str">
        <f t="shared" si="410"/>
        <v>---</v>
      </c>
      <c r="Z1793" s="1" t="str">
        <f t="shared" si="411"/>
        <v>---</v>
      </c>
      <c r="AA1793" s="1" t="str">
        <f t="shared" si="412"/>
        <v>-N-</v>
      </c>
      <c r="AB1793" s="1" t="str">
        <f t="shared" si="413"/>
        <v>---</v>
      </c>
      <c r="AC1793" s="1" t="str">
        <f t="shared" si="414"/>
        <v>---</v>
      </c>
      <c r="AD1793" s="1" t="str">
        <f t="shared" si="415"/>
        <v>-N-</v>
      </c>
      <c r="AE1793" s="1" t="str">
        <f t="shared" si="416"/>
        <v>---</v>
      </c>
      <c r="AF1793" s="1" t="str">
        <f t="shared" si="417"/>
        <v>---</v>
      </c>
      <c r="AG1793" s="1" t="str">
        <f t="shared" si="418"/>
        <v>---</v>
      </c>
      <c r="AH1793" s="1" t="str">
        <f t="shared" si="419"/>
        <v>---</v>
      </c>
    </row>
    <row r="1794" spans="1:34" x14ac:dyDescent="0.25">
      <c r="A1794" s="7" t="s">
        <v>1761</v>
      </c>
      <c r="B1794" s="8" t="str">
        <f t="shared" si="405"/>
        <v>---,---,1-2,---,---,---,1N2,---,---,1N2,---,---,---,---</v>
      </c>
      <c r="C1794" s="8"/>
      <c r="D1794" s="8"/>
      <c r="E1794" s="8"/>
      <c r="F1794" s="8"/>
      <c r="G1794" s="8"/>
      <c r="H1794" s="8"/>
      <c r="I1794" s="8"/>
      <c r="J1794" s="8"/>
      <c r="K1794" s="8"/>
      <c r="L1794" s="8"/>
      <c r="M1794" s="8"/>
      <c r="N1794" s="8"/>
      <c r="O1794" s="8"/>
      <c r="Q1794" s="1"/>
      <c r="R1794" s="1"/>
      <c r="S1794" s="1"/>
      <c r="T1794" s="1"/>
      <c r="U1794" s="1" t="str">
        <f t="shared" si="406"/>
        <v>---</v>
      </c>
      <c r="V1794" s="1" t="str">
        <f t="shared" si="407"/>
        <v>---</v>
      </c>
      <c r="W1794" s="1" t="str">
        <f t="shared" si="408"/>
        <v>1-2</v>
      </c>
      <c r="X1794" s="1" t="str">
        <f t="shared" si="409"/>
        <v>---</v>
      </c>
      <c r="Y1794" s="1" t="str">
        <f t="shared" si="410"/>
        <v>---</v>
      </c>
      <c r="Z1794" s="1" t="str">
        <f t="shared" si="411"/>
        <v>---</v>
      </c>
      <c r="AA1794" s="1" t="str">
        <f t="shared" si="412"/>
        <v>1N2</v>
      </c>
      <c r="AB1794" s="1" t="str">
        <f t="shared" si="413"/>
        <v>---</v>
      </c>
      <c r="AC1794" s="1" t="str">
        <f t="shared" si="414"/>
        <v>---</v>
      </c>
      <c r="AD1794" s="1" t="str">
        <f t="shared" si="415"/>
        <v>1N2</v>
      </c>
      <c r="AE1794" s="1" t="str">
        <f t="shared" si="416"/>
        <v>---</v>
      </c>
      <c r="AF1794" s="1" t="str">
        <f t="shared" si="417"/>
        <v>---</v>
      </c>
      <c r="AG1794" s="1" t="str">
        <f t="shared" si="418"/>
        <v>---</v>
      </c>
      <c r="AH1794" s="1" t="str">
        <f t="shared" si="419"/>
        <v>---</v>
      </c>
    </row>
    <row r="1795" spans="1:34" x14ac:dyDescent="0.25">
      <c r="A1795" s="7" t="s">
        <v>1762</v>
      </c>
      <c r="B1795" s="8" t="str">
        <f t="shared" ref="B1795:B1858" si="420">U1795&amp;","&amp;V1795&amp;","&amp;W1795&amp;","&amp;X1795&amp;","&amp;Y1795&amp;","&amp;Z1795&amp;","&amp;AA1795&amp;","&amp;AB1795&amp;","&amp;AC1795&amp;","&amp;AD1795&amp;","&amp;AE1795&amp;","&amp;AF1795&amp;","&amp;AG1795&amp;","&amp;AH1795</f>
        <v>---,---,1--,---,---,---,1-2,---,---,1N2,---,---,---,---</v>
      </c>
      <c r="C1795" s="8"/>
      <c r="D1795" s="8"/>
      <c r="E1795" s="8"/>
      <c r="F1795" s="8"/>
      <c r="G1795" s="8"/>
      <c r="H1795" s="8"/>
      <c r="I1795" s="8"/>
      <c r="J1795" s="8"/>
      <c r="K1795" s="8"/>
      <c r="L1795" s="8"/>
      <c r="M1795" s="8"/>
      <c r="N1795" s="8"/>
      <c r="O1795" s="8"/>
      <c r="Q1795" s="1"/>
      <c r="R1795" s="1"/>
      <c r="S1795" s="1"/>
      <c r="T1795" s="1"/>
      <c r="U1795" s="1" t="str">
        <f t="shared" ref="U1795:U1858" si="421">IF($B$1="x",MID(A1795,1,3),"---")</f>
        <v>---</v>
      </c>
      <c r="V1795" s="1" t="str">
        <f t="shared" ref="V1795:V1858" si="422">IF($C$1="x",MID(A1795,5,3),"---")</f>
        <v>---</v>
      </c>
      <c r="W1795" s="1" t="str">
        <f t="shared" ref="W1795:W1858" si="423">IF($D$1="x",MID(A1795,9,3),"---")</f>
        <v>1--</v>
      </c>
      <c r="X1795" s="1" t="str">
        <f t="shared" ref="X1795:X1858" si="424">IF($E$1="x",MID(A1795,13,3),"---")</f>
        <v>---</v>
      </c>
      <c r="Y1795" s="1" t="str">
        <f t="shared" ref="Y1795:Y1858" si="425">IF($F$1="x",MID(A1795,17,3),"---")</f>
        <v>---</v>
      </c>
      <c r="Z1795" s="1" t="str">
        <f t="shared" ref="Z1795:Z1858" si="426">IF($G$1="x",MID(A1795,21,3),"---")</f>
        <v>---</v>
      </c>
      <c r="AA1795" s="1" t="str">
        <f t="shared" ref="AA1795:AA1858" si="427">IF($H$1="x",MID(A1795,25,3),"---")</f>
        <v>1-2</v>
      </c>
      <c r="AB1795" s="1" t="str">
        <f t="shared" ref="AB1795:AB1858" si="428">IF($I$1="x",MID(A1795,29,3),"---")</f>
        <v>---</v>
      </c>
      <c r="AC1795" s="1" t="str">
        <f t="shared" ref="AC1795:AC1858" si="429">IF($J$1="x",MID(A1795,33,3),"---")</f>
        <v>---</v>
      </c>
      <c r="AD1795" s="1" t="str">
        <f t="shared" ref="AD1795:AD1858" si="430">IF($K$1="x",MID(A1795,37,3),"---")</f>
        <v>1N2</v>
      </c>
      <c r="AE1795" s="1" t="str">
        <f t="shared" ref="AE1795:AE1858" si="431">IF($L$1="x",MID(A1795,41,3),"---")</f>
        <v>---</v>
      </c>
      <c r="AF1795" s="1" t="str">
        <f t="shared" ref="AF1795:AF1858" si="432">IF($M$1="x",MID(A1795,45,3),"---")</f>
        <v>---</v>
      </c>
      <c r="AG1795" s="1" t="str">
        <f t="shared" ref="AG1795:AG1858" si="433">IF($N$1="x",MID(A1795,49,3),"---")</f>
        <v>---</v>
      </c>
      <c r="AH1795" s="1" t="str">
        <f t="shared" ref="AH1795:AH1858" si="434">IF($O$1="x",MID(A1795,53,3),"---")</f>
        <v>---</v>
      </c>
    </row>
    <row r="1796" spans="1:34" x14ac:dyDescent="0.25">
      <c r="A1796" s="7" t="s">
        <v>1763</v>
      </c>
      <c r="B1796" s="8" t="str">
        <f t="shared" si="420"/>
        <v>---,---,1N-,---,---,---,--2,---,---,1N2,---,---,---,---</v>
      </c>
      <c r="C1796" s="8"/>
      <c r="D1796" s="8"/>
      <c r="E1796" s="8"/>
      <c r="F1796" s="8"/>
      <c r="G1796" s="8"/>
      <c r="H1796" s="8"/>
      <c r="I1796" s="8"/>
      <c r="J1796" s="8"/>
      <c r="K1796" s="8"/>
      <c r="L1796" s="8"/>
      <c r="M1796" s="8"/>
      <c r="N1796" s="8"/>
      <c r="O1796" s="8"/>
      <c r="Q1796" s="1"/>
      <c r="R1796" s="1"/>
      <c r="S1796" s="1"/>
      <c r="T1796" s="1"/>
      <c r="U1796" s="1" t="str">
        <f t="shared" si="421"/>
        <v>---</v>
      </c>
      <c r="V1796" s="1" t="str">
        <f t="shared" si="422"/>
        <v>---</v>
      </c>
      <c r="W1796" s="1" t="str">
        <f t="shared" si="423"/>
        <v>1N-</v>
      </c>
      <c r="X1796" s="1" t="str">
        <f t="shared" si="424"/>
        <v>---</v>
      </c>
      <c r="Y1796" s="1" t="str">
        <f t="shared" si="425"/>
        <v>---</v>
      </c>
      <c r="Z1796" s="1" t="str">
        <f t="shared" si="426"/>
        <v>---</v>
      </c>
      <c r="AA1796" s="1" t="str">
        <f t="shared" si="427"/>
        <v>--2</v>
      </c>
      <c r="AB1796" s="1" t="str">
        <f t="shared" si="428"/>
        <v>---</v>
      </c>
      <c r="AC1796" s="1" t="str">
        <f t="shared" si="429"/>
        <v>---</v>
      </c>
      <c r="AD1796" s="1" t="str">
        <f t="shared" si="430"/>
        <v>1N2</v>
      </c>
      <c r="AE1796" s="1" t="str">
        <f t="shared" si="431"/>
        <v>---</v>
      </c>
      <c r="AF1796" s="1" t="str">
        <f t="shared" si="432"/>
        <v>---</v>
      </c>
      <c r="AG1796" s="1" t="str">
        <f t="shared" si="433"/>
        <v>---</v>
      </c>
      <c r="AH1796" s="1" t="str">
        <f t="shared" si="434"/>
        <v>---</v>
      </c>
    </row>
    <row r="1797" spans="1:34" x14ac:dyDescent="0.25">
      <c r="A1797" s="7" t="s">
        <v>1764</v>
      </c>
      <c r="B1797" s="8" t="str">
        <f t="shared" si="420"/>
        <v>---,---,1--,---,---,---,1-2,---,---,1--,---,---,---,---</v>
      </c>
      <c r="C1797" s="8"/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  <c r="O1797" s="8"/>
      <c r="Q1797" s="1"/>
      <c r="R1797" s="1"/>
      <c r="S1797" s="1"/>
      <c r="T1797" s="1"/>
      <c r="U1797" s="1" t="str">
        <f t="shared" si="421"/>
        <v>---</v>
      </c>
      <c r="V1797" s="1" t="str">
        <f t="shared" si="422"/>
        <v>---</v>
      </c>
      <c r="W1797" s="1" t="str">
        <f t="shared" si="423"/>
        <v>1--</v>
      </c>
      <c r="X1797" s="1" t="str">
        <f t="shared" si="424"/>
        <v>---</v>
      </c>
      <c r="Y1797" s="1" t="str">
        <f t="shared" si="425"/>
        <v>---</v>
      </c>
      <c r="Z1797" s="1" t="str">
        <f t="shared" si="426"/>
        <v>---</v>
      </c>
      <c r="AA1797" s="1" t="str">
        <f t="shared" si="427"/>
        <v>1-2</v>
      </c>
      <c r="AB1797" s="1" t="str">
        <f t="shared" si="428"/>
        <v>---</v>
      </c>
      <c r="AC1797" s="1" t="str">
        <f t="shared" si="429"/>
        <v>---</v>
      </c>
      <c r="AD1797" s="1" t="str">
        <f t="shared" si="430"/>
        <v>1--</v>
      </c>
      <c r="AE1797" s="1" t="str">
        <f t="shared" si="431"/>
        <v>---</v>
      </c>
      <c r="AF1797" s="1" t="str">
        <f t="shared" si="432"/>
        <v>---</v>
      </c>
      <c r="AG1797" s="1" t="str">
        <f t="shared" si="433"/>
        <v>---</v>
      </c>
      <c r="AH1797" s="1" t="str">
        <f t="shared" si="434"/>
        <v>---</v>
      </c>
    </row>
    <row r="1798" spans="1:34" x14ac:dyDescent="0.25">
      <c r="A1798" s="7" t="s">
        <v>1765</v>
      </c>
      <c r="B1798" s="8" t="str">
        <f t="shared" si="420"/>
        <v>---,---,--2,---,---,---,--2,---,---,1N2,---,---,---,---</v>
      </c>
      <c r="C1798" s="8"/>
      <c r="D1798" s="8"/>
      <c r="E1798" s="8"/>
      <c r="F1798" s="8"/>
      <c r="G1798" s="8"/>
      <c r="H1798" s="8"/>
      <c r="I1798" s="8"/>
      <c r="J1798" s="8"/>
      <c r="K1798" s="8"/>
      <c r="L1798" s="8"/>
      <c r="M1798" s="8"/>
      <c r="N1798" s="8"/>
      <c r="O1798" s="8"/>
      <c r="Q1798" s="1"/>
      <c r="R1798" s="1"/>
      <c r="S1798" s="1"/>
      <c r="T1798" s="1"/>
      <c r="U1798" s="1" t="str">
        <f t="shared" si="421"/>
        <v>---</v>
      </c>
      <c r="V1798" s="1" t="str">
        <f t="shared" si="422"/>
        <v>---</v>
      </c>
      <c r="W1798" s="1" t="str">
        <f t="shared" si="423"/>
        <v>--2</v>
      </c>
      <c r="X1798" s="1" t="str">
        <f t="shared" si="424"/>
        <v>---</v>
      </c>
      <c r="Y1798" s="1" t="str">
        <f t="shared" si="425"/>
        <v>---</v>
      </c>
      <c r="Z1798" s="1" t="str">
        <f t="shared" si="426"/>
        <v>---</v>
      </c>
      <c r="AA1798" s="1" t="str">
        <f t="shared" si="427"/>
        <v>--2</v>
      </c>
      <c r="AB1798" s="1" t="str">
        <f t="shared" si="428"/>
        <v>---</v>
      </c>
      <c r="AC1798" s="1" t="str">
        <f t="shared" si="429"/>
        <v>---</v>
      </c>
      <c r="AD1798" s="1" t="str">
        <f t="shared" si="430"/>
        <v>1N2</v>
      </c>
      <c r="AE1798" s="1" t="str">
        <f t="shared" si="431"/>
        <v>---</v>
      </c>
      <c r="AF1798" s="1" t="str">
        <f t="shared" si="432"/>
        <v>---</v>
      </c>
      <c r="AG1798" s="1" t="str">
        <f t="shared" si="433"/>
        <v>---</v>
      </c>
      <c r="AH1798" s="1" t="str">
        <f t="shared" si="434"/>
        <v>---</v>
      </c>
    </row>
    <row r="1799" spans="1:34" x14ac:dyDescent="0.25">
      <c r="A1799" s="7" t="s">
        <v>1766</v>
      </c>
      <c r="B1799" s="8" t="str">
        <f t="shared" si="420"/>
        <v>---,---,1N2,---,---,---,1N-,---,---,1--,---,---,---,---</v>
      </c>
      <c r="C1799" s="8"/>
      <c r="D1799" s="8"/>
      <c r="E1799" s="8"/>
      <c r="F1799" s="8"/>
      <c r="G1799" s="8"/>
      <c r="H1799" s="8"/>
      <c r="I1799" s="8"/>
      <c r="J1799" s="8"/>
      <c r="K1799" s="8"/>
      <c r="L1799" s="8"/>
      <c r="M1799" s="8"/>
      <c r="N1799" s="8"/>
      <c r="O1799" s="8"/>
      <c r="Q1799" s="1"/>
      <c r="R1799" s="1"/>
      <c r="S1799" s="1"/>
      <c r="T1799" s="1"/>
      <c r="U1799" s="1" t="str">
        <f t="shared" si="421"/>
        <v>---</v>
      </c>
      <c r="V1799" s="1" t="str">
        <f t="shared" si="422"/>
        <v>---</v>
      </c>
      <c r="W1799" s="1" t="str">
        <f t="shared" si="423"/>
        <v>1N2</v>
      </c>
      <c r="X1799" s="1" t="str">
        <f t="shared" si="424"/>
        <v>---</v>
      </c>
      <c r="Y1799" s="1" t="str">
        <f t="shared" si="425"/>
        <v>---</v>
      </c>
      <c r="Z1799" s="1" t="str">
        <f t="shared" si="426"/>
        <v>---</v>
      </c>
      <c r="AA1799" s="1" t="str">
        <f t="shared" si="427"/>
        <v>1N-</v>
      </c>
      <c r="AB1799" s="1" t="str">
        <f t="shared" si="428"/>
        <v>---</v>
      </c>
      <c r="AC1799" s="1" t="str">
        <f t="shared" si="429"/>
        <v>---</v>
      </c>
      <c r="AD1799" s="1" t="str">
        <f t="shared" si="430"/>
        <v>1--</v>
      </c>
      <c r="AE1799" s="1" t="str">
        <f t="shared" si="431"/>
        <v>---</v>
      </c>
      <c r="AF1799" s="1" t="str">
        <f t="shared" si="432"/>
        <v>---</v>
      </c>
      <c r="AG1799" s="1" t="str">
        <f t="shared" si="433"/>
        <v>---</v>
      </c>
      <c r="AH1799" s="1" t="str">
        <f t="shared" si="434"/>
        <v>---</v>
      </c>
    </row>
    <row r="1800" spans="1:34" x14ac:dyDescent="0.25">
      <c r="A1800" s="7" t="s">
        <v>1767</v>
      </c>
      <c r="B1800" s="8" t="str">
        <f t="shared" si="420"/>
        <v>---,---,1--,---,---,---,1N-,---,---,1N2,---,---,---,---</v>
      </c>
      <c r="C1800" s="8"/>
      <c r="D1800" s="8"/>
      <c r="E1800" s="8"/>
      <c r="F1800" s="8"/>
      <c r="G1800" s="8"/>
      <c r="H1800" s="8"/>
      <c r="I1800" s="8"/>
      <c r="J1800" s="8"/>
      <c r="K1800" s="8"/>
      <c r="L1800" s="8"/>
      <c r="M1800" s="8"/>
      <c r="N1800" s="8"/>
      <c r="O1800" s="8"/>
      <c r="Q1800" s="1"/>
      <c r="R1800" s="1"/>
      <c r="S1800" s="1"/>
      <c r="T1800" s="1"/>
      <c r="U1800" s="1" t="str">
        <f t="shared" si="421"/>
        <v>---</v>
      </c>
      <c r="V1800" s="1" t="str">
        <f t="shared" si="422"/>
        <v>---</v>
      </c>
      <c r="W1800" s="1" t="str">
        <f t="shared" si="423"/>
        <v>1--</v>
      </c>
      <c r="X1800" s="1" t="str">
        <f t="shared" si="424"/>
        <v>---</v>
      </c>
      <c r="Y1800" s="1" t="str">
        <f t="shared" si="425"/>
        <v>---</v>
      </c>
      <c r="Z1800" s="1" t="str">
        <f t="shared" si="426"/>
        <v>---</v>
      </c>
      <c r="AA1800" s="1" t="str">
        <f t="shared" si="427"/>
        <v>1N-</v>
      </c>
      <c r="AB1800" s="1" t="str">
        <f t="shared" si="428"/>
        <v>---</v>
      </c>
      <c r="AC1800" s="1" t="str">
        <f t="shared" si="429"/>
        <v>---</v>
      </c>
      <c r="AD1800" s="1" t="str">
        <f t="shared" si="430"/>
        <v>1N2</v>
      </c>
      <c r="AE1800" s="1" t="str">
        <f t="shared" si="431"/>
        <v>---</v>
      </c>
      <c r="AF1800" s="1" t="str">
        <f t="shared" si="432"/>
        <v>---</v>
      </c>
      <c r="AG1800" s="1" t="str">
        <f t="shared" si="433"/>
        <v>---</v>
      </c>
      <c r="AH1800" s="1" t="str">
        <f t="shared" si="434"/>
        <v>---</v>
      </c>
    </row>
    <row r="1801" spans="1:34" x14ac:dyDescent="0.25">
      <c r="A1801" s="7" t="s">
        <v>1768</v>
      </c>
      <c r="B1801" s="8" t="str">
        <f t="shared" si="420"/>
        <v>---,---,1N2,---,---,---,1N-,---,---,1N2,---,---,---,---</v>
      </c>
      <c r="C1801" s="8"/>
      <c r="D1801" s="8"/>
      <c r="E1801" s="8"/>
      <c r="F1801" s="8"/>
      <c r="G1801" s="8"/>
      <c r="H1801" s="8"/>
      <c r="I1801" s="8"/>
      <c r="J1801" s="8"/>
      <c r="K1801" s="8"/>
      <c r="L1801" s="8"/>
      <c r="M1801" s="8"/>
      <c r="N1801" s="8"/>
      <c r="O1801" s="8"/>
      <c r="Q1801" s="1"/>
      <c r="R1801" s="1"/>
      <c r="S1801" s="1"/>
      <c r="T1801" s="1"/>
      <c r="U1801" s="1" t="str">
        <f t="shared" si="421"/>
        <v>---</v>
      </c>
      <c r="V1801" s="1" t="str">
        <f t="shared" si="422"/>
        <v>---</v>
      </c>
      <c r="W1801" s="1" t="str">
        <f t="shared" si="423"/>
        <v>1N2</v>
      </c>
      <c r="X1801" s="1" t="str">
        <f t="shared" si="424"/>
        <v>---</v>
      </c>
      <c r="Y1801" s="1" t="str">
        <f t="shared" si="425"/>
        <v>---</v>
      </c>
      <c r="Z1801" s="1" t="str">
        <f t="shared" si="426"/>
        <v>---</v>
      </c>
      <c r="AA1801" s="1" t="str">
        <f t="shared" si="427"/>
        <v>1N-</v>
      </c>
      <c r="AB1801" s="1" t="str">
        <f t="shared" si="428"/>
        <v>---</v>
      </c>
      <c r="AC1801" s="1" t="str">
        <f t="shared" si="429"/>
        <v>---</v>
      </c>
      <c r="AD1801" s="1" t="str">
        <f t="shared" si="430"/>
        <v>1N2</v>
      </c>
      <c r="AE1801" s="1" t="str">
        <f t="shared" si="431"/>
        <v>---</v>
      </c>
      <c r="AF1801" s="1" t="str">
        <f t="shared" si="432"/>
        <v>---</v>
      </c>
      <c r="AG1801" s="1" t="str">
        <f t="shared" si="433"/>
        <v>---</v>
      </c>
      <c r="AH1801" s="1" t="str">
        <f t="shared" si="434"/>
        <v>---</v>
      </c>
    </row>
    <row r="1802" spans="1:34" x14ac:dyDescent="0.25">
      <c r="A1802" s="7" t="s">
        <v>1769</v>
      </c>
      <c r="B1802" s="8" t="str">
        <f t="shared" si="420"/>
        <v>---,---,1--,---,---,---,1N2,---,---,1N2,---,---,---,---</v>
      </c>
      <c r="C1802" s="8"/>
      <c r="D1802" s="8"/>
      <c r="E1802" s="8"/>
      <c r="F1802" s="8"/>
      <c r="G1802" s="8"/>
      <c r="H1802" s="8"/>
      <c r="I1802" s="8"/>
      <c r="J1802" s="8"/>
      <c r="K1802" s="8"/>
      <c r="L1802" s="8"/>
      <c r="M1802" s="8"/>
      <c r="N1802" s="8"/>
      <c r="O1802" s="8"/>
      <c r="Q1802" s="1"/>
      <c r="R1802" s="1"/>
      <c r="S1802" s="1"/>
      <c r="T1802" s="1"/>
      <c r="U1802" s="1" t="str">
        <f t="shared" si="421"/>
        <v>---</v>
      </c>
      <c r="V1802" s="1" t="str">
        <f t="shared" si="422"/>
        <v>---</v>
      </c>
      <c r="W1802" s="1" t="str">
        <f t="shared" si="423"/>
        <v>1--</v>
      </c>
      <c r="X1802" s="1" t="str">
        <f t="shared" si="424"/>
        <v>---</v>
      </c>
      <c r="Y1802" s="1" t="str">
        <f t="shared" si="425"/>
        <v>---</v>
      </c>
      <c r="Z1802" s="1" t="str">
        <f t="shared" si="426"/>
        <v>---</v>
      </c>
      <c r="AA1802" s="1" t="str">
        <f t="shared" si="427"/>
        <v>1N2</v>
      </c>
      <c r="AB1802" s="1" t="str">
        <f t="shared" si="428"/>
        <v>---</v>
      </c>
      <c r="AC1802" s="1" t="str">
        <f t="shared" si="429"/>
        <v>---</v>
      </c>
      <c r="AD1802" s="1" t="str">
        <f t="shared" si="430"/>
        <v>1N2</v>
      </c>
      <c r="AE1802" s="1" t="str">
        <f t="shared" si="431"/>
        <v>---</v>
      </c>
      <c r="AF1802" s="1" t="str">
        <f t="shared" si="432"/>
        <v>---</v>
      </c>
      <c r="AG1802" s="1" t="str">
        <f t="shared" si="433"/>
        <v>---</v>
      </c>
      <c r="AH1802" s="1" t="str">
        <f t="shared" si="434"/>
        <v>---</v>
      </c>
    </row>
    <row r="1803" spans="1:34" x14ac:dyDescent="0.25">
      <c r="A1803" s="7" t="s">
        <v>1770</v>
      </c>
      <c r="B1803" s="8" t="str">
        <f t="shared" si="420"/>
        <v>---,---,1--,---,---,---,1N2,---,---,1N2,---,---,---,---</v>
      </c>
      <c r="C1803" s="8"/>
      <c r="D1803" s="8"/>
      <c r="E1803" s="8"/>
      <c r="F1803" s="8"/>
      <c r="G1803" s="8"/>
      <c r="H1803" s="8"/>
      <c r="I1803" s="8"/>
      <c r="J1803" s="8"/>
      <c r="K1803" s="8"/>
      <c r="L1803" s="8"/>
      <c r="M1803" s="8"/>
      <c r="N1803" s="8"/>
      <c r="O1803" s="8"/>
      <c r="Q1803" s="1"/>
      <c r="R1803" s="1"/>
      <c r="S1803" s="1"/>
      <c r="T1803" s="1"/>
      <c r="U1803" s="1" t="str">
        <f t="shared" si="421"/>
        <v>---</v>
      </c>
      <c r="V1803" s="1" t="str">
        <f t="shared" si="422"/>
        <v>---</v>
      </c>
      <c r="W1803" s="1" t="str">
        <f t="shared" si="423"/>
        <v>1--</v>
      </c>
      <c r="X1803" s="1" t="str">
        <f t="shared" si="424"/>
        <v>---</v>
      </c>
      <c r="Y1803" s="1" t="str">
        <f t="shared" si="425"/>
        <v>---</v>
      </c>
      <c r="Z1803" s="1" t="str">
        <f t="shared" si="426"/>
        <v>---</v>
      </c>
      <c r="AA1803" s="1" t="str">
        <f t="shared" si="427"/>
        <v>1N2</v>
      </c>
      <c r="AB1803" s="1" t="str">
        <f t="shared" si="428"/>
        <v>---</v>
      </c>
      <c r="AC1803" s="1" t="str">
        <f t="shared" si="429"/>
        <v>---</v>
      </c>
      <c r="AD1803" s="1" t="str">
        <f t="shared" si="430"/>
        <v>1N2</v>
      </c>
      <c r="AE1803" s="1" t="str">
        <f t="shared" si="431"/>
        <v>---</v>
      </c>
      <c r="AF1803" s="1" t="str">
        <f t="shared" si="432"/>
        <v>---</v>
      </c>
      <c r="AG1803" s="1" t="str">
        <f t="shared" si="433"/>
        <v>---</v>
      </c>
      <c r="AH1803" s="1" t="str">
        <f t="shared" si="434"/>
        <v>---</v>
      </c>
    </row>
    <row r="1804" spans="1:34" x14ac:dyDescent="0.25">
      <c r="A1804" s="7" t="s">
        <v>1771</v>
      </c>
      <c r="B1804" s="8" t="str">
        <f t="shared" si="420"/>
        <v>---,---,1N-,---,---,---,1N2,---,---,1--,---,---,---,---</v>
      </c>
      <c r="C1804" s="8"/>
      <c r="D1804" s="8"/>
      <c r="E1804" s="8"/>
      <c r="F1804" s="8"/>
      <c r="G1804" s="8"/>
      <c r="H1804" s="8"/>
      <c r="I1804" s="8"/>
      <c r="J1804" s="8"/>
      <c r="K1804" s="8"/>
      <c r="L1804" s="8"/>
      <c r="M1804" s="8"/>
      <c r="N1804" s="8"/>
      <c r="O1804" s="8"/>
      <c r="Q1804" s="1"/>
      <c r="R1804" s="1"/>
      <c r="S1804" s="1"/>
      <c r="T1804" s="1"/>
      <c r="U1804" s="1" t="str">
        <f t="shared" si="421"/>
        <v>---</v>
      </c>
      <c r="V1804" s="1" t="str">
        <f t="shared" si="422"/>
        <v>---</v>
      </c>
      <c r="W1804" s="1" t="str">
        <f t="shared" si="423"/>
        <v>1N-</v>
      </c>
      <c r="X1804" s="1" t="str">
        <f t="shared" si="424"/>
        <v>---</v>
      </c>
      <c r="Y1804" s="1" t="str">
        <f t="shared" si="425"/>
        <v>---</v>
      </c>
      <c r="Z1804" s="1" t="str">
        <f t="shared" si="426"/>
        <v>---</v>
      </c>
      <c r="AA1804" s="1" t="str">
        <f t="shared" si="427"/>
        <v>1N2</v>
      </c>
      <c r="AB1804" s="1" t="str">
        <f t="shared" si="428"/>
        <v>---</v>
      </c>
      <c r="AC1804" s="1" t="str">
        <f t="shared" si="429"/>
        <v>---</v>
      </c>
      <c r="AD1804" s="1" t="str">
        <f t="shared" si="430"/>
        <v>1--</v>
      </c>
      <c r="AE1804" s="1" t="str">
        <f t="shared" si="431"/>
        <v>---</v>
      </c>
      <c r="AF1804" s="1" t="str">
        <f t="shared" si="432"/>
        <v>---</v>
      </c>
      <c r="AG1804" s="1" t="str">
        <f t="shared" si="433"/>
        <v>---</v>
      </c>
      <c r="AH1804" s="1" t="str">
        <f t="shared" si="434"/>
        <v>---</v>
      </c>
    </row>
    <row r="1805" spans="1:34" x14ac:dyDescent="0.25">
      <c r="A1805" s="7" t="s">
        <v>1772</v>
      </c>
      <c r="B1805" s="8" t="str">
        <f t="shared" si="420"/>
        <v>---,---,1N2,---,---,---,1N2,---,---,1N2,---,---,---,---</v>
      </c>
      <c r="C1805" s="8"/>
      <c r="D1805" s="8"/>
      <c r="E1805" s="8"/>
      <c r="F1805" s="8"/>
      <c r="G1805" s="8"/>
      <c r="H1805" s="8"/>
      <c r="I1805" s="8"/>
      <c r="J1805" s="8"/>
      <c r="K1805" s="8"/>
      <c r="L1805" s="8"/>
      <c r="M1805" s="8"/>
      <c r="N1805" s="8"/>
      <c r="O1805" s="8"/>
      <c r="Q1805" s="1"/>
      <c r="R1805" s="1"/>
      <c r="S1805" s="1"/>
      <c r="T1805" s="1"/>
      <c r="U1805" s="1" t="str">
        <f t="shared" si="421"/>
        <v>---</v>
      </c>
      <c r="V1805" s="1" t="str">
        <f t="shared" si="422"/>
        <v>---</v>
      </c>
      <c r="W1805" s="1" t="str">
        <f t="shared" si="423"/>
        <v>1N2</v>
      </c>
      <c r="X1805" s="1" t="str">
        <f t="shared" si="424"/>
        <v>---</v>
      </c>
      <c r="Y1805" s="1" t="str">
        <f t="shared" si="425"/>
        <v>---</v>
      </c>
      <c r="Z1805" s="1" t="str">
        <f t="shared" si="426"/>
        <v>---</v>
      </c>
      <c r="AA1805" s="1" t="str">
        <f t="shared" si="427"/>
        <v>1N2</v>
      </c>
      <c r="AB1805" s="1" t="str">
        <f t="shared" si="428"/>
        <v>---</v>
      </c>
      <c r="AC1805" s="1" t="str">
        <f t="shared" si="429"/>
        <v>---</v>
      </c>
      <c r="AD1805" s="1" t="str">
        <f t="shared" si="430"/>
        <v>1N2</v>
      </c>
      <c r="AE1805" s="1" t="str">
        <f t="shared" si="431"/>
        <v>---</v>
      </c>
      <c r="AF1805" s="1" t="str">
        <f t="shared" si="432"/>
        <v>---</v>
      </c>
      <c r="AG1805" s="1" t="str">
        <f t="shared" si="433"/>
        <v>---</v>
      </c>
      <c r="AH1805" s="1" t="str">
        <f t="shared" si="434"/>
        <v>---</v>
      </c>
    </row>
    <row r="1806" spans="1:34" x14ac:dyDescent="0.25">
      <c r="A1806" s="7" t="s">
        <v>1773</v>
      </c>
      <c r="B1806" s="8" t="str">
        <f t="shared" si="420"/>
        <v>---,---,1N2,---,---,---,1--,---,---,-N-,---,---,---,---</v>
      </c>
      <c r="C1806" s="8"/>
      <c r="D1806" s="8"/>
      <c r="E1806" s="8"/>
      <c r="F1806" s="8"/>
      <c r="G1806" s="8"/>
      <c r="H1806" s="8"/>
      <c r="I1806" s="8"/>
      <c r="J1806" s="8"/>
      <c r="K1806" s="8"/>
      <c r="L1806" s="8"/>
      <c r="M1806" s="8"/>
      <c r="N1806" s="8"/>
      <c r="O1806" s="8"/>
      <c r="Q1806" s="1"/>
      <c r="R1806" s="1"/>
      <c r="S1806" s="1"/>
      <c r="T1806" s="1"/>
      <c r="U1806" s="1" t="str">
        <f t="shared" si="421"/>
        <v>---</v>
      </c>
      <c r="V1806" s="1" t="str">
        <f t="shared" si="422"/>
        <v>---</v>
      </c>
      <c r="W1806" s="1" t="str">
        <f t="shared" si="423"/>
        <v>1N2</v>
      </c>
      <c r="X1806" s="1" t="str">
        <f t="shared" si="424"/>
        <v>---</v>
      </c>
      <c r="Y1806" s="1" t="str">
        <f t="shared" si="425"/>
        <v>---</v>
      </c>
      <c r="Z1806" s="1" t="str">
        <f t="shared" si="426"/>
        <v>---</v>
      </c>
      <c r="AA1806" s="1" t="str">
        <f t="shared" si="427"/>
        <v>1--</v>
      </c>
      <c r="AB1806" s="1" t="str">
        <f t="shared" si="428"/>
        <v>---</v>
      </c>
      <c r="AC1806" s="1" t="str">
        <f t="shared" si="429"/>
        <v>---</v>
      </c>
      <c r="AD1806" s="1" t="str">
        <f t="shared" si="430"/>
        <v>-N-</v>
      </c>
      <c r="AE1806" s="1" t="str">
        <f t="shared" si="431"/>
        <v>---</v>
      </c>
      <c r="AF1806" s="1" t="str">
        <f t="shared" si="432"/>
        <v>---</v>
      </c>
      <c r="AG1806" s="1" t="str">
        <f t="shared" si="433"/>
        <v>---</v>
      </c>
      <c r="AH1806" s="1" t="str">
        <f t="shared" si="434"/>
        <v>---</v>
      </c>
    </row>
    <row r="1807" spans="1:34" x14ac:dyDescent="0.25">
      <c r="A1807" s="7" t="s">
        <v>1774</v>
      </c>
      <c r="B1807" s="8" t="str">
        <f t="shared" si="420"/>
        <v>---,---,1-2,---,---,---,1N2,---,---,1N-,---,---,---,---</v>
      </c>
      <c r="C1807" s="8"/>
      <c r="D1807" s="8"/>
      <c r="E1807" s="8"/>
      <c r="F1807" s="8"/>
      <c r="G1807" s="8"/>
      <c r="H1807" s="8"/>
      <c r="I1807" s="8"/>
      <c r="J1807" s="8"/>
      <c r="K1807" s="8"/>
      <c r="L1807" s="8"/>
      <c r="M1807" s="8"/>
      <c r="N1807" s="8"/>
      <c r="O1807" s="8"/>
      <c r="Q1807" s="1"/>
      <c r="R1807" s="1"/>
      <c r="S1807" s="1"/>
      <c r="T1807" s="1"/>
      <c r="U1807" s="1" t="str">
        <f t="shared" si="421"/>
        <v>---</v>
      </c>
      <c r="V1807" s="1" t="str">
        <f t="shared" si="422"/>
        <v>---</v>
      </c>
      <c r="W1807" s="1" t="str">
        <f t="shared" si="423"/>
        <v>1-2</v>
      </c>
      <c r="X1807" s="1" t="str">
        <f t="shared" si="424"/>
        <v>---</v>
      </c>
      <c r="Y1807" s="1" t="str">
        <f t="shared" si="425"/>
        <v>---</v>
      </c>
      <c r="Z1807" s="1" t="str">
        <f t="shared" si="426"/>
        <v>---</v>
      </c>
      <c r="AA1807" s="1" t="str">
        <f t="shared" si="427"/>
        <v>1N2</v>
      </c>
      <c r="AB1807" s="1" t="str">
        <f t="shared" si="428"/>
        <v>---</v>
      </c>
      <c r="AC1807" s="1" t="str">
        <f t="shared" si="429"/>
        <v>---</v>
      </c>
      <c r="AD1807" s="1" t="str">
        <f t="shared" si="430"/>
        <v>1N-</v>
      </c>
      <c r="AE1807" s="1" t="str">
        <f t="shared" si="431"/>
        <v>---</v>
      </c>
      <c r="AF1807" s="1" t="str">
        <f t="shared" si="432"/>
        <v>---</v>
      </c>
      <c r="AG1807" s="1" t="str">
        <f t="shared" si="433"/>
        <v>---</v>
      </c>
      <c r="AH1807" s="1" t="str">
        <f t="shared" si="434"/>
        <v>---</v>
      </c>
    </row>
    <row r="1808" spans="1:34" x14ac:dyDescent="0.25">
      <c r="A1808" s="7" t="s">
        <v>1775</v>
      </c>
      <c r="B1808" s="8" t="str">
        <f t="shared" si="420"/>
        <v>---,---,1N-,---,---,---,1--,---,---,1N2,---,---,---,---</v>
      </c>
      <c r="C1808" s="8"/>
      <c r="D1808" s="8"/>
      <c r="E1808" s="8"/>
      <c r="F1808" s="8"/>
      <c r="G1808" s="8"/>
      <c r="H1808" s="8"/>
      <c r="I1808" s="8"/>
      <c r="J1808" s="8"/>
      <c r="K1808" s="8"/>
      <c r="L1808" s="8"/>
      <c r="M1808" s="8"/>
      <c r="N1808" s="8"/>
      <c r="O1808" s="8"/>
      <c r="Q1808" s="1"/>
      <c r="R1808" s="1"/>
      <c r="S1808" s="1"/>
      <c r="T1808" s="1"/>
      <c r="U1808" s="1" t="str">
        <f t="shared" si="421"/>
        <v>---</v>
      </c>
      <c r="V1808" s="1" t="str">
        <f t="shared" si="422"/>
        <v>---</v>
      </c>
      <c r="W1808" s="1" t="str">
        <f t="shared" si="423"/>
        <v>1N-</v>
      </c>
      <c r="X1808" s="1" t="str">
        <f t="shared" si="424"/>
        <v>---</v>
      </c>
      <c r="Y1808" s="1" t="str">
        <f t="shared" si="425"/>
        <v>---</v>
      </c>
      <c r="Z1808" s="1" t="str">
        <f t="shared" si="426"/>
        <v>---</v>
      </c>
      <c r="AA1808" s="1" t="str">
        <f t="shared" si="427"/>
        <v>1--</v>
      </c>
      <c r="AB1808" s="1" t="str">
        <f t="shared" si="428"/>
        <v>---</v>
      </c>
      <c r="AC1808" s="1" t="str">
        <f t="shared" si="429"/>
        <v>---</v>
      </c>
      <c r="AD1808" s="1" t="str">
        <f t="shared" si="430"/>
        <v>1N2</v>
      </c>
      <c r="AE1808" s="1" t="str">
        <f t="shared" si="431"/>
        <v>---</v>
      </c>
      <c r="AF1808" s="1" t="str">
        <f t="shared" si="432"/>
        <v>---</v>
      </c>
      <c r="AG1808" s="1" t="str">
        <f t="shared" si="433"/>
        <v>---</v>
      </c>
      <c r="AH1808" s="1" t="str">
        <f t="shared" si="434"/>
        <v>---</v>
      </c>
    </row>
    <row r="1809" spans="1:34" x14ac:dyDescent="0.25">
      <c r="A1809" s="7" t="s">
        <v>1776</v>
      </c>
      <c r="B1809" s="8" t="str">
        <f t="shared" si="420"/>
        <v>---,---,1N-,---,---,---,1N2,---,---,1N2,---,---,---,---</v>
      </c>
      <c r="C1809" s="8"/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  <c r="O1809" s="8"/>
      <c r="Q1809" s="1"/>
      <c r="R1809" s="1"/>
      <c r="S1809" s="1"/>
      <c r="T1809" s="1"/>
      <c r="U1809" s="1" t="str">
        <f t="shared" si="421"/>
        <v>---</v>
      </c>
      <c r="V1809" s="1" t="str">
        <f t="shared" si="422"/>
        <v>---</v>
      </c>
      <c r="W1809" s="1" t="str">
        <f t="shared" si="423"/>
        <v>1N-</v>
      </c>
      <c r="X1809" s="1" t="str">
        <f t="shared" si="424"/>
        <v>---</v>
      </c>
      <c r="Y1809" s="1" t="str">
        <f t="shared" si="425"/>
        <v>---</v>
      </c>
      <c r="Z1809" s="1" t="str">
        <f t="shared" si="426"/>
        <v>---</v>
      </c>
      <c r="AA1809" s="1" t="str">
        <f t="shared" si="427"/>
        <v>1N2</v>
      </c>
      <c r="AB1809" s="1" t="str">
        <f t="shared" si="428"/>
        <v>---</v>
      </c>
      <c r="AC1809" s="1" t="str">
        <f t="shared" si="429"/>
        <v>---</v>
      </c>
      <c r="AD1809" s="1" t="str">
        <f t="shared" si="430"/>
        <v>1N2</v>
      </c>
      <c r="AE1809" s="1" t="str">
        <f t="shared" si="431"/>
        <v>---</v>
      </c>
      <c r="AF1809" s="1" t="str">
        <f t="shared" si="432"/>
        <v>---</v>
      </c>
      <c r="AG1809" s="1" t="str">
        <f t="shared" si="433"/>
        <v>---</v>
      </c>
      <c r="AH1809" s="1" t="str">
        <f t="shared" si="434"/>
        <v>---</v>
      </c>
    </row>
    <row r="1810" spans="1:34" x14ac:dyDescent="0.25">
      <c r="A1810" s="7" t="s">
        <v>1777</v>
      </c>
      <c r="B1810" s="8" t="str">
        <f t="shared" si="420"/>
        <v>---,---,--2,---,---,---,1--,---,---,1-2,---,---,---,---</v>
      </c>
      <c r="C1810" s="8"/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  <c r="O1810" s="8"/>
      <c r="Q1810" s="1"/>
      <c r="R1810" s="1"/>
      <c r="S1810" s="1"/>
      <c r="T1810" s="1"/>
      <c r="U1810" s="1" t="str">
        <f t="shared" si="421"/>
        <v>---</v>
      </c>
      <c r="V1810" s="1" t="str">
        <f t="shared" si="422"/>
        <v>---</v>
      </c>
      <c r="W1810" s="1" t="str">
        <f t="shared" si="423"/>
        <v>--2</v>
      </c>
      <c r="X1810" s="1" t="str">
        <f t="shared" si="424"/>
        <v>---</v>
      </c>
      <c r="Y1810" s="1" t="str">
        <f t="shared" si="425"/>
        <v>---</v>
      </c>
      <c r="Z1810" s="1" t="str">
        <f t="shared" si="426"/>
        <v>---</v>
      </c>
      <c r="AA1810" s="1" t="str">
        <f t="shared" si="427"/>
        <v>1--</v>
      </c>
      <c r="AB1810" s="1" t="str">
        <f t="shared" si="428"/>
        <v>---</v>
      </c>
      <c r="AC1810" s="1" t="str">
        <f t="shared" si="429"/>
        <v>---</v>
      </c>
      <c r="AD1810" s="1" t="str">
        <f t="shared" si="430"/>
        <v>1-2</v>
      </c>
      <c r="AE1810" s="1" t="str">
        <f t="shared" si="431"/>
        <v>---</v>
      </c>
      <c r="AF1810" s="1" t="str">
        <f t="shared" si="432"/>
        <v>---</v>
      </c>
      <c r="AG1810" s="1" t="str">
        <f t="shared" si="433"/>
        <v>---</v>
      </c>
      <c r="AH1810" s="1" t="str">
        <f t="shared" si="434"/>
        <v>---</v>
      </c>
    </row>
    <row r="1811" spans="1:34" x14ac:dyDescent="0.25">
      <c r="A1811" s="7" t="s">
        <v>1778</v>
      </c>
      <c r="B1811" s="8" t="str">
        <f t="shared" si="420"/>
        <v>---,---,1--,---,---,---,-N2,---,---,1N2,---,---,---,---</v>
      </c>
      <c r="C1811" s="8"/>
      <c r="D1811" s="8"/>
      <c r="E1811" s="8"/>
      <c r="F1811" s="8"/>
      <c r="G1811" s="8"/>
      <c r="H1811" s="8"/>
      <c r="I1811" s="8"/>
      <c r="J1811" s="8"/>
      <c r="K1811" s="8"/>
      <c r="L1811" s="8"/>
      <c r="M1811" s="8"/>
      <c r="N1811" s="8"/>
      <c r="O1811" s="8"/>
      <c r="Q1811" s="1"/>
      <c r="R1811" s="1"/>
      <c r="S1811" s="1"/>
      <c r="T1811" s="1"/>
      <c r="U1811" s="1" t="str">
        <f t="shared" si="421"/>
        <v>---</v>
      </c>
      <c r="V1811" s="1" t="str">
        <f t="shared" si="422"/>
        <v>---</v>
      </c>
      <c r="W1811" s="1" t="str">
        <f t="shared" si="423"/>
        <v>1--</v>
      </c>
      <c r="X1811" s="1" t="str">
        <f t="shared" si="424"/>
        <v>---</v>
      </c>
      <c r="Y1811" s="1" t="str">
        <f t="shared" si="425"/>
        <v>---</v>
      </c>
      <c r="Z1811" s="1" t="str">
        <f t="shared" si="426"/>
        <v>---</v>
      </c>
      <c r="AA1811" s="1" t="str">
        <f t="shared" si="427"/>
        <v>-N2</v>
      </c>
      <c r="AB1811" s="1" t="str">
        <f t="shared" si="428"/>
        <v>---</v>
      </c>
      <c r="AC1811" s="1" t="str">
        <f t="shared" si="429"/>
        <v>---</v>
      </c>
      <c r="AD1811" s="1" t="str">
        <f t="shared" si="430"/>
        <v>1N2</v>
      </c>
      <c r="AE1811" s="1" t="str">
        <f t="shared" si="431"/>
        <v>---</v>
      </c>
      <c r="AF1811" s="1" t="str">
        <f t="shared" si="432"/>
        <v>---</v>
      </c>
      <c r="AG1811" s="1" t="str">
        <f t="shared" si="433"/>
        <v>---</v>
      </c>
      <c r="AH1811" s="1" t="str">
        <f t="shared" si="434"/>
        <v>---</v>
      </c>
    </row>
    <row r="1812" spans="1:34" x14ac:dyDescent="0.25">
      <c r="A1812" s="7" t="s">
        <v>1779</v>
      </c>
      <c r="B1812" s="8" t="str">
        <f t="shared" si="420"/>
        <v>---,---,1N2,---,---,---,-N2,---,---,1--,---,---,---,---</v>
      </c>
      <c r="C1812" s="8"/>
      <c r="D1812" s="8"/>
      <c r="E1812" s="8"/>
      <c r="F1812" s="8"/>
      <c r="G1812" s="8"/>
      <c r="H1812" s="8"/>
      <c r="I1812" s="8"/>
      <c r="J1812" s="8"/>
      <c r="K1812" s="8"/>
      <c r="L1812" s="8"/>
      <c r="M1812" s="8"/>
      <c r="N1812" s="8"/>
      <c r="O1812" s="8"/>
      <c r="Q1812" s="1"/>
      <c r="R1812" s="1"/>
      <c r="S1812" s="1"/>
      <c r="T1812" s="1"/>
      <c r="U1812" s="1" t="str">
        <f t="shared" si="421"/>
        <v>---</v>
      </c>
      <c r="V1812" s="1" t="str">
        <f t="shared" si="422"/>
        <v>---</v>
      </c>
      <c r="W1812" s="1" t="str">
        <f t="shared" si="423"/>
        <v>1N2</v>
      </c>
      <c r="X1812" s="1" t="str">
        <f t="shared" si="424"/>
        <v>---</v>
      </c>
      <c r="Y1812" s="1" t="str">
        <f t="shared" si="425"/>
        <v>---</v>
      </c>
      <c r="Z1812" s="1" t="str">
        <f t="shared" si="426"/>
        <v>---</v>
      </c>
      <c r="AA1812" s="1" t="str">
        <f t="shared" si="427"/>
        <v>-N2</v>
      </c>
      <c r="AB1812" s="1" t="str">
        <f t="shared" si="428"/>
        <v>---</v>
      </c>
      <c r="AC1812" s="1" t="str">
        <f t="shared" si="429"/>
        <v>---</v>
      </c>
      <c r="AD1812" s="1" t="str">
        <f t="shared" si="430"/>
        <v>1--</v>
      </c>
      <c r="AE1812" s="1" t="str">
        <f t="shared" si="431"/>
        <v>---</v>
      </c>
      <c r="AF1812" s="1" t="str">
        <f t="shared" si="432"/>
        <v>---</v>
      </c>
      <c r="AG1812" s="1" t="str">
        <f t="shared" si="433"/>
        <v>---</v>
      </c>
      <c r="AH1812" s="1" t="str">
        <f t="shared" si="434"/>
        <v>---</v>
      </c>
    </row>
    <row r="1813" spans="1:34" x14ac:dyDescent="0.25">
      <c r="A1813" s="7" t="s">
        <v>1780</v>
      </c>
      <c r="B1813" s="8" t="str">
        <f t="shared" si="420"/>
        <v>---,---,1N-,---,---,---,1--,---,---,1--,---,---,---,---</v>
      </c>
      <c r="C1813" s="8"/>
      <c r="D1813" s="8"/>
      <c r="E1813" s="8"/>
      <c r="F1813" s="8"/>
      <c r="G1813" s="8"/>
      <c r="H1813" s="8"/>
      <c r="I1813" s="8"/>
      <c r="J1813" s="8"/>
      <c r="K1813" s="8"/>
      <c r="L1813" s="8"/>
      <c r="M1813" s="8"/>
      <c r="N1813" s="8"/>
      <c r="O1813" s="8"/>
      <c r="Q1813" s="1"/>
      <c r="R1813" s="1"/>
      <c r="S1813" s="1"/>
      <c r="T1813" s="1"/>
      <c r="U1813" s="1" t="str">
        <f t="shared" si="421"/>
        <v>---</v>
      </c>
      <c r="V1813" s="1" t="str">
        <f t="shared" si="422"/>
        <v>---</v>
      </c>
      <c r="W1813" s="1" t="str">
        <f t="shared" si="423"/>
        <v>1N-</v>
      </c>
      <c r="X1813" s="1" t="str">
        <f t="shared" si="424"/>
        <v>---</v>
      </c>
      <c r="Y1813" s="1" t="str">
        <f t="shared" si="425"/>
        <v>---</v>
      </c>
      <c r="Z1813" s="1" t="str">
        <f t="shared" si="426"/>
        <v>---</v>
      </c>
      <c r="AA1813" s="1" t="str">
        <f t="shared" si="427"/>
        <v>1--</v>
      </c>
      <c r="AB1813" s="1" t="str">
        <f t="shared" si="428"/>
        <v>---</v>
      </c>
      <c r="AC1813" s="1" t="str">
        <f t="shared" si="429"/>
        <v>---</v>
      </c>
      <c r="AD1813" s="1" t="str">
        <f t="shared" si="430"/>
        <v>1--</v>
      </c>
      <c r="AE1813" s="1" t="str">
        <f t="shared" si="431"/>
        <v>---</v>
      </c>
      <c r="AF1813" s="1" t="str">
        <f t="shared" si="432"/>
        <v>---</v>
      </c>
      <c r="AG1813" s="1" t="str">
        <f t="shared" si="433"/>
        <v>---</v>
      </c>
      <c r="AH1813" s="1" t="str">
        <f t="shared" si="434"/>
        <v>---</v>
      </c>
    </row>
    <row r="1814" spans="1:34" x14ac:dyDescent="0.25">
      <c r="A1814" s="7" t="s">
        <v>1781</v>
      </c>
      <c r="B1814" s="8" t="str">
        <f t="shared" si="420"/>
        <v>---,---,1--,---,---,---,1-2,---,---,1N2,---,---,---,---</v>
      </c>
      <c r="C1814" s="8"/>
      <c r="D1814" s="8"/>
      <c r="E1814" s="8"/>
      <c r="F1814" s="8"/>
      <c r="G1814" s="8"/>
      <c r="H1814" s="8"/>
      <c r="I1814" s="8"/>
      <c r="J1814" s="8"/>
      <c r="K1814" s="8"/>
      <c r="L1814" s="8"/>
      <c r="M1814" s="8"/>
      <c r="N1814" s="8"/>
      <c r="O1814" s="8"/>
      <c r="Q1814" s="1"/>
      <c r="R1814" s="1"/>
      <c r="S1814" s="1"/>
      <c r="T1814" s="1"/>
      <c r="U1814" s="1" t="str">
        <f t="shared" si="421"/>
        <v>---</v>
      </c>
      <c r="V1814" s="1" t="str">
        <f t="shared" si="422"/>
        <v>---</v>
      </c>
      <c r="W1814" s="1" t="str">
        <f t="shared" si="423"/>
        <v>1--</v>
      </c>
      <c r="X1814" s="1" t="str">
        <f t="shared" si="424"/>
        <v>---</v>
      </c>
      <c r="Y1814" s="1" t="str">
        <f t="shared" si="425"/>
        <v>---</v>
      </c>
      <c r="Z1814" s="1" t="str">
        <f t="shared" si="426"/>
        <v>---</v>
      </c>
      <c r="AA1814" s="1" t="str">
        <f t="shared" si="427"/>
        <v>1-2</v>
      </c>
      <c r="AB1814" s="1" t="str">
        <f t="shared" si="428"/>
        <v>---</v>
      </c>
      <c r="AC1814" s="1" t="str">
        <f t="shared" si="429"/>
        <v>---</v>
      </c>
      <c r="AD1814" s="1" t="str">
        <f t="shared" si="430"/>
        <v>1N2</v>
      </c>
      <c r="AE1814" s="1" t="str">
        <f t="shared" si="431"/>
        <v>---</v>
      </c>
      <c r="AF1814" s="1" t="str">
        <f t="shared" si="432"/>
        <v>---</v>
      </c>
      <c r="AG1814" s="1" t="str">
        <f t="shared" si="433"/>
        <v>---</v>
      </c>
      <c r="AH1814" s="1" t="str">
        <f t="shared" si="434"/>
        <v>---</v>
      </c>
    </row>
    <row r="1815" spans="1:34" x14ac:dyDescent="0.25">
      <c r="A1815" s="7" t="s">
        <v>1782</v>
      </c>
      <c r="B1815" s="8" t="str">
        <f t="shared" si="420"/>
        <v>---,---,-N-,---,---,---,1N2,---,---,1--,---,---,---,---</v>
      </c>
      <c r="C1815" s="8"/>
      <c r="D1815" s="8"/>
      <c r="E1815" s="8"/>
      <c r="F1815" s="8"/>
      <c r="G1815" s="8"/>
      <c r="H1815" s="8"/>
      <c r="I1815" s="8"/>
      <c r="J1815" s="8"/>
      <c r="K1815" s="8"/>
      <c r="L1815" s="8"/>
      <c r="M1815" s="8"/>
      <c r="N1815" s="8"/>
      <c r="O1815" s="8"/>
      <c r="Q1815" s="1"/>
      <c r="R1815" s="1"/>
      <c r="S1815" s="1"/>
      <c r="T1815" s="1"/>
      <c r="U1815" s="1" t="str">
        <f t="shared" si="421"/>
        <v>---</v>
      </c>
      <c r="V1815" s="1" t="str">
        <f t="shared" si="422"/>
        <v>---</v>
      </c>
      <c r="W1815" s="1" t="str">
        <f t="shared" si="423"/>
        <v>-N-</v>
      </c>
      <c r="X1815" s="1" t="str">
        <f t="shared" si="424"/>
        <v>---</v>
      </c>
      <c r="Y1815" s="1" t="str">
        <f t="shared" si="425"/>
        <v>---</v>
      </c>
      <c r="Z1815" s="1" t="str">
        <f t="shared" si="426"/>
        <v>---</v>
      </c>
      <c r="AA1815" s="1" t="str">
        <f t="shared" si="427"/>
        <v>1N2</v>
      </c>
      <c r="AB1815" s="1" t="str">
        <f t="shared" si="428"/>
        <v>---</v>
      </c>
      <c r="AC1815" s="1" t="str">
        <f t="shared" si="429"/>
        <v>---</v>
      </c>
      <c r="AD1815" s="1" t="str">
        <f t="shared" si="430"/>
        <v>1--</v>
      </c>
      <c r="AE1815" s="1" t="str">
        <f t="shared" si="431"/>
        <v>---</v>
      </c>
      <c r="AF1815" s="1" t="str">
        <f t="shared" si="432"/>
        <v>---</v>
      </c>
      <c r="AG1815" s="1" t="str">
        <f t="shared" si="433"/>
        <v>---</v>
      </c>
      <c r="AH1815" s="1" t="str">
        <f t="shared" si="434"/>
        <v>---</v>
      </c>
    </row>
    <row r="1816" spans="1:34" x14ac:dyDescent="0.25">
      <c r="A1816" s="7" t="s">
        <v>1783</v>
      </c>
      <c r="B1816" s="8" t="str">
        <f t="shared" si="420"/>
        <v>---,---,1-2,---,---,---,1N2,---,---,1--,---,---,---,---</v>
      </c>
      <c r="C1816" s="8"/>
      <c r="D1816" s="8"/>
      <c r="E1816" s="8"/>
      <c r="F1816" s="8"/>
      <c r="G1816" s="8"/>
      <c r="H1816" s="8"/>
      <c r="I1816" s="8"/>
      <c r="J1816" s="8"/>
      <c r="K1816" s="8"/>
      <c r="L1816" s="8"/>
      <c r="M1816" s="8"/>
      <c r="N1816" s="8"/>
      <c r="O1816" s="8"/>
      <c r="Q1816" s="1"/>
      <c r="R1816" s="1"/>
      <c r="S1816" s="1"/>
      <c r="T1816" s="1"/>
      <c r="U1816" s="1" t="str">
        <f t="shared" si="421"/>
        <v>---</v>
      </c>
      <c r="V1816" s="1" t="str">
        <f t="shared" si="422"/>
        <v>---</v>
      </c>
      <c r="W1816" s="1" t="str">
        <f t="shared" si="423"/>
        <v>1-2</v>
      </c>
      <c r="X1816" s="1" t="str">
        <f t="shared" si="424"/>
        <v>---</v>
      </c>
      <c r="Y1816" s="1" t="str">
        <f t="shared" si="425"/>
        <v>---</v>
      </c>
      <c r="Z1816" s="1" t="str">
        <f t="shared" si="426"/>
        <v>---</v>
      </c>
      <c r="AA1816" s="1" t="str">
        <f t="shared" si="427"/>
        <v>1N2</v>
      </c>
      <c r="AB1816" s="1" t="str">
        <f t="shared" si="428"/>
        <v>---</v>
      </c>
      <c r="AC1816" s="1" t="str">
        <f t="shared" si="429"/>
        <v>---</v>
      </c>
      <c r="AD1816" s="1" t="str">
        <f t="shared" si="430"/>
        <v>1--</v>
      </c>
      <c r="AE1816" s="1" t="str">
        <f t="shared" si="431"/>
        <v>---</v>
      </c>
      <c r="AF1816" s="1" t="str">
        <f t="shared" si="432"/>
        <v>---</v>
      </c>
      <c r="AG1816" s="1" t="str">
        <f t="shared" si="433"/>
        <v>---</v>
      </c>
      <c r="AH1816" s="1" t="str">
        <f t="shared" si="434"/>
        <v>---</v>
      </c>
    </row>
    <row r="1817" spans="1:34" x14ac:dyDescent="0.25">
      <c r="A1817" s="7" t="s">
        <v>1784</v>
      </c>
      <c r="B1817" s="8" t="str">
        <f t="shared" si="420"/>
        <v>---,---,1--,---,---,---,1-2,---,---,1--,---,---,---,---</v>
      </c>
      <c r="C1817" s="8"/>
      <c r="D1817" s="8"/>
      <c r="E1817" s="8"/>
      <c r="F1817" s="8"/>
      <c r="G1817" s="8"/>
      <c r="H1817" s="8"/>
      <c r="I1817" s="8"/>
      <c r="J1817" s="8"/>
      <c r="K1817" s="8"/>
      <c r="L1817" s="8"/>
      <c r="M1817" s="8"/>
      <c r="N1817" s="8"/>
      <c r="O1817" s="8"/>
      <c r="Q1817" s="1"/>
      <c r="R1817" s="1"/>
      <c r="S1817" s="1"/>
      <c r="T1817" s="1"/>
      <c r="U1817" s="1" t="str">
        <f t="shared" si="421"/>
        <v>---</v>
      </c>
      <c r="V1817" s="1" t="str">
        <f t="shared" si="422"/>
        <v>---</v>
      </c>
      <c r="W1817" s="1" t="str">
        <f t="shared" si="423"/>
        <v>1--</v>
      </c>
      <c r="X1817" s="1" t="str">
        <f t="shared" si="424"/>
        <v>---</v>
      </c>
      <c r="Y1817" s="1" t="str">
        <f t="shared" si="425"/>
        <v>---</v>
      </c>
      <c r="Z1817" s="1" t="str">
        <f t="shared" si="426"/>
        <v>---</v>
      </c>
      <c r="AA1817" s="1" t="str">
        <f t="shared" si="427"/>
        <v>1-2</v>
      </c>
      <c r="AB1817" s="1" t="str">
        <f t="shared" si="428"/>
        <v>---</v>
      </c>
      <c r="AC1817" s="1" t="str">
        <f t="shared" si="429"/>
        <v>---</v>
      </c>
      <c r="AD1817" s="1" t="str">
        <f t="shared" si="430"/>
        <v>1--</v>
      </c>
      <c r="AE1817" s="1" t="str">
        <f t="shared" si="431"/>
        <v>---</v>
      </c>
      <c r="AF1817" s="1" t="str">
        <f t="shared" si="432"/>
        <v>---</v>
      </c>
      <c r="AG1817" s="1" t="str">
        <f t="shared" si="433"/>
        <v>---</v>
      </c>
      <c r="AH1817" s="1" t="str">
        <f t="shared" si="434"/>
        <v>---</v>
      </c>
    </row>
    <row r="1818" spans="1:34" x14ac:dyDescent="0.25">
      <c r="A1818" s="7" t="s">
        <v>234</v>
      </c>
      <c r="B1818" s="8" t="str">
        <f t="shared" si="420"/>
        <v>---,---,1N-,---,---,---,1N2,---,---,1--,---,---,---,---</v>
      </c>
      <c r="C1818" s="8"/>
      <c r="D1818" s="8"/>
      <c r="E1818" s="8"/>
      <c r="F1818" s="8"/>
      <c r="G1818" s="8"/>
      <c r="H1818" s="8"/>
      <c r="I1818" s="8"/>
      <c r="J1818" s="8"/>
      <c r="K1818" s="8"/>
      <c r="L1818" s="8"/>
      <c r="M1818" s="8"/>
      <c r="N1818" s="8"/>
      <c r="O1818" s="8"/>
      <c r="Q1818" s="1"/>
      <c r="R1818" s="1"/>
      <c r="S1818" s="1"/>
      <c r="T1818" s="1"/>
      <c r="U1818" s="1" t="str">
        <f t="shared" si="421"/>
        <v>---</v>
      </c>
      <c r="V1818" s="1" t="str">
        <f t="shared" si="422"/>
        <v>---</v>
      </c>
      <c r="W1818" s="1" t="str">
        <f t="shared" si="423"/>
        <v>1N-</v>
      </c>
      <c r="X1818" s="1" t="str">
        <f t="shared" si="424"/>
        <v>---</v>
      </c>
      <c r="Y1818" s="1" t="str">
        <f t="shared" si="425"/>
        <v>---</v>
      </c>
      <c r="Z1818" s="1" t="str">
        <f t="shared" si="426"/>
        <v>---</v>
      </c>
      <c r="AA1818" s="1" t="str">
        <f t="shared" si="427"/>
        <v>1N2</v>
      </c>
      <c r="AB1818" s="1" t="str">
        <f t="shared" si="428"/>
        <v>---</v>
      </c>
      <c r="AC1818" s="1" t="str">
        <f t="shared" si="429"/>
        <v>---</v>
      </c>
      <c r="AD1818" s="1" t="str">
        <f t="shared" si="430"/>
        <v>1--</v>
      </c>
      <c r="AE1818" s="1" t="str">
        <f t="shared" si="431"/>
        <v>---</v>
      </c>
      <c r="AF1818" s="1" t="str">
        <f t="shared" si="432"/>
        <v>---</v>
      </c>
      <c r="AG1818" s="1" t="str">
        <f t="shared" si="433"/>
        <v>---</v>
      </c>
      <c r="AH1818" s="1" t="str">
        <f t="shared" si="434"/>
        <v>---</v>
      </c>
    </row>
    <row r="1819" spans="1:34" x14ac:dyDescent="0.25">
      <c r="A1819" s="7" t="s">
        <v>1785</v>
      </c>
      <c r="B1819" s="8" t="str">
        <f t="shared" si="420"/>
        <v>---,---,1--,---,---,---,1--,---,---,1N-,---,---,---,---</v>
      </c>
      <c r="C1819" s="8"/>
      <c r="D1819" s="8"/>
      <c r="E1819" s="8"/>
      <c r="F1819" s="8"/>
      <c r="G1819" s="8"/>
      <c r="H1819" s="8"/>
      <c r="I1819" s="8"/>
      <c r="J1819" s="8"/>
      <c r="K1819" s="8"/>
      <c r="L1819" s="8"/>
      <c r="M1819" s="8"/>
      <c r="N1819" s="8"/>
      <c r="O1819" s="8"/>
      <c r="Q1819" s="1"/>
      <c r="R1819" s="1"/>
      <c r="S1819" s="1"/>
      <c r="T1819" s="1"/>
      <c r="U1819" s="1" t="str">
        <f t="shared" si="421"/>
        <v>---</v>
      </c>
      <c r="V1819" s="1" t="str">
        <f t="shared" si="422"/>
        <v>---</v>
      </c>
      <c r="W1819" s="1" t="str">
        <f t="shared" si="423"/>
        <v>1--</v>
      </c>
      <c r="X1819" s="1" t="str">
        <f t="shared" si="424"/>
        <v>---</v>
      </c>
      <c r="Y1819" s="1" t="str">
        <f t="shared" si="425"/>
        <v>---</v>
      </c>
      <c r="Z1819" s="1" t="str">
        <f t="shared" si="426"/>
        <v>---</v>
      </c>
      <c r="AA1819" s="1" t="str">
        <f t="shared" si="427"/>
        <v>1--</v>
      </c>
      <c r="AB1819" s="1" t="str">
        <f t="shared" si="428"/>
        <v>---</v>
      </c>
      <c r="AC1819" s="1" t="str">
        <f t="shared" si="429"/>
        <v>---</v>
      </c>
      <c r="AD1819" s="1" t="str">
        <f t="shared" si="430"/>
        <v>1N-</v>
      </c>
      <c r="AE1819" s="1" t="str">
        <f t="shared" si="431"/>
        <v>---</v>
      </c>
      <c r="AF1819" s="1" t="str">
        <f t="shared" si="432"/>
        <v>---</v>
      </c>
      <c r="AG1819" s="1" t="str">
        <f t="shared" si="433"/>
        <v>---</v>
      </c>
      <c r="AH1819" s="1" t="str">
        <f t="shared" si="434"/>
        <v>---</v>
      </c>
    </row>
    <row r="1820" spans="1:34" x14ac:dyDescent="0.25">
      <c r="A1820" s="7" t="s">
        <v>1786</v>
      </c>
      <c r="B1820" s="8" t="str">
        <f t="shared" si="420"/>
        <v>---,---,1N-,---,---,---,1N2,---,---,1N2,---,---,---,---</v>
      </c>
      <c r="C1820" s="8"/>
      <c r="D1820" s="8"/>
      <c r="E1820" s="8"/>
      <c r="F1820" s="8"/>
      <c r="G1820" s="8"/>
      <c r="H1820" s="8"/>
      <c r="I1820" s="8"/>
      <c r="J1820" s="8"/>
      <c r="K1820" s="8"/>
      <c r="L1820" s="8"/>
      <c r="M1820" s="8"/>
      <c r="N1820" s="8"/>
      <c r="O1820" s="8"/>
      <c r="Q1820" s="1"/>
      <c r="R1820" s="1"/>
      <c r="S1820" s="1"/>
      <c r="T1820" s="1"/>
      <c r="U1820" s="1" t="str">
        <f t="shared" si="421"/>
        <v>---</v>
      </c>
      <c r="V1820" s="1" t="str">
        <f t="shared" si="422"/>
        <v>---</v>
      </c>
      <c r="W1820" s="1" t="str">
        <f t="shared" si="423"/>
        <v>1N-</v>
      </c>
      <c r="X1820" s="1" t="str">
        <f t="shared" si="424"/>
        <v>---</v>
      </c>
      <c r="Y1820" s="1" t="str">
        <f t="shared" si="425"/>
        <v>---</v>
      </c>
      <c r="Z1820" s="1" t="str">
        <f t="shared" si="426"/>
        <v>---</v>
      </c>
      <c r="AA1820" s="1" t="str">
        <f t="shared" si="427"/>
        <v>1N2</v>
      </c>
      <c r="AB1820" s="1" t="str">
        <f t="shared" si="428"/>
        <v>---</v>
      </c>
      <c r="AC1820" s="1" t="str">
        <f t="shared" si="429"/>
        <v>---</v>
      </c>
      <c r="AD1820" s="1" t="str">
        <f t="shared" si="430"/>
        <v>1N2</v>
      </c>
      <c r="AE1820" s="1" t="str">
        <f t="shared" si="431"/>
        <v>---</v>
      </c>
      <c r="AF1820" s="1" t="str">
        <f t="shared" si="432"/>
        <v>---</v>
      </c>
      <c r="AG1820" s="1" t="str">
        <f t="shared" si="433"/>
        <v>---</v>
      </c>
      <c r="AH1820" s="1" t="str">
        <f t="shared" si="434"/>
        <v>---</v>
      </c>
    </row>
    <row r="1821" spans="1:34" x14ac:dyDescent="0.25">
      <c r="A1821" s="7" t="s">
        <v>1787</v>
      </c>
      <c r="B1821" s="8" t="str">
        <f t="shared" si="420"/>
        <v>---,---,1N-,---,---,---,1N2,---,---,1--,---,---,---,---</v>
      </c>
      <c r="C1821" s="8"/>
      <c r="D1821" s="8"/>
      <c r="E1821" s="8"/>
      <c r="F1821" s="8"/>
      <c r="G1821" s="8"/>
      <c r="H1821" s="8"/>
      <c r="I1821" s="8"/>
      <c r="J1821" s="8"/>
      <c r="K1821" s="8"/>
      <c r="L1821" s="8"/>
      <c r="M1821" s="8"/>
      <c r="N1821" s="8"/>
      <c r="O1821" s="8"/>
      <c r="Q1821" s="1"/>
      <c r="R1821" s="1"/>
      <c r="S1821" s="1"/>
      <c r="T1821" s="1"/>
      <c r="U1821" s="1" t="str">
        <f t="shared" si="421"/>
        <v>---</v>
      </c>
      <c r="V1821" s="1" t="str">
        <f t="shared" si="422"/>
        <v>---</v>
      </c>
      <c r="W1821" s="1" t="str">
        <f t="shared" si="423"/>
        <v>1N-</v>
      </c>
      <c r="X1821" s="1" t="str">
        <f t="shared" si="424"/>
        <v>---</v>
      </c>
      <c r="Y1821" s="1" t="str">
        <f t="shared" si="425"/>
        <v>---</v>
      </c>
      <c r="Z1821" s="1" t="str">
        <f t="shared" si="426"/>
        <v>---</v>
      </c>
      <c r="AA1821" s="1" t="str">
        <f t="shared" si="427"/>
        <v>1N2</v>
      </c>
      <c r="AB1821" s="1" t="str">
        <f t="shared" si="428"/>
        <v>---</v>
      </c>
      <c r="AC1821" s="1" t="str">
        <f t="shared" si="429"/>
        <v>---</v>
      </c>
      <c r="AD1821" s="1" t="str">
        <f t="shared" si="430"/>
        <v>1--</v>
      </c>
      <c r="AE1821" s="1" t="str">
        <f t="shared" si="431"/>
        <v>---</v>
      </c>
      <c r="AF1821" s="1" t="str">
        <f t="shared" si="432"/>
        <v>---</v>
      </c>
      <c r="AG1821" s="1" t="str">
        <f t="shared" si="433"/>
        <v>---</v>
      </c>
      <c r="AH1821" s="1" t="str">
        <f t="shared" si="434"/>
        <v>---</v>
      </c>
    </row>
    <row r="1822" spans="1:34" x14ac:dyDescent="0.25">
      <c r="A1822" s="7" t="s">
        <v>1788</v>
      </c>
      <c r="B1822" s="8" t="str">
        <f t="shared" si="420"/>
        <v>---,---,1N2,---,---,---,1N2,---,---,-N-,---,---,---,---</v>
      </c>
      <c r="C1822" s="8"/>
      <c r="D1822" s="8"/>
      <c r="E1822" s="8"/>
      <c r="F1822" s="8"/>
      <c r="G1822" s="8"/>
      <c r="H1822" s="8"/>
      <c r="I1822" s="8"/>
      <c r="J1822" s="8"/>
      <c r="K1822" s="8"/>
      <c r="L1822" s="8"/>
      <c r="M1822" s="8"/>
      <c r="N1822" s="8"/>
      <c r="O1822" s="8"/>
      <c r="Q1822" s="1"/>
      <c r="R1822" s="1"/>
      <c r="S1822" s="1"/>
      <c r="T1822" s="1"/>
      <c r="U1822" s="1" t="str">
        <f t="shared" si="421"/>
        <v>---</v>
      </c>
      <c r="V1822" s="1" t="str">
        <f t="shared" si="422"/>
        <v>---</v>
      </c>
      <c r="W1822" s="1" t="str">
        <f t="shared" si="423"/>
        <v>1N2</v>
      </c>
      <c r="X1822" s="1" t="str">
        <f t="shared" si="424"/>
        <v>---</v>
      </c>
      <c r="Y1822" s="1" t="str">
        <f t="shared" si="425"/>
        <v>---</v>
      </c>
      <c r="Z1822" s="1" t="str">
        <f t="shared" si="426"/>
        <v>---</v>
      </c>
      <c r="AA1822" s="1" t="str">
        <f t="shared" si="427"/>
        <v>1N2</v>
      </c>
      <c r="AB1822" s="1" t="str">
        <f t="shared" si="428"/>
        <v>---</v>
      </c>
      <c r="AC1822" s="1" t="str">
        <f t="shared" si="429"/>
        <v>---</v>
      </c>
      <c r="AD1822" s="1" t="str">
        <f t="shared" si="430"/>
        <v>-N-</v>
      </c>
      <c r="AE1822" s="1" t="str">
        <f t="shared" si="431"/>
        <v>---</v>
      </c>
      <c r="AF1822" s="1" t="str">
        <f t="shared" si="432"/>
        <v>---</v>
      </c>
      <c r="AG1822" s="1" t="str">
        <f t="shared" si="433"/>
        <v>---</v>
      </c>
      <c r="AH1822" s="1" t="str">
        <f t="shared" si="434"/>
        <v>---</v>
      </c>
    </row>
    <row r="1823" spans="1:34" x14ac:dyDescent="0.25">
      <c r="A1823" s="7" t="s">
        <v>1789</v>
      </c>
      <c r="B1823" s="8" t="str">
        <f t="shared" si="420"/>
        <v>---,---,1-2,---,---,---,1-2,---,---,1--,---,---,---,---</v>
      </c>
      <c r="C1823" s="8"/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  <c r="O1823" s="8"/>
      <c r="Q1823" s="1"/>
      <c r="R1823" s="1"/>
      <c r="S1823" s="1"/>
      <c r="T1823" s="1"/>
      <c r="U1823" s="1" t="str">
        <f t="shared" si="421"/>
        <v>---</v>
      </c>
      <c r="V1823" s="1" t="str">
        <f t="shared" si="422"/>
        <v>---</v>
      </c>
      <c r="W1823" s="1" t="str">
        <f t="shared" si="423"/>
        <v>1-2</v>
      </c>
      <c r="X1823" s="1" t="str">
        <f t="shared" si="424"/>
        <v>---</v>
      </c>
      <c r="Y1823" s="1" t="str">
        <f t="shared" si="425"/>
        <v>---</v>
      </c>
      <c r="Z1823" s="1" t="str">
        <f t="shared" si="426"/>
        <v>---</v>
      </c>
      <c r="AA1823" s="1" t="str">
        <f t="shared" si="427"/>
        <v>1-2</v>
      </c>
      <c r="AB1823" s="1" t="str">
        <f t="shared" si="428"/>
        <v>---</v>
      </c>
      <c r="AC1823" s="1" t="str">
        <f t="shared" si="429"/>
        <v>---</v>
      </c>
      <c r="AD1823" s="1" t="str">
        <f t="shared" si="430"/>
        <v>1--</v>
      </c>
      <c r="AE1823" s="1" t="str">
        <f t="shared" si="431"/>
        <v>---</v>
      </c>
      <c r="AF1823" s="1" t="str">
        <f t="shared" si="432"/>
        <v>---</v>
      </c>
      <c r="AG1823" s="1" t="str">
        <f t="shared" si="433"/>
        <v>---</v>
      </c>
      <c r="AH1823" s="1" t="str">
        <f t="shared" si="434"/>
        <v>---</v>
      </c>
    </row>
    <row r="1824" spans="1:34" x14ac:dyDescent="0.25">
      <c r="A1824" s="7" t="s">
        <v>1790</v>
      </c>
      <c r="B1824" s="8" t="str">
        <f t="shared" si="420"/>
        <v>---,---,1--,---,---,---,1--,---,---,1--,---,---,---,---</v>
      </c>
      <c r="C1824" s="8"/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  <c r="O1824" s="8"/>
      <c r="Q1824" s="1"/>
      <c r="R1824" s="1"/>
      <c r="S1824" s="1"/>
      <c r="T1824" s="1"/>
      <c r="U1824" s="1" t="str">
        <f t="shared" si="421"/>
        <v>---</v>
      </c>
      <c r="V1824" s="1" t="str">
        <f t="shared" si="422"/>
        <v>---</v>
      </c>
      <c r="W1824" s="1" t="str">
        <f t="shared" si="423"/>
        <v>1--</v>
      </c>
      <c r="X1824" s="1" t="str">
        <f t="shared" si="424"/>
        <v>---</v>
      </c>
      <c r="Y1824" s="1" t="str">
        <f t="shared" si="425"/>
        <v>---</v>
      </c>
      <c r="Z1824" s="1" t="str">
        <f t="shared" si="426"/>
        <v>---</v>
      </c>
      <c r="AA1824" s="1" t="str">
        <f t="shared" si="427"/>
        <v>1--</v>
      </c>
      <c r="AB1824" s="1" t="str">
        <f t="shared" si="428"/>
        <v>---</v>
      </c>
      <c r="AC1824" s="1" t="str">
        <f t="shared" si="429"/>
        <v>---</v>
      </c>
      <c r="AD1824" s="1" t="str">
        <f t="shared" si="430"/>
        <v>1--</v>
      </c>
      <c r="AE1824" s="1" t="str">
        <f t="shared" si="431"/>
        <v>---</v>
      </c>
      <c r="AF1824" s="1" t="str">
        <f t="shared" si="432"/>
        <v>---</v>
      </c>
      <c r="AG1824" s="1" t="str">
        <f t="shared" si="433"/>
        <v>---</v>
      </c>
      <c r="AH1824" s="1" t="str">
        <f t="shared" si="434"/>
        <v>---</v>
      </c>
    </row>
    <row r="1825" spans="1:34" x14ac:dyDescent="0.25">
      <c r="A1825" s="7" t="s">
        <v>1791</v>
      </c>
      <c r="B1825" s="8" t="str">
        <f t="shared" si="420"/>
        <v>---,---,1N2,---,---,---,1N-,---,---,1N2,---,---,---,---</v>
      </c>
      <c r="C1825" s="8"/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  <c r="O1825" s="8"/>
      <c r="Q1825" s="1"/>
      <c r="R1825" s="1"/>
      <c r="S1825" s="1"/>
      <c r="T1825" s="1"/>
      <c r="U1825" s="1" t="str">
        <f t="shared" si="421"/>
        <v>---</v>
      </c>
      <c r="V1825" s="1" t="str">
        <f t="shared" si="422"/>
        <v>---</v>
      </c>
      <c r="W1825" s="1" t="str">
        <f t="shared" si="423"/>
        <v>1N2</v>
      </c>
      <c r="X1825" s="1" t="str">
        <f t="shared" si="424"/>
        <v>---</v>
      </c>
      <c r="Y1825" s="1" t="str">
        <f t="shared" si="425"/>
        <v>---</v>
      </c>
      <c r="Z1825" s="1" t="str">
        <f t="shared" si="426"/>
        <v>---</v>
      </c>
      <c r="AA1825" s="1" t="str">
        <f t="shared" si="427"/>
        <v>1N-</v>
      </c>
      <c r="AB1825" s="1" t="str">
        <f t="shared" si="428"/>
        <v>---</v>
      </c>
      <c r="AC1825" s="1" t="str">
        <f t="shared" si="429"/>
        <v>---</v>
      </c>
      <c r="AD1825" s="1" t="str">
        <f t="shared" si="430"/>
        <v>1N2</v>
      </c>
      <c r="AE1825" s="1" t="str">
        <f t="shared" si="431"/>
        <v>---</v>
      </c>
      <c r="AF1825" s="1" t="str">
        <f t="shared" si="432"/>
        <v>---</v>
      </c>
      <c r="AG1825" s="1" t="str">
        <f t="shared" si="433"/>
        <v>---</v>
      </c>
      <c r="AH1825" s="1" t="str">
        <f t="shared" si="434"/>
        <v>---</v>
      </c>
    </row>
    <row r="1826" spans="1:34" x14ac:dyDescent="0.25">
      <c r="A1826" s="7" t="s">
        <v>1792</v>
      </c>
      <c r="B1826" s="8" t="str">
        <f t="shared" si="420"/>
        <v>---,---,1--,---,---,---,-N2,---,---,1N2,---,---,---,---</v>
      </c>
      <c r="C1826" s="8"/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  <c r="O1826" s="8"/>
      <c r="Q1826" s="1"/>
      <c r="R1826" s="1"/>
      <c r="S1826" s="1"/>
      <c r="T1826" s="1"/>
      <c r="U1826" s="1" t="str">
        <f t="shared" si="421"/>
        <v>---</v>
      </c>
      <c r="V1826" s="1" t="str">
        <f t="shared" si="422"/>
        <v>---</v>
      </c>
      <c r="W1826" s="1" t="str">
        <f t="shared" si="423"/>
        <v>1--</v>
      </c>
      <c r="X1826" s="1" t="str">
        <f t="shared" si="424"/>
        <v>---</v>
      </c>
      <c r="Y1826" s="1" t="str">
        <f t="shared" si="425"/>
        <v>---</v>
      </c>
      <c r="Z1826" s="1" t="str">
        <f t="shared" si="426"/>
        <v>---</v>
      </c>
      <c r="AA1826" s="1" t="str">
        <f t="shared" si="427"/>
        <v>-N2</v>
      </c>
      <c r="AB1826" s="1" t="str">
        <f t="shared" si="428"/>
        <v>---</v>
      </c>
      <c r="AC1826" s="1" t="str">
        <f t="shared" si="429"/>
        <v>---</v>
      </c>
      <c r="AD1826" s="1" t="str">
        <f t="shared" si="430"/>
        <v>1N2</v>
      </c>
      <c r="AE1826" s="1" t="str">
        <f t="shared" si="431"/>
        <v>---</v>
      </c>
      <c r="AF1826" s="1" t="str">
        <f t="shared" si="432"/>
        <v>---</v>
      </c>
      <c r="AG1826" s="1" t="str">
        <f t="shared" si="433"/>
        <v>---</v>
      </c>
      <c r="AH1826" s="1" t="str">
        <f t="shared" si="434"/>
        <v>---</v>
      </c>
    </row>
    <row r="1827" spans="1:34" x14ac:dyDescent="0.25">
      <c r="A1827" s="7" t="s">
        <v>1793</v>
      </c>
      <c r="B1827" s="8" t="str">
        <f t="shared" si="420"/>
        <v>---,---,-N-,---,---,---,1--,---,---,1N2,---,---,---,---</v>
      </c>
      <c r="C1827" s="8"/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  <c r="O1827" s="8"/>
      <c r="Q1827" s="1"/>
      <c r="R1827" s="1"/>
      <c r="S1827" s="1"/>
      <c r="T1827" s="1"/>
      <c r="U1827" s="1" t="str">
        <f t="shared" si="421"/>
        <v>---</v>
      </c>
      <c r="V1827" s="1" t="str">
        <f t="shared" si="422"/>
        <v>---</v>
      </c>
      <c r="W1827" s="1" t="str">
        <f t="shared" si="423"/>
        <v>-N-</v>
      </c>
      <c r="X1827" s="1" t="str">
        <f t="shared" si="424"/>
        <v>---</v>
      </c>
      <c r="Y1827" s="1" t="str">
        <f t="shared" si="425"/>
        <v>---</v>
      </c>
      <c r="Z1827" s="1" t="str">
        <f t="shared" si="426"/>
        <v>---</v>
      </c>
      <c r="AA1827" s="1" t="str">
        <f t="shared" si="427"/>
        <v>1--</v>
      </c>
      <c r="AB1827" s="1" t="str">
        <f t="shared" si="428"/>
        <v>---</v>
      </c>
      <c r="AC1827" s="1" t="str">
        <f t="shared" si="429"/>
        <v>---</v>
      </c>
      <c r="AD1827" s="1" t="str">
        <f t="shared" si="430"/>
        <v>1N2</v>
      </c>
      <c r="AE1827" s="1" t="str">
        <f t="shared" si="431"/>
        <v>---</v>
      </c>
      <c r="AF1827" s="1" t="str">
        <f t="shared" si="432"/>
        <v>---</v>
      </c>
      <c r="AG1827" s="1" t="str">
        <f t="shared" si="433"/>
        <v>---</v>
      </c>
      <c r="AH1827" s="1" t="str">
        <f t="shared" si="434"/>
        <v>---</v>
      </c>
    </row>
    <row r="1828" spans="1:34" x14ac:dyDescent="0.25">
      <c r="A1828" s="7" t="s">
        <v>1794</v>
      </c>
      <c r="B1828" s="8" t="str">
        <f t="shared" si="420"/>
        <v>---,---,1--,---,---,---,-N2,---,---,1N2,---,---,---,---</v>
      </c>
      <c r="C1828" s="8"/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/>
      <c r="Q1828" s="1"/>
      <c r="R1828" s="1"/>
      <c r="S1828" s="1"/>
      <c r="T1828" s="1"/>
      <c r="U1828" s="1" t="str">
        <f t="shared" si="421"/>
        <v>---</v>
      </c>
      <c r="V1828" s="1" t="str">
        <f t="shared" si="422"/>
        <v>---</v>
      </c>
      <c r="W1828" s="1" t="str">
        <f t="shared" si="423"/>
        <v>1--</v>
      </c>
      <c r="X1828" s="1" t="str">
        <f t="shared" si="424"/>
        <v>---</v>
      </c>
      <c r="Y1828" s="1" t="str">
        <f t="shared" si="425"/>
        <v>---</v>
      </c>
      <c r="Z1828" s="1" t="str">
        <f t="shared" si="426"/>
        <v>---</v>
      </c>
      <c r="AA1828" s="1" t="str">
        <f t="shared" si="427"/>
        <v>-N2</v>
      </c>
      <c r="AB1828" s="1" t="str">
        <f t="shared" si="428"/>
        <v>---</v>
      </c>
      <c r="AC1828" s="1" t="str">
        <f t="shared" si="429"/>
        <v>---</v>
      </c>
      <c r="AD1828" s="1" t="str">
        <f t="shared" si="430"/>
        <v>1N2</v>
      </c>
      <c r="AE1828" s="1" t="str">
        <f t="shared" si="431"/>
        <v>---</v>
      </c>
      <c r="AF1828" s="1" t="str">
        <f t="shared" si="432"/>
        <v>---</v>
      </c>
      <c r="AG1828" s="1" t="str">
        <f t="shared" si="433"/>
        <v>---</v>
      </c>
      <c r="AH1828" s="1" t="str">
        <f t="shared" si="434"/>
        <v>---</v>
      </c>
    </row>
    <row r="1829" spans="1:34" x14ac:dyDescent="0.25">
      <c r="A1829" s="7" t="s">
        <v>1795</v>
      </c>
      <c r="B1829" s="8" t="str">
        <f t="shared" si="420"/>
        <v>---,---,1-2,---,---,---,-N-,---,---,1N2,---,---,---,---</v>
      </c>
      <c r="C1829" s="8"/>
      <c r="D1829" s="8"/>
      <c r="E1829" s="8"/>
      <c r="F1829" s="8"/>
      <c r="G1829" s="8"/>
      <c r="H1829" s="8"/>
      <c r="I1829" s="8"/>
      <c r="J1829" s="8"/>
      <c r="K1829" s="8"/>
      <c r="L1829" s="8"/>
      <c r="M1829" s="8"/>
      <c r="N1829" s="8"/>
      <c r="O1829" s="8"/>
      <c r="Q1829" s="1"/>
      <c r="R1829" s="1"/>
      <c r="S1829" s="1"/>
      <c r="T1829" s="1"/>
      <c r="U1829" s="1" t="str">
        <f t="shared" si="421"/>
        <v>---</v>
      </c>
      <c r="V1829" s="1" t="str">
        <f t="shared" si="422"/>
        <v>---</v>
      </c>
      <c r="W1829" s="1" t="str">
        <f t="shared" si="423"/>
        <v>1-2</v>
      </c>
      <c r="X1829" s="1" t="str">
        <f t="shared" si="424"/>
        <v>---</v>
      </c>
      <c r="Y1829" s="1" t="str">
        <f t="shared" si="425"/>
        <v>---</v>
      </c>
      <c r="Z1829" s="1" t="str">
        <f t="shared" si="426"/>
        <v>---</v>
      </c>
      <c r="AA1829" s="1" t="str">
        <f t="shared" si="427"/>
        <v>-N-</v>
      </c>
      <c r="AB1829" s="1" t="str">
        <f t="shared" si="428"/>
        <v>---</v>
      </c>
      <c r="AC1829" s="1" t="str">
        <f t="shared" si="429"/>
        <v>---</v>
      </c>
      <c r="AD1829" s="1" t="str">
        <f t="shared" si="430"/>
        <v>1N2</v>
      </c>
      <c r="AE1829" s="1" t="str">
        <f t="shared" si="431"/>
        <v>---</v>
      </c>
      <c r="AF1829" s="1" t="str">
        <f t="shared" si="432"/>
        <v>---</v>
      </c>
      <c r="AG1829" s="1" t="str">
        <f t="shared" si="433"/>
        <v>---</v>
      </c>
      <c r="AH1829" s="1" t="str">
        <f t="shared" si="434"/>
        <v>---</v>
      </c>
    </row>
    <row r="1830" spans="1:34" x14ac:dyDescent="0.25">
      <c r="A1830" s="7" t="s">
        <v>1796</v>
      </c>
      <c r="B1830" s="8" t="str">
        <f t="shared" si="420"/>
        <v>---,---,1N2,---,---,---,1N2,---,---,1--,---,---,---,---</v>
      </c>
      <c r="C1830" s="8"/>
      <c r="D1830" s="8"/>
      <c r="E1830" s="8"/>
      <c r="F1830" s="8"/>
      <c r="G1830" s="8"/>
      <c r="H1830" s="8"/>
      <c r="I1830" s="8"/>
      <c r="J1830" s="8"/>
      <c r="K1830" s="8"/>
      <c r="L1830" s="8"/>
      <c r="M1830" s="8"/>
      <c r="N1830" s="8"/>
      <c r="O1830" s="8"/>
      <c r="Q1830" s="1"/>
      <c r="R1830" s="1"/>
      <c r="S1830" s="1"/>
      <c r="T1830" s="1"/>
      <c r="U1830" s="1" t="str">
        <f t="shared" si="421"/>
        <v>---</v>
      </c>
      <c r="V1830" s="1" t="str">
        <f t="shared" si="422"/>
        <v>---</v>
      </c>
      <c r="W1830" s="1" t="str">
        <f t="shared" si="423"/>
        <v>1N2</v>
      </c>
      <c r="X1830" s="1" t="str">
        <f t="shared" si="424"/>
        <v>---</v>
      </c>
      <c r="Y1830" s="1" t="str">
        <f t="shared" si="425"/>
        <v>---</v>
      </c>
      <c r="Z1830" s="1" t="str">
        <f t="shared" si="426"/>
        <v>---</v>
      </c>
      <c r="AA1830" s="1" t="str">
        <f t="shared" si="427"/>
        <v>1N2</v>
      </c>
      <c r="AB1830" s="1" t="str">
        <f t="shared" si="428"/>
        <v>---</v>
      </c>
      <c r="AC1830" s="1" t="str">
        <f t="shared" si="429"/>
        <v>---</v>
      </c>
      <c r="AD1830" s="1" t="str">
        <f t="shared" si="430"/>
        <v>1--</v>
      </c>
      <c r="AE1830" s="1" t="str">
        <f t="shared" si="431"/>
        <v>---</v>
      </c>
      <c r="AF1830" s="1" t="str">
        <f t="shared" si="432"/>
        <v>---</v>
      </c>
      <c r="AG1830" s="1" t="str">
        <f t="shared" si="433"/>
        <v>---</v>
      </c>
      <c r="AH1830" s="1" t="str">
        <f t="shared" si="434"/>
        <v>---</v>
      </c>
    </row>
    <row r="1831" spans="1:34" x14ac:dyDescent="0.25">
      <c r="A1831" s="7" t="s">
        <v>1797</v>
      </c>
      <c r="B1831" s="8" t="str">
        <f t="shared" si="420"/>
        <v>---,---,1N2,---,---,---,-N2,---,---,1--,---,---,---,---</v>
      </c>
      <c r="C1831" s="8"/>
      <c r="D1831" s="8"/>
      <c r="E1831" s="8"/>
      <c r="F1831" s="8"/>
      <c r="G1831" s="8"/>
      <c r="H1831" s="8"/>
      <c r="I1831" s="8"/>
      <c r="J1831" s="8"/>
      <c r="K1831" s="8"/>
      <c r="L1831" s="8"/>
      <c r="M1831" s="8"/>
      <c r="N1831" s="8"/>
      <c r="O1831" s="8"/>
      <c r="Q1831" s="1"/>
      <c r="R1831" s="1"/>
      <c r="S1831" s="1"/>
      <c r="T1831" s="1"/>
      <c r="U1831" s="1" t="str">
        <f t="shared" si="421"/>
        <v>---</v>
      </c>
      <c r="V1831" s="1" t="str">
        <f t="shared" si="422"/>
        <v>---</v>
      </c>
      <c r="W1831" s="1" t="str">
        <f t="shared" si="423"/>
        <v>1N2</v>
      </c>
      <c r="X1831" s="1" t="str">
        <f t="shared" si="424"/>
        <v>---</v>
      </c>
      <c r="Y1831" s="1" t="str">
        <f t="shared" si="425"/>
        <v>---</v>
      </c>
      <c r="Z1831" s="1" t="str">
        <f t="shared" si="426"/>
        <v>---</v>
      </c>
      <c r="AA1831" s="1" t="str">
        <f t="shared" si="427"/>
        <v>-N2</v>
      </c>
      <c r="AB1831" s="1" t="str">
        <f t="shared" si="428"/>
        <v>---</v>
      </c>
      <c r="AC1831" s="1" t="str">
        <f t="shared" si="429"/>
        <v>---</v>
      </c>
      <c r="AD1831" s="1" t="str">
        <f t="shared" si="430"/>
        <v>1--</v>
      </c>
      <c r="AE1831" s="1" t="str">
        <f t="shared" si="431"/>
        <v>---</v>
      </c>
      <c r="AF1831" s="1" t="str">
        <f t="shared" si="432"/>
        <v>---</v>
      </c>
      <c r="AG1831" s="1" t="str">
        <f t="shared" si="433"/>
        <v>---</v>
      </c>
      <c r="AH1831" s="1" t="str">
        <f t="shared" si="434"/>
        <v>---</v>
      </c>
    </row>
    <row r="1832" spans="1:34" x14ac:dyDescent="0.25">
      <c r="A1832" s="7" t="s">
        <v>1798</v>
      </c>
      <c r="B1832" s="8" t="str">
        <f t="shared" si="420"/>
        <v>---,---,1N-,---,---,---,1N2,---,---,1N2,---,---,---,---</v>
      </c>
      <c r="C1832" s="8"/>
      <c r="D1832" s="8"/>
      <c r="E1832" s="8"/>
      <c r="F1832" s="8"/>
      <c r="G1832" s="8"/>
      <c r="H1832" s="8"/>
      <c r="I1832" s="8"/>
      <c r="J1832" s="8"/>
      <c r="K1832" s="8"/>
      <c r="L1832" s="8"/>
      <c r="M1832" s="8"/>
      <c r="N1832" s="8"/>
      <c r="O1832" s="8"/>
      <c r="Q1832" s="1"/>
      <c r="R1832" s="1"/>
      <c r="S1832" s="1"/>
      <c r="T1832" s="1"/>
      <c r="U1832" s="1" t="str">
        <f t="shared" si="421"/>
        <v>---</v>
      </c>
      <c r="V1832" s="1" t="str">
        <f t="shared" si="422"/>
        <v>---</v>
      </c>
      <c r="W1832" s="1" t="str">
        <f t="shared" si="423"/>
        <v>1N-</v>
      </c>
      <c r="X1832" s="1" t="str">
        <f t="shared" si="424"/>
        <v>---</v>
      </c>
      <c r="Y1832" s="1" t="str">
        <f t="shared" si="425"/>
        <v>---</v>
      </c>
      <c r="Z1832" s="1" t="str">
        <f t="shared" si="426"/>
        <v>---</v>
      </c>
      <c r="AA1832" s="1" t="str">
        <f t="shared" si="427"/>
        <v>1N2</v>
      </c>
      <c r="AB1832" s="1" t="str">
        <f t="shared" si="428"/>
        <v>---</v>
      </c>
      <c r="AC1832" s="1" t="str">
        <f t="shared" si="429"/>
        <v>---</v>
      </c>
      <c r="AD1832" s="1" t="str">
        <f t="shared" si="430"/>
        <v>1N2</v>
      </c>
      <c r="AE1832" s="1" t="str">
        <f t="shared" si="431"/>
        <v>---</v>
      </c>
      <c r="AF1832" s="1" t="str">
        <f t="shared" si="432"/>
        <v>---</v>
      </c>
      <c r="AG1832" s="1" t="str">
        <f t="shared" si="433"/>
        <v>---</v>
      </c>
      <c r="AH1832" s="1" t="str">
        <f t="shared" si="434"/>
        <v>---</v>
      </c>
    </row>
    <row r="1833" spans="1:34" x14ac:dyDescent="0.25">
      <c r="A1833" s="7" t="s">
        <v>1799</v>
      </c>
      <c r="B1833" s="8" t="str">
        <f t="shared" si="420"/>
        <v>---,---,1N2,---,---,---,1N2,---,---,1--,---,---,---,---</v>
      </c>
      <c r="C1833" s="8"/>
      <c r="D1833" s="8"/>
      <c r="E1833" s="8"/>
      <c r="F1833" s="8"/>
      <c r="G1833" s="8"/>
      <c r="H1833" s="8"/>
      <c r="I1833" s="8"/>
      <c r="J1833" s="8"/>
      <c r="K1833" s="8"/>
      <c r="L1833" s="8"/>
      <c r="M1833" s="8"/>
      <c r="N1833" s="8"/>
      <c r="O1833" s="8"/>
      <c r="Q1833" s="1"/>
      <c r="R1833" s="1"/>
      <c r="S1833" s="1"/>
      <c r="T1833" s="1"/>
      <c r="U1833" s="1" t="str">
        <f t="shared" si="421"/>
        <v>---</v>
      </c>
      <c r="V1833" s="1" t="str">
        <f t="shared" si="422"/>
        <v>---</v>
      </c>
      <c r="W1833" s="1" t="str">
        <f t="shared" si="423"/>
        <v>1N2</v>
      </c>
      <c r="X1833" s="1" t="str">
        <f t="shared" si="424"/>
        <v>---</v>
      </c>
      <c r="Y1833" s="1" t="str">
        <f t="shared" si="425"/>
        <v>---</v>
      </c>
      <c r="Z1833" s="1" t="str">
        <f t="shared" si="426"/>
        <v>---</v>
      </c>
      <c r="AA1833" s="1" t="str">
        <f t="shared" si="427"/>
        <v>1N2</v>
      </c>
      <c r="AB1833" s="1" t="str">
        <f t="shared" si="428"/>
        <v>---</v>
      </c>
      <c r="AC1833" s="1" t="str">
        <f t="shared" si="429"/>
        <v>---</v>
      </c>
      <c r="AD1833" s="1" t="str">
        <f t="shared" si="430"/>
        <v>1--</v>
      </c>
      <c r="AE1833" s="1" t="str">
        <f t="shared" si="431"/>
        <v>---</v>
      </c>
      <c r="AF1833" s="1" t="str">
        <f t="shared" si="432"/>
        <v>---</v>
      </c>
      <c r="AG1833" s="1" t="str">
        <f t="shared" si="433"/>
        <v>---</v>
      </c>
      <c r="AH1833" s="1" t="str">
        <f t="shared" si="434"/>
        <v>---</v>
      </c>
    </row>
    <row r="1834" spans="1:34" x14ac:dyDescent="0.25">
      <c r="A1834" s="7" t="s">
        <v>1800</v>
      </c>
      <c r="B1834" s="8" t="str">
        <f t="shared" si="420"/>
        <v>---,---,1--,---,---,---,1--,---,---,1N-,---,---,---,---</v>
      </c>
      <c r="C1834" s="8"/>
      <c r="D1834" s="8"/>
      <c r="E1834" s="8"/>
      <c r="F1834" s="8"/>
      <c r="G1834" s="8"/>
      <c r="H1834" s="8"/>
      <c r="I1834" s="8"/>
      <c r="J1834" s="8"/>
      <c r="K1834" s="8"/>
      <c r="L1834" s="8"/>
      <c r="M1834" s="8"/>
      <c r="N1834" s="8"/>
      <c r="O1834" s="8"/>
      <c r="Q1834" s="1"/>
      <c r="R1834" s="1"/>
      <c r="S1834" s="1"/>
      <c r="T1834" s="1"/>
      <c r="U1834" s="1" t="str">
        <f t="shared" si="421"/>
        <v>---</v>
      </c>
      <c r="V1834" s="1" t="str">
        <f t="shared" si="422"/>
        <v>---</v>
      </c>
      <c r="W1834" s="1" t="str">
        <f t="shared" si="423"/>
        <v>1--</v>
      </c>
      <c r="X1834" s="1" t="str">
        <f t="shared" si="424"/>
        <v>---</v>
      </c>
      <c r="Y1834" s="1" t="str">
        <f t="shared" si="425"/>
        <v>---</v>
      </c>
      <c r="Z1834" s="1" t="str">
        <f t="shared" si="426"/>
        <v>---</v>
      </c>
      <c r="AA1834" s="1" t="str">
        <f t="shared" si="427"/>
        <v>1--</v>
      </c>
      <c r="AB1834" s="1" t="str">
        <f t="shared" si="428"/>
        <v>---</v>
      </c>
      <c r="AC1834" s="1" t="str">
        <f t="shared" si="429"/>
        <v>---</v>
      </c>
      <c r="AD1834" s="1" t="str">
        <f t="shared" si="430"/>
        <v>1N-</v>
      </c>
      <c r="AE1834" s="1" t="str">
        <f t="shared" si="431"/>
        <v>---</v>
      </c>
      <c r="AF1834" s="1" t="str">
        <f t="shared" si="432"/>
        <v>---</v>
      </c>
      <c r="AG1834" s="1" t="str">
        <f t="shared" si="433"/>
        <v>---</v>
      </c>
      <c r="AH1834" s="1" t="str">
        <f t="shared" si="434"/>
        <v>---</v>
      </c>
    </row>
    <row r="1835" spans="1:34" x14ac:dyDescent="0.25">
      <c r="A1835" s="7" t="s">
        <v>1801</v>
      </c>
      <c r="B1835" s="8" t="str">
        <f t="shared" si="420"/>
        <v>---,---,1N-,---,---,---,1--,---,---,1--,---,---,---,---</v>
      </c>
      <c r="C1835" s="8"/>
      <c r="D1835" s="8"/>
      <c r="E1835" s="8"/>
      <c r="F1835" s="8"/>
      <c r="G1835" s="8"/>
      <c r="H1835" s="8"/>
      <c r="I1835" s="8"/>
      <c r="J1835" s="8"/>
      <c r="K1835" s="8"/>
      <c r="L1835" s="8"/>
      <c r="M1835" s="8"/>
      <c r="N1835" s="8"/>
      <c r="O1835" s="8"/>
      <c r="Q1835" s="1"/>
      <c r="R1835" s="1"/>
      <c r="S1835" s="1"/>
      <c r="T1835" s="1"/>
      <c r="U1835" s="1" t="str">
        <f t="shared" si="421"/>
        <v>---</v>
      </c>
      <c r="V1835" s="1" t="str">
        <f t="shared" si="422"/>
        <v>---</v>
      </c>
      <c r="W1835" s="1" t="str">
        <f t="shared" si="423"/>
        <v>1N-</v>
      </c>
      <c r="X1835" s="1" t="str">
        <f t="shared" si="424"/>
        <v>---</v>
      </c>
      <c r="Y1835" s="1" t="str">
        <f t="shared" si="425"/>
        <v>---</v>
      </c>
      <c r="Z1835" s="1" t="str">
        <f t="shared" si="426"/>
        <v>---</v>
      </c>
      <c r="AA1835" s="1" t="str">
        <f t="shared" si="427"/>
        <v>1--</v>
      </c>
      <c r="AB1835" s="1" t="str">
        <f t="shared" si="428"/>
        <v>---</v>
      </c>
      <c r="AC1835" s="1" t="str">
        <f t="shared" si="429"/>
        <v>---</v>
      </c>
      <c r="AD1835" s="1" t="str">
        <f t="shared" si="430"/>
        <v>1--</v>
      </c>
      <c r="AE1835" s="1" t="str">
        <f t="shared" si="431"/>
        <v>---</v>
      </c>
      <c r="AF1835" s="1" t="str">
        <f t="shared" si="432"/>
        <v>---</v>
      </c>
      <c r="AG1835" s="1" t="str">
        <f t="shared" si="433"/>
        <v>---</v>
      </c>
      <c r="AH1835" s="1" t="str">
        <f t="shared" si="434"/>
        <v>---</v>
      </c>
    </row>
    <row r="1836" spans="1:34" x14ac:dyDescent="0.25">
      <c r="A1836" s="7" t="s">
        <v>1802</v>
      </c>
      <c r="B1836" s="8" t="str">
        <f t="shared" si="420"/>
        <v>---,---,1N-,---,---,---,-N-,---,---,1--,---,---,---,---</v>
      </c>
      <c r="C1836" s="8"/>
      <c r="D1836" s="8"/>
      <c r="E1836" s="8"/>
      <c r="F1836" s="8"/>
      <c r="G1836" s="8"/>
      <c r="H1836" s="8"/>
      <c r="I1836" s="8"/>
      <c r="J1836" s="8"/>
      <c r="K1836" s="8"/>
      <c r="L1836" s="8"/>
      <c r="M1836" s="8"/>
      <c r="N1836" s="8"/>
      <c r="O1836" s="8"/>
      <c r="Q1836" s="1"/>
      <c r="R1836" s="1"/>
      <c r="S1836" s="1"/>
      <c r="T1836" s="1"/>
      <c r="U1836" s="1" t="str">
        <f t="shared" si="421"/>
        <v>---</v>
      </c>
      <c r="V1836" s="1" t="str">
        <f t="shared" si="422"/>
        <v>---</v>
      </c>
      <c r="W1836" s="1" t="str">
        <f t="shared" si="423"/>
        <v>1N-</v>
      </c>
      <c r="X1836" s="1" t="str">
        <f t="shared" si="424"/>
        <v>---</v>
      </c>
      <c r="Y1836" s="1" t="str">
        <f t="shared" si="425"/>
        <v>---</v>
      </c>
      <c r="Z1836" s="1" t="str">
        <f t="shared" si="426"/>
        <v>---</v>
      </c>
      <c r="AA1836" s="1" t="str">
        <f t="shared" si="427"/>
        <v>-N-</v>
      </c>
      <c r="AB1836" s="1" t="str">
        <f t="shared" si="428"/>
        <v>---</v>
      </c>
      <c r="AC1836" s="1" t="str">
        <f t="shared" si="429"/>
        <v>---</v>
      </c>
      <c r="AD1836" s="1" t="str">
        <f t="shared" si="430"/>
        <v>1--</v>
      </c>
      <c r="AE1836" s="1" t="str">
        <f t="shared" si="431"/>
        <v>---</v>
      </c>
      <c r="AF1836" s="1" t="str">
        <f t="shared" si="432"/>
        <v>---</v>
      </c>
      <c r="AG1836" s="1" t="str">
        <f t="shared" si="433"/>
        <v>---</v>
      </c>
      <c r="AH1836" s="1" t="str">
        <f t="shared" si="434"/>
        <v>---</v>
      </c>
    </row>
    <row r="1837" spans="1:34" x14ac:dyDescent="0.25">
      <c r="A1837" s="7" t="s">
        <v>1803</v>
      </c>
      <c r="B1837" s="8" t="str">
        <f t="shared" si="420"/>
        <v>---,---,-N2,---,---,---,1N2,---,---,1--,---,---,---,---</v>
      </c>
      <c r="C1837" s="8"/>
      <c r="D1837" s="8"/>
      <c r="E1837" s="8"/>
      <c r="F1837" s="8"/>
      <c r="G1837" s="8"/>
      <c r="H1837" s="8"/>
      <c r="I1837" s="8"/>
      <c r="J1837" s="8"/>
      <c r="K1837" s="8"/>
      <c r="L1837" s="8"/>
      <c r="M1837" s="8"/>
      <c r="N1837" s="8"/>
      <c r="O1837" s="8"/>
      <c r="Q1837" s="1"/>
      <c r="R1837" s="1"/>
      <c r="S1837" s="1"/>
      <c r="T1837" s="1"/>
      <c r="U1837" s="1" t="str">
        <f t="shared" si="421"/>
        <v>---</v>
      </c>
      <c r="V1837" s="1" t="str">
        <f t="shared" si="422"/>
        <v>---</v>
      </c>
      <c r="W1837" s="1" t="str">
        <f t="shared" si="423"/>
        <v>-N2</v>
      </c>
      <c r="X1837" s="1" t="str">
        <f t="shared" si="424"/>
        <v>---</v>
      </c>
      <c r="Y1837" s="1" t="str">
        <f t="shared" si="425"/>
        <v>---</v>
      </c>
      <c r="Z1837" s="1" t="str">
        <f t="shared" si="426"/>
        <v>---</v>
      </c>
      <c r="AA1837" s="1" t="str">
        <f t="shared" si="427"/>
        <v>1N2</v>
      </c>
      <c r="AB1837" s="1" t="str">
        <f t="shared" si="428"/>
        <v>---</v>
      </c>
      <c r="AC1837" s="1" t="str">
        <f t="shared" si="429"/>
        <v>---</v>
      </c>
      <c r="AD1837" s="1" t="str">
        <f t="shared" si="430"/>
        <v>1--</v>
      </c>
      <c r="AE1837" s="1" t="str">
        <f t="shared" si="431"/>
        <v>---</v>
      </c>
      <c r="AF1837" s="1" t="str">
        <f t="shared" si="432"/>
        <v>---</v>
      </c>
      <c r="AG1837" s="1" t="str">
        <f t="shared" si="433"/>
        <v>---</v>
      </c>
      <c r="AH1837" s="1" t="str">
        <f t="shared" si="434"/>
        <v>---</v>
      </c>
    </row>
    <row r="1838" spans="1:34" x14ac:dyDescent="0.25">
      <c r="A1838" s="7" t="s">
        <v>1804</v>
      </c>
      <c r="B1838" s="8" t="str">
        <f t="shared" si="420"/>
        <v>---,---,1N2,---,---,---,-N2,---,---,1--,---,---,---,---</v>
      </c>
      <c r="C1838" s="8"/>
      <c r="D1838" s="8"/>
      <c r="E1838" s="8"/>
      <c r="F1838" s="8"/>
      <c r="G1838" s="8"/>
      <c r="H1838" s="8"/>
      <c r="I1838" s="8"/>
      <c r="J1838" s="8"/>
      <c r="K1838" s="8"/>
      <c r="L1838" s="8"/>
      <c r="M1838" s="8"/>
      <c r="N1838" s="8"/>
      <c r="O1838" s="8"/>
      <c r="Q1838" s="1"/>
      <c r="R1838" s="1"/>
      <c r="S1838" s="1"/>
      <c r="T1838" s="1"/>
      <c r="U1838" s="1" t="str">
        <f t="shared" si="421"/>
        <v>---</v>
      </c>
      <c r="V1838" s="1" t="str">
        <f t="shared" si="422"/>
        <v>---</v>
      </c>
      <c r="W1838" s="1" t="str">
        <f t="shared" si="423"/>
        <v>1N2</v>
      </c>
      <c r="X1838" s="1" t="str">
        <f t="shared" si="424"/>
        <v>---</v>
      </c>
      <c r="Y1838" s="1" t="str">
        <f t="shared" si="425"/>
        <v>---</v>
      </c>
      <c r="Z1838" s="1" t="str">
        <f t="shared" si="426"/>
        <v>---</v>
      </c>
      <c r="AA1838" s="1" t="str">
        <f t="shared" si="427"/>
        <v>-N2</v>
      </c>
      <c r="AB1838" s="1" t="str">
        <f t="shared" si="428"/>
        <v>---</v>
      </c>
      <c r="AC1838" s="1" t="str">
        <f t="shared" si="429"/>
        <v>---</v>
      </c>
      <c r="AD1838" s="1" t="str">
        <f t="shared" si="430"/>
        <v>1--</v>
      </c>
      <c r="AE1838" s="1" t="str">
        <f t="shared" si="431"/>
        <v>---</v>
      </c>
      <c r="AF1838" s="1" t="str">
        <f t="shared" si="432"/>
        <v>---</v>
      </c>
      <c r="AG1838" s="1" t="str">
        <f t="shared" si="433"/>
        <v>---</v>
      </c>
      <c r="AH1838" s="1" t="str">
        <f t="shared" si="434"/>
        <v>---</v>
      </c>
    </row>
    <row r="1839" spans="1:34" x14ac:dyDescent="0.25">
      <c r="A1839" s="7" t="s">
        <v>1805</v>
      </c>
      <c r="B1839" s="8" t="str">
        <f t="shared" si="420"/>
        <v>---,---,1-2,---,---,---,1N2,---,---,1N2,---,---,---,---</v>
      </c>
      <c r="C1839" s="8"/>
      <c r="D1839" s="8"/>
      <c r="E1839" s="8"/>
      <c r="F1839" s="8"/>
      <c r="G1839" s="8"/>
      <c r="H1839" s="8"/>
      <c r="I1839" s="8"/>
      <c r="J1839" s="8"/>
      <c r="K1839" s="8"/>
      <c r="L1839" s="8"/>
      <c r="M1839" s="8"/>
      <c r="N1839" s="8"/>
      <c r="O1839" s="8"/>
      <c r="Q1839" s="1"/>
      <c r="R1839" s="1"/>
      <c r="S1839" s="1"/>
      <c r="T1839" s="1"/>
      <c r="U1839" s="1" t="str">
        <f t="shared" si="421"/>
        <v>---</v>
      </c>
      <c r="V1839" s="1" t="str">
        <f t="shared" si="422"/>
        <v>---</v>
      </c>
      <c r="W1839" s="1" t="str">
        <f t="shared" si="423"/>
        <v>1-2</v>
      </c>
      <c r="X1839" s="1" t="str">
        <f t="shared" si="424"/>
        <v>---</v>
      </c>
      <c r="Y1839" s="1" t="str">
        <f t="shared" si="425"/>
        <v>---</v>
      </c>
      <c r="Z1839" s="1" t="str">
        <f t="shared" si="426"/>
        <v>---</v>
      </c>
      <c r="AA1839" s="1" t="str">
        <f t="shared" si="427"/>
        <v>1N2</v>
      </c>
      <c r="AB1839" s="1" t="str">
        <f t="shared" si="428"/>
        <v>---</v>
      </c>
      <c r="AC1839" s="1" t="str">
        <f t="shared" si="429"/>
        <v>---</v>
      </c>
      <c r="AD1839" s="1" t="str">
        <f t="shared" si="430"/>
        <v>1N2</v>
      </c>
      <c r="AE1839" s="1" t="str">
        <f t="shared" si="431"/>
        <v>---</v>
      </c>
      <c r="AF1839" s="1" t="str">
        <f t="shared" si="432"/>
        <v>---</v>
      </c>
      <c r="AG1839" s="1" t="str">
        <f t="shared" si="433"/>
        <v>---</v>
      </c>
      <c r="AH1839" s="1" t="str">
        <f t="shared" si="434"/>
        <v>---</v>
      </c>
    </row>
    <row r="1840" spans="1:34" x14ac:dyDescent="0.25">
      <c r="A1840" s="7" t="s">
        <v>1806</v>
      </c>
      <c r="B1840" s="8" t="str">
        <f t="shared" si="420"/>
        <v>---,---,1--,---,---,---,1--,---,---,1N-,---,---,---,---</v>
      </c>
      <c r="C1840" s="8"/>
      <c r="D1840" s="8"/>
      <c r="E1840" s="8"/>
      <c r="F1840" s="8"/>
      <c r="G1840" s="8"/>
      <c r="H1840" s="8"/>
      <c r="I1840" s="8"/>
      <c r="J1840" s="8"/>
      <c r="K1840" s="8"/>
      <c r="L1840" s="8"/>
      <c r="M1840" s="8"/>
      <c r="N1840" s="8"/>
      <c r="O1840" s="8"/>
      <c r="Q1840" s="1"/>
      <c r="R1840" s="1"/>
      <c r="S1840" s="1"/>
      <c r="T1840" s="1"/>
      <c r="U1840" s="1" t="str">
        <f t="shared" si="421"/>
        <v>---</v>
      </c>
      <c r="V1840" s="1" t="str">
        <f t="shared" si="422"/>
        <v>---</v>
      </c>
      <c r="W1840" s="1" t="str">
        <f t="shared" si="423"/>
        <v>1--</v>
      </c>
      <c r="X1840" s="1" t="str">
        <f t="shared" si="424"/>
        <v>---</v>
      </c>
      <c r="Y1840" s="1" t="str">
        <f t="shared" si="425"/>
        <v>---</v>
      </c>
      <c r="Z1840" s="1" t="str">
        <f t="shared" si="426"/>
        <v>---</v>
      </c>
      <c r="AA1840" s="1" t="str">
        <f t="shared" si="427"/>
        <v>1--</v>
      </c>
      <c r="AB1840" s="1" t="str">
        <f t="shared" si="428"/>
        <v>---</v>
      </c>
      <c r="AC1840" s="1" t="str">
        <f t="shared" si="429"/>
        <v>---</v>
      </c>
      <c r="AD1840" s="1" t="str">
        <f t="shared" si="430"/>
        <v>1N-</v>
      </c>
      <c r="AE1840" s="1" t="str">
        <f t="shared" si="431"/>
        <v>---</v>
      </c>
      <c r="AF1840" s="1" t="str">
        <f t="shared" si="432"/>
        <v>---</v>
      </c>
      <c r="AG1840" s="1" t="str">
        <f t="shared" si="433"/>
        <v>---</v>
      </c>
      <c r="AH1840" s="1" t="str">
        <f t="shared" si="434"/>
        <v>---</v>
      </c>
    </row>
    <row r="1841" spans="1:34" x14ac:dyDescent="0.25">
      <c r="A1841" s="7" t="s">
        <v>1807</v>
      </c>
      <c r="B1841" s="8" t="str">
        <f t="shared" si="420"/>
        <v>---,---,1N2,---,---,---,-N-,---,---,1--,---,---,---,---</v>
      </c>
      <c r="C1841" s="8"/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  <c r="O1841" s="8"/>
      <c r="Q1841" s="1"/>
      <c r="R1841" s="1"/>
      <c r="S1841" s="1"/>
      <c r="T1841" s="1"/>
      <c r="U1841" s="1" t="str">
        <f t="shared" si="421"/>
        <v>---</v>
      </c>
      <c r="V1841" s="1" t="str">
        <f t="shared" si="422"/>
        <v>---</v>
      </c>
      <c r="W1841" s="1" t="str">
        <f t="shared" si="423"/>
        <v>1N2</v>
      </c>
      <c r="X1841" s="1" t="str">
        <f t="shared" si="424"/>
        <v>---</v>
      </c>
      <c r="Y1841" s="1" t="str">
        <f t="shared" si="425"/>
        <v>---</v>
      </c>
      <c r="Z1841" s="1" t="str">
        <f t="shared" si="426"/>
        <v>---</v>
      </c>
      <c r="AA1841" s="1" t="str">
        <f t="shared" si="427"/>
        <v>-N-</v>
      </c>
      <c r="AB1841" s="1" t="str">
        <f t="shared" si="428"/>
        <v>---</v>
      </c>
      <c r="AC1841" s="1" t="str">
        <f t="shared" si="429"/>
        <v>---</v>
      </c>
      <c r="AD1841" s="1" t="str">
        <f t="shared" si="430"/>
        <v>1--</v>
      </c>
      <c r="AE1841" s="1" t="str">
        <f t="shared" si="431"/>
        <v>---</v>
      </c>
      <c r="AF1841" s="1" t="str">
        <f t="shared" si="432"/>
        <v>---</v>
      </c>
      <c r="AG1841" s="1" t="str">
        <f t="shared" si="433"/>
        <v>---</v>
      </c>
      <c r="AH1841" s="1" t="str">
        <f t="shared" si="434"/>
        <v>---</v>
      </c>
    </row>
    <row r="1842" spans="1:34" x14ac:dyDescent="0.25">
      <c r="A1842" s="7" t="s">
        <v>1808</v>
      </c>
      <c r="B1842" s="8" t="str">
        <f t="shared" si="420"/>
        <v>---,---,1N-,---,---,---,-N-,---,---,1N2,---,---,---,---</v>
      </c>
      <c r="C1842" s="8"/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/>
      <c r="Q1842" s="1"/>
      <c r="R1842" s="1"/>
      <c r="S1842" s="1"/>
      <c r="T1842" s="1"/>
      <c r="U1842" s="1" t="str">
        <f t="shared" si="421"/>
        <v>---</v>
      </c>
      <c r="V1842" s="1" t="str">
        <f t="shared" si="422"/>
        <v>---</v>
      </c>
      <c r="W1842" s="1" t="str">
        <f t="shared" si="423"/>
        <v>1N-</v>
      </c>
      <c r="X1842" s="1" t="str">
        <f t="shared" si="424"/>
        <v>---</v>
      </c>
      <c r="Y1842" s="1" t="str">
        <f t="shared" si="425"/>
        <v>---</v>
      </c>
      <c r="Z1842" s="1" t="str">
        <f t="shared" si="426"/>
        <v>---</v>
      </c>
      <c r="AA1842" s="1" t="str">
        <f t="shared" si="427"/>
        <v>-N-</v>
      </c>
      <c r="AB1842" s="1" t="str">
        <f t="shared" si="428"/>
        <v>---</v>
      </c>
      <c r="AC1842" s="1" t="str">
        <f t="shared" si="429"/>
        <v>---</v>
      </c>
      <c r="AD1842" s="1" t="str">
        <f t="shared" si="430"/>
        <v>1N2</v>
      </c>
      <c r="AE1842" s="1" t="str">
        <f t="shared" si="431"/>
        <v>---</v>
      </c>
      <c r="AF1842" s="1" t="str">
        <f t="shared" si="432"/>
        <v>---</v>
      </c>
      <c r="AG1842" s="1" t="str">
        <f t="shared" si="433"/>
        <v>---</v>
      </c>
      <c r="AH1842" s="1" t="str">
        <f t="shared" si="434"/>
        <v>---</v>
      </c>
    </row>
    <row r="1843" spans="1:34" x14ac:dyDescent="0.25">
      <c r="A1843" s="7" t="s">
        <v>1809</v>
      </c>
      <c r="B1843" s="8" t="str">
        <f t="shared" si="420"/>
        <v>---,---,-N-,---,---,---,-N-,---,---,1--,---,---,---,---</v>
      </c>
      <c r="C1843" s="8"/>
      <c r="D1843" s="8"/>
      <c r="E1843" s="8"/>
      <c r="F1843" s="8"/>
      <c r="G1843" s="8"/>
      <c r="H1843" s="8"/>
      <c r="I1843" s="8"/>
      <c r="J1843" s="8"/>
      <c r="K1843" s="8"/>
      <c r="L1843" s="8"/>
      <c r="M1843" s="8"/>
      <c r="N1843" s="8"/>
      <c r="O1843" s="8"/>
      <c r="Q1843" s="1"/>
      <c r="R1843" s="1"/>
      <c r="S1843" s="1"/>
      <c r="T1843" s="1"/>
      <c r="U1843" s="1" t="str">
        <f t="shared" si="421"/>
        <v>---</v>
      </c>
      <c r="V1843" s="1" t="str">
        <f t="shared" si="422"/>
        <v>---</v>
      </c>
      <c r="W1843" s="1" t="str">
        <f t="shared" si="423"/>
        <v>-N-</v>
      </c>
      <c r="X1843" s="1" t="str">
        <f t="shared" si="424"/>
        <v>---</v>
      </c>
      <c r="Y1843" s="1" t="str">
        <f t="shared" si="425"/>
        <v>---</v>
      </c>
      <c r="Z1843" s="1" t="str">
        <f t="shared" si="426"/>
        <v>---</v>
      </c>
      <c r="AA1843" s="1" t="str">
        <f t="shared" si="427"/>
        <v>-N-</v>
      </c>
      <c r="AB1843" s="1" t="str">
        <f t="shared" si="428"/>
        <v>---</v>
      </c>
      <c r="AC1843" s="1" t="str">
        <f t="shared" si="429"/>
        <v>---</v>
      </c>
      <c r="AD1843" s="1" t="str">
        <f t="shared" si="430"/>
        <v>1--</v>
      </c>
      <c r="AE1843" s="1" t="str">
        <f t="shared" si="431"/>
        <v>---</v>
      </c>
      <c r="AF1843" s="1" t="str">
        <f t="shared" si="432"/>
        <v>---</v>
      </c>
      <c r="AG1843" s="1" t="str">
        <f t="shared" si="433"/>
        <v>---</v>
      </c>
      <c r="AH1843" s="1" t="str">
        <f t="shared" si="434"/>
        <v>---</v>
      </c>
    </row>
    <row r="1844" spans="1:34" x14ac:dyDescent="0.25">
      <c r="A1844" s="7" t="s">
        <v>1810</v>
      </c>
      <c r="B1844" s="8" t="str">
        <f t="shared" si="420"/>
        <v>---,---,1-2,---,---,---,1N2,---,---,1N-,---,---,---,---</v>
      </c>
      <c r="C1844" s="8"/>
      <c r="D1844" s="8"/>
      <c r="E1844" s="8"/>
      <c r="F1844" s="8"/>
      <c r="G1844" s="8"/>
      <c r="H1844" s="8"/>
      <c r="I1844" s="8"/>
      <c r="J1844" s="8"/>
      <c r="K1844" s="8"/>
      <c r="L1844" s="8"/>
      <c r="M1844" s="8"/>
      <c r="N1844" s="8"/>
      <c r="O1844" s="8"/>
      <c r="Q1844" s="1"/>
      <c r="R1844" s="1"/>
      <c r="S1844" s="1"/>
      <c r="T1844" s="1"/>
      <c r="U1844" s="1" t="str">
        <f t="shared" si="421"/>
        <v>---</v>
      </c>
      <c r="V1844" s="1" t="str">
        <f t="shared" si="422"/>
        <v>---</v>
      </c>
      <c r="W1844" s="1" t="str">
        <f t="shared" si="423"/>
        <v>1-2</v>
      </c>
      <c r="X1844" s="1" t="str">
        <f t="shared" si="424"/>
        <v>---</v>
      </c>
      <c r="Y1844" s="1" t="str">
        <f t="shared" si="425"/>
        <v>---</v>
      </c>
      <c r="Z1844" s="1" t="str">
        <f t="shared" si="426"/>
        <v>---</v>
      </c>
      <c r="AA1844" s="1" t="str">
        <f t="shared" si="427"/>
        <v>1N2</v>
      </c>
      <c r="AB1844" s="1" t="str">
        <f t="shared" si="428"/>
        <v>---</v>
      </c>
      <c r="AC1844" s="1" t="str">
        <f t="shared" si="429"/>
        <v>---</v>
      </c>
      <c r="AD1844" s="1" t="str">
        <f t="shared" si="430"/>
        <v>1N-</v>
      </c>
      <c r="AE1844" s="1" t="str">
        <f t="shared" si="431"/>
        <v>---</v>
      </c>
      <c r="AF1844" s="1" t="str">
        <f t="shared" si="432"/>
        <v>---</v>
      </c>
      <c r="AG1844" s="1" t="str">
        <f t="shared" si="433"/>
        <v>---</v>
      </c>
      <c r="AH1844" s="1" t="str">
        <f t="shared" si="434"/>
        <v>---</v>
      </c>
    </row>
    <row r="1845" spans="1:34" x14ac:dyDescent="0.25">
      <c r="A1845" s="7" t="s">
        <v>1811</v>
      </c>
      <c r="B1845" s="8" t="str">
        <f t="shared" si="420"/>
        <v>---,---,1--,---,---,---,1N2,---,---,1N2,---,---,---,---</v>
      </c>
      <c r="C1845" s="8"/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  <c r="O1845" s="8"/>
      <c r="Q1845" s="1"/>
      <c r="R1845" s="1"/>
      <c r="S1845" s="1"/>
      <c r="T1845" s="1"/>
      <c r="U1845" s="1" t="str">
        <f t="shared" si="421"/>
        <v>---</v>
      </c>
      <c r="V1845" s="1" t="str">
        <f t="shared" si="422"/>
        <v>---</v>
      </c>
      <c r="W1845" s="1" t="str">
        <f t="shared" si="423"/>
        <v>1--</v>
      </c>
      <c r="X1845" s="1" t="str">
        <f t="shared" si="424"/>
        <v>---</v>
      </c>
      <c r="Y1845" s="1" t="str">
        <f t="shared" si="425"/>
        <v>---</v>
      </c>
      <c r="Z1845" s="1" t="str">
        <f t="shared" si="426"/>
        <v>---</v>
      </c>
      <c r="AA1845" s="1" t="str">
        <f t="shared" si="427"/>
        <v>1N2</v>
      </c>
      <c r="AB1845" s="1" t="str">
        <f t="shared" si="428"/>
        <v>---</v>
      </c>
      <c r="AC1845" s="1" t="str">
        <f t="shared" si="429"/>
        <v>---</v>
      </c>
      <c r="AD1845" s="1" t="str">
        <f t="shared" si="430"/>
        <v>1N2</v>
      </c>
      <c r="AE1845" s="1" t="str">
        <f t="shared" si="431"/>
        <v>---</v>
      </c>
      <c r="AF1845" s="1" t="str">
        <f t="shared" si="432"/>
        <v>---</v>
      </c>
      <c r="AG1845" s="1" t="str">
        <f t="shared" si="433"/>
        <v>---</v>
      </c>
      <c r="AH1845" s="1" t="str">
        <f t="shared" si="434"/>
        <v>---</v>
      </c>
    </row>
    <row r="1846" spans="1:34" x14ac:dyDescent="0.25">
      <c r="A1846" s="7" t="s">
        <v>1812</v>
      </c>
      <c r="B1846" s="8" t="str">
        <f t="shared" si="420"/>
        <v>---,---,-N-,---,---,---,1N2,---,---,1--,---,---,---,---</v>
      </c>
      <c r="C1846" s="8"/>
      <c r="D1846" s="8"/>
      <c r="E1846" s="8"/>
      <c r="F1846" s="8"/>
      <c r="G1846" s="8"/>
      <c r="H1846" s="8"/>
      <c r="I1846" s="8"/>
      <c r="J1846" s="8"/>
      <c r="K1846" s="8"/>
      <c r="L1846" s="8"/>
      <c r="M1846" s="8"/>
      <c r="N1846" s="8"/>
      <c r="O1846" s="8"/>
      <c r="Q1846" s="1"/>
      <c r="R1846" s="1"/>
      <c r="S1846" s="1"/>
      <c r="T1846" s="1"/>
      <c r="U1846" s="1" t="str">
        <f t="shared" si="421"/>
        <v>---</v>
      </c>
      <c r="V1846" s="1" t="str">
        <f t="shared" si="422"/>
        <v>---</v>
      </c>
      <c r="W1846" s="1" t="str">
        <f t="shared" si="423"/>
        <v>-N-</v>
      </c>
      <c r="X1846" s="1" t="str">
        <f t="shared" si="424"/>
        <v>---</v>
      </c>
      <c r="Y1846" s="1" t="str">
        <f t="shared" si="425"/>
        <v>---</v>
      </c>
      <c r="Z1846" s="1" t="str">
        <f t="shared" si="426"/>
        <v>---</v>
      </c>
      <c r="AA1846" s="1" t="str">
        <f t="shared" si="427"/>
        <v>1N2</v>
      </c>
      <c r="AB1846" s="1" t="str">
        <f t="shared" si="428"/>
        <v>---</v>
      </c>
      <c r="AC1846" s="1" t="str">
        <f t="shared" si="429"/>
        <v>---</v>
      </c>
      <c r="AD1846" s="1" t="str">
        <f t="shared" si="430"/>
        <v>1--</v>
      </c>
      <c r="AE1846" s="1" t="str">
        <f t="shared" si="431"/>
        <v>---</v>
      </c>
      <c r="AF1846" s="1" t="str">
        <f t="shared" si="432"/>
        <v>---</v>
      </c>
      <c r="AG1846" s="1" t="str">
        <f t="shared" si="433"/>
        <v>---</v>
      </c>
      <c r="AH1846" s="1" t="str">
        <f t="shared" si="434"/>
        <v>---</v>
      </c>
    </row>
    <row r="1847" spans="1:34" x14ac:dyDescent="0.25">
      <c r="A1847" s="7" t="s">
        <v>1813</v>
      </c>
      <c r="B1847" s="8" t="str">
        <f t="shared" si="420"/>
        <v>---,---,1N2,---,---,---,1N2,---,---,1N2,---,---,---,---</v>
      </c>
      <c r="C1847" s="8"/>
      <c r="D1847" s="8"/>
      <c r="E1847" s="8"/>
      <c r="F1847" s="8"/>
      <c r="G1847" s="8"/>
      <c r="H1847" s="8"/>
      <c r="I1847" s="8"/>
      <c r="J1847" s="8"/>
      <c r="K1847" s="8"/>
      <c r="L1847" s="8"/>
      <c r="M1847" s="8"/>
      <c r="N1847" s="8"/>
      <c r="O1847" s="8"/>
      <c r="Q1847" s="1"/>
      <c r="R1847" s="1"/>
      <c r="S1847" s="1"/>
      <c r="T1847" s="1"/>
      <c r="U1847" s="1" t="str">
        <f t="shared" si="421"/>
        <v>---</v>
      </c>
      <c r="V1847" s="1" t="str">
        <f t="shared" si="422"/>
        <v>---</v>
      </c>
      <c r="W1847" s="1" t="str">
        <f t="shared" si="423"/>
        <v>1N2</v>
      </c>
      <c r="X1847" s="1" t="str">
        <f t="shared" si="424"/>
        <v>---</v>
      </c>
      <c r="Y1847" s="1" t="str">
        <f t="shared" si="425"/>
        <v>---</v>
      </c>
      <c r="Z1847" s="1" t="str">
        <f t="shared" si="426"/>
        <v>---</v>
      </c>
      <c r="AA1847" s="1" t="str">
        <f t="shared" si="427"/>
        <v>1N2</v>
      </c>
      <c r="AB1847" s="1" t="str">
        <f t="shared" si="428"/>
        <v>---</v>
      </c>
      <c r="AC1847" s="1" t="str">
        <f t="shared" si="429"/>
        <v>---</v>
      </c>
      <c r="AD1847" s="1" t="str">
        <f t="shared" si="430"/>
        <v>1N2</v>
      </c>
      <c r="AE1847" s="1" t="str">
        <f t="shared" si="431"/>
        <v>---</v>
      </c>
      <c r="AF1847" s="1" t="str">
        <f t="shared" si="432"/>
        <v>---</v>
      </c>
      <c r="AG1847" s="1" t="str">
        <f t="shared" si="433"/>
        <v>---</v>
      </c>
      <c r="AH1847" s="1" t="str">
        <f t="shared" si="434"/>
        <v>---</v>
      </c>
    </row>
    <row r="1848" spans="1:34" x14ac:dyDescent="0.25">
      <c r="A1848" s="7" t="s">
        <v>1814</v>
      </c>
      <c r="B1848" s="8" t="str">
        <f t="shared" si="420"/>
        <v>---,---,-N-,---,---,---,1N2,---,---,1N2,---,---,---,---</v>
      </c>
      <c r="C1848" s="8"/>
      <c r="D1848" s="8"/>
      <c r="E1848" s="8"/>
      <c r="F1848" s="8"/>
      <c r="G1848" s="8"/>
      <c r="H1848" s="8"/>
      <c r="I1848" s="8"/>
      <c r="J1848" s="8"/>
      <c r="K1848" s="8"/>
      <c r="L1848" s="8"/>
      <c r="M1848" s="8"/>
      <c r="N1848" s="8"/>
      <c r="O1848" s="8"/>
      <c r="Q1848" s="1"/>
      <c r="R1848" s="1"/>
      <c r="S1848" s="1"/>
      <c r="T1848" s="1"/>
      <c r="U1848" s="1" t="str">
        <f t="shared" si="421"/>
        <v>---</v>
      </c>
      <c r="V1848" s="1" t="str">
        <f t="shared" si="422"/>
        <v>---</v>
      </c>
      <c r="W1848" s="1" t="str">
        <f t="shared" si="423"/>
        <v>-N-</v>
      </c>
      <c r="X1848" s="1" t="str">
        <f t="shared" si="424"/>
        <v>---</v>
      </c>
      <c r="Y1848" s="1" t="str">
        <f t="shared" si="425"/>
        <v>---</v>
      </c>
      <c r="Z1848" s="1" t="str">
        <f t="shared" si="426"/>
        <v>---</v>
      </c>
      <c r="AA1848" s="1" t="str">
        <f t="shared" si="427"/>
        <v>1N2</v>
      </c>
      <c r="AB1848" s="1" t="str">
        <f t="shared" si="428"/>
        <v>---</v>
      </c>
      <c r="AC1848" s="1" t="str">
        <f t="shared" si="429"/>
        <v>---</v>
      </c>
      <c r="AD1848" s="1" t="str">
        <f t="shared" si="430"/>
        <v>1N2</v>
      </c>
      <c r="AE1848" s="1" t="str">
        <f t="shared" si="431"/>
        <v>---</v>
      </c>
      <c r="AF1848" s="1" t="str">
        <f t="shared" si="432"/>
        <v>---</v>
      </c>
      <c r="AG1848" s="1" t="str">
        <f t="shared" si="433"/>
        <v>---</v>
      </c>
      <c r="AH1848" s="1" t="str">
        <f t="shared" si="434"/>
        <v>---</v>
      </c>
    </row>
    <row r="1849" spans="1:34" x14ac:dyDescent="0.25">
      <c r="A1849" s="7" t="s">
        <v>1815</v>
      </c>
      <c r="B1849" s="8" t="str">
        <f t="shared" si="420"/>
        <v>---,---,1-2,---,---,---,1N2,---,---,1--,---,---,---,---</v>
      </c>
      <c r="C1849" s="8"/>
      <c r="D1849" s="8"/>
      <c r="E1849" s="8"/>
      <c r="F1849" s="8"/>
      <c r="G1849" s="8"/>
      <c r="H1849" s="8"/>
      <c r="I1849" s="8"/>
      <c r="J1849" s="8"/>
      <c r="K1849" s="8"/>
      <c r="L1849" s="8"/>
      <c r="M1849" s="8"/>
      <c r="N1849" s="8"/>
      <c r="O1849" s="8"/>
      <c r="Q1849" s="1"/>
      <c r="R1849" s="1"/>
      <c r="S1849" s="1"/>
      <c r="T1849" s="1"/>
      <c r="U1849" s="1" t="str">
        <f t="shared" si="421"/>
        <v>---</v>
      </c>
      <c r="V1849" s="1" t="str">
        <f t="shared" si="422"/>
        <v>---</v>
      </c>
      <c r="W1849" s="1" t="str">
        <f t="shared" si="423"/>
        <v>1-2</v>
      </c>
      <c r="X1849" s="1" t="str">
        <f t="shared" si="424"/>
        <v>---</v>
      </c>
      <c r="Y1849" s="1" t="str">
        <f t="shared" si="425"/>
        <v>---</v>
      </c>
      <c r="Z1849" s="1" t="str">
        <f t="shared" si="426"/>
        <v>---</v>
      </c>
      <c r="AA1849" s="1" t="str">
        <f t="shared" si="427"/>
        <v>1N2</v>
      </c>
      <c r="AB1849" s="1" t="str">
        <f t="shared" si="428"/>
        <v>---</v>
      </c>
      <c r="AC1849" s="1" t="str">
        <f t="shared" si="429"/>
        <v>---</v>
      </c>
      <c r="AD1849" s="1" t="str">
        <f t="shared" si="430"/>
        <v>1--</v>
      </c>
      <c r="AE1849" s="1" t="str">
        <f t="shared" si="431"/>
        <v>---</v>
      </c>
      <c r="AF1849" s="1" t="str">
        <f t="shared" si="432"/>
        <v>---</v>
      </c>
      <c r="AG1849" s="1" t="str">
        <f t="shared" si="433"/>
        <v>---</v>
      </c>
      <c r="AH1849" s="1" t="str">
        <f t="shared" si="434"/>
        <v>---</v>
      </c>
    </row>
    <row r="1850" spans="1:34" x14ac:dyDescent="0.25">
      <c r="A1850" s="7" t="s">
        <v>1816</v>
      </c>
      <c r="B1850" s="8" t="str">
        <f t="shared" si="420"/>
        <v>---,---,1N2,---,---,---,1N2,---,---,1--,---,---,---,---</v>
      </c>
      <c r="C1850" s="8"/>
      <c r="D1850" s="8"/>
      <c r="E1850" s="8"/>
      <c r="F1850" s="8"/>
      <c r="G1850" s="8"/>
      <c r="H1850" s="8"/>
      <c r="I1850" s="8"/>
      <c r="J1850" s="8"/>
      <c r="K1850" s="8"/>
      <c r="L1850" s="8"/>
      <c r="M1850" s="8"/>
      <c r="N1850" s="8"/>
      <c r="O1850" s="8"/>
      <c r="Q1850" s="1"/>
      <c r="R1850" s="1"/>
      <c r="S1850" s="1"/>
      <c r="T1850" s="1"/>
      <c r="U1850" s="1" t="str">
        <f t="shared" si="421"/>
        <v>---</v>
      </c>
      <c r="V1850" s="1" t="str">
        <f t="shared" si="422"/>
        <v>---</v>
      </c>
      <c r="W1850" s="1" t="str">
        <f t="shared" si="423"/>
        <v>1N2</v>
      </c>
      <c r="X1850" s="1" t="str">
        <f t="shared" si="424"/>
        <v>---</v>
      </c>
      <c r="Y1850" s="1" t="str">
        <f t="shared" si="425"/>
        <v>---</v>
      </c>
      <c r="Z1850" s="1" t="str">
        <f t="shared" si="426"/>
        <v>---</v>
      </c>
      <c r="AA1850" s="1" t="str">
        <f t="shared" si="427"/>
        <v>1N2</v>
      </c>
      <c r="AB1850" s="1" t="str">
        <f t="shared" si="428"/>
        <v>---</v>
      </c>
      <c r="AC1850" s="1" t="str">
        <f t="shared" si="429"/>
        <v>---</v>
      </c>
      <c r="AD1850" s="1" t="str">
        <f t="shared" si="430"/>
        <v>1--</v>
      </c>
      <c r="AE1850" s="1" t="str">
        <f t="shared" si="431"/>
        <v>---</v>
      </c>
      <c r="AF1850" s="1" t="str">
        <f t="shared" si="432"/>
        <v>---</v>
      </c>
      <c r="AG1850" s="1" t="str">
        <f t="shared" si="433"/>
        <v>---</v>
      </c>
      <c r="AH1850" s="1" t="str">
        <f t="shared" si="434"/>
        <v>---</v>
      </c>
    </row>
    <row r="1851" spans="1:34" x14ac:dyDescent="0.25">
      <c r="A1851" s="7" t="s">
        <v>1817</v>
      </c>
      <c r="B1851" s="8" t="str">
        <f t="shared" si="420"/>
        <v>---,---,1N-,---,---,---,--2,---,---,1--,---,---,---,---</v>
      </c>
      <c r="C1851" s="8"/>
      <c r="D1851" s="8"/>
      <c r="E1851" s="8"/>
      <c r="F1851" s="8"/>
      <c r="G1851" s="8"/>
      <c r="H1851" s="8"/>
      <c r="I1851" s="8"/>
      <c r="J1851" s="8"/>
      <c r="K1851" s="8"/>
      <c r="L1851" s="8"/>
      <c r="M1851" s="8"/>
      <c r="N1851" s="8"/>
      <c r="O1851" s="8"/>
      <c r="Q1851" s="1"/>
      <c r="R1851" s="1"/>
      <c r="S1851" s="1"/>
      <c r="T1851" s="1"/>
      <c r="U1851" s="1" t="str">
        <f t="shared" si="421"/>
        <v>---</v>
      </c>
      <c r="V1851" s="1" t="str">
        <f t="shared" si="422"/>
        <v>---</v>
      </c>
      <c r="W1851" s="1" t="str">
        <f t="shared" si="423"/>
        <v>1N-</v>
      </c>
      <c r="X1851" s="1" t="str">
        <f t="shared" si="424"/>
        <v>---</v>
      </c>
      <c r="Y1851" s="1" t="str">
        <f t="shared" si="425"/>
        <v>---</v>
      </c>
      <c r="Z1851" s="1" t="str">
        <f t="shared" si="426"/>
        <v>---</v>
      </c>
      <c r="AA1851" s="1" t="str">
        <f t="shared" si="427"/>
        <v>--2</v>
      </c>
      <c r="AB1851" s="1" t="str">
        <f t="shared" si="428"/>
        <v>---</v>
      </c>
      <c r="AC1851" s="1" t="str">
        <f t="shared" si="429"/>
        <v>---</v>
      </c>
      <c r="AD1851" s="1" t="str">
        <f t="shared" si="430"/>
        <v>1--</v>
      </c>
      <c r="AE1851" s="1" t="str">
        <f t="shared" si="431"/>
        <v>---</v>
      </c>
      <c r="AF1851" s="1" t="str">
        <f t="shared" si="432"/>
        <v>---</v>
      </c>
      <c r="AG1851" s="1" t="str">
        <f t="shared" si="433"/>
        <v>---</v>
      </c>
      <c r="AH1851" s="1" t="str">
        <f t="shared" si="434"/>
        <v>---</v>
      </c>
    </row>
    <row r="1852" spans="1:34" x14ac:dyDescent="0.25">
      <c r="A1852" s="7" t="s">
        <v>1818</v>
      </c>
      <c r="B1852" s="8" t="str">
        <f t="shared" si="420"/>
        <v>---,---,1--,---,---,---,1N-,---,---,1N2,---,---,---,---</v>
      </c>
      <c r="C1852" s="8"/>
      <c r="D1852" s="8"/>
      <c r="E1852" s="8"/>
      <c r="F1852" s="8"/>
      <c r="G1852" s="8"/>
      <c r="H1852" s="8"/>
      <c r="I1852" s="8"/>
      <c r="J1852" s="8"/>
      <c r="K1852" s="8"/>
      <c r="L1852" s="8"/>
      <c r="M1852" s="8"/>
      <c r="N1852" s="8"/>
      <c r="O1852" s="8"/>
      <c r="Q1852" s="1"/>
      <c r="R1852" s="1"/>
      <c r="S1852" s="1"/>
      <c r="T1852" s="1"/>
      <c r="U1852" s="1" t="str">
        <f t="shared" si="421"/>
        <v>---</v>
      </c>
      <c r="V1852" s="1" t="str">
        <f t="shared" si="422"/>
        <v>---</v>
      </c>
      <c r="W1852" s="1" t="str">
        <f t="shared" si="423"/>
        <v>1--</v>
      </c>
      <c r="X1852" s="1" t="str">
        <f t="shared" si="424"/>
        <v>---</v>
      </c>
      <c r="Y1852" s="1" t="str">
        <f t="shared" si="425"/>
        <v>---</v>
      </c>
      <c r="Z1852" s="1" t="str">
        <f t="shared" si="426"/>
        <v>---</v>
      </c>
      <c r="AA1852" s="1" t="str">
        <f t="shared" si="427"/>
        <v>1N-</v>
      </c>
      <c r="AB1852" s="1" t="str">
        <f t="shared" si="428"/>
        <v>---</v>
      </c>
      <c r="AC1852" s="1" t="str">
        <f t="shared" si="429"/>
        <v>---</v>
      </c>
      <c r="AD1852" s="1" t="str">
        <f t="shared" si="430"/>
        <v>1N2</v>
      </c>
      <c r="AE1852" s="1" t="str">
        <f t="shared" si="431"/>
        <v>---</v>
      </c>
      <c r="AF1852" s="1" t="str">
        <f t="shared" si="432"/>
        <v>---</v>
      </c>
      <c r="AG1852" s="1" t="str">
        <f t="shared" si="433"/>
        <v>---</v>
      </c>
      <c r="AH1852" s="1" t="str">
        <f t="shared" si="434"/>
        <v>---</v>
      </c>
    </row>
    <row r="1853" spans="1:34" x14ac:dyDescent="0.25">
      <c r="A1853" s="7" t="s">
        <v>1819</v>
      </c>
      <c r="B1853" s="8" t="str">
        <f t="shared" si="420"/>
        <v>---,---,1N-,---,---,---,1N2,---,---,1N-,---,---,---,---</v>
      </c>
      <c r="C1853" s="8"/>
      <c r="D1853" s="8"/>
      <c r="E1853" s="8"/>
      <c r="F1853" s="8"/>
      <c r="G1853" s="8"/>
      <c r="H1853" s="8"/>
      <c r="I1853" s="8"/>
      <c r="J1853" s="8"/>
      <c r="K1853" s="8"/>
      <c r="L1853" s="8"/>
      <c r="M1853" s="8"/>
      <c r="N1853" s="8"/>
      <c r="O1853" s="8"/>
      <c r="Q1853" s="1"/>
      <c r="R1853" s="1"/>
      <c r="S1853" s="1"/>
      <c r="T1853" s="1"/>
      <c r="U1853" s="1" t="str">
        <f t="shared" si="421"/>
        <v>---</v>
      </c>
      <c r="V1853" s="1" t="str">
        <f t="shared" si="422"/>
        <v>---</v>
      </c>
      <c r="W1853" s="1" t="str">
        <f t="shared" si="423"/>
        <v>1N-</v>
      </c>
      <c r="X1853" s="1" t="str">
        <f t="shared" si="424"/>
        <v>---</v>
      </c>
      <c r="Y1853" s="1" t="str">
        <f t="shared" si="425"/>
        <v>---</v>
      </c>
      <c r="Z1853" s="1" t="str">
        <f t="shared" si="426"/>
        <v>---</v>
      </c>
      <c r="AA1853" s="1" t="str">
        <f t="shared" si="427"/>
        <v>1N2</v>
      </c>
      <c r="AB1853" s="1" t="str">
        <f t="shared" si="428"/>
        <v>---</v>
      </c>
      <c r="AC1853" s="1" t="str">
        <f t="shared" si="429"/>
        <v>---</v>
      </c>
      <c r="AD1853" s="1" t="str">
        <f t="shared" si="430"/>
        <v>1N-</v>
      </c>
      <c r="AE1853" s="1" t="str">
        <f t="shared" si="431"/>
        <v>---</v>
      </c>
      <c r="AF1853" s="1" t="str">
        <f t="shared" si="432"/>
        <v>---</v>
      </c>
      <c r="AG1853" s="1" t="str">
        <f t="shared" si="433"/>
        <v>---</v>
      </c>
      <c r="AH1853" s="1" t="str">
        <f t="shared" si="434"/>
        <v>---</v>
      </c>
    </row>
    <row r="1854" spans="1:34" x14ac:dyDescent="0.25">
      <c r="A1854" s="7" t="s">
        <v>1820</v>
      </c>
      <c r="B1854" s="8" t="str">
        <f t="shared" si="420"/>
        <v>---,---,1--,---,---,---,1--,---,---,1N-,---,---,---,---</v>
      </c>
      <c r="C1854" s="8"/>
      <c r="D1854" s="8"/>
      <c r="E1854" s="8"/>
      <c r="F1854" s="8"/>
      <c r="G1854" s="8"/>
      <c r="H1854" s="8"/>
      <c r="I1854" s="8"/>
      <c r="J1854" s="8"/>
      <c r="K1854" s="8"/>
      <c r="L1854" s="8"/>
      <c r="M1854" s="8"/>
      <c r="N1854" s="8"/>
      <c r="O1854" s="8"/>
      <c r="Q1854" s="1"/>
      <c r="R1854" s="1"/>
      <c r="S1854" s="1"/>
      <c r="T1854" s="1"/>
      <c r="U1854" s="1" t="str">
        <f t="shared" si="421"/>
        <v>---</v>
      </c>
      <c r="V1854" s="1" t="str">
        <f t="shared" si="422"/>
        <v>---</v>
      </c>
      <c r="W1854" s="1" t="str">
        <f t="shared" si="423"/>
        <v>1--</v>
      </c>
      <c r="X1854" s="1" t="str">
        <f t="shared" si="424"/>
        <v>---</v>
      </c>
      <c r="Y1854" s="1" t="str">
        <f t="shared" si="425"/>
        <v>---</v>
      </c>
      <c r="Z1854" s="1" t="str">
        <f t="shared" si="426"/>
        <v>---</v>
      </c>
      <c r="AA1854" s="1" t="str">
        <f t="shared" si="427"/>
        <v>1--</v>
      </c>
      <c r="AB1854" s="1" t="str">
        <f t="shared" si="428"/>
        <v>---</v>
      </c>
      <c r="AC1854" s="1" t="str">
        <f t="shared" si="429"/>
        <v>---</v>
      </c>
      <c r="AD1854" s="1" t="str">
        <f t="shared" si="430"/>
        <v>1N-</v>
      </c>
      <c r="AE1854" s="1" t="str">
        <f t="shared" si="431"/>
        <v>---</v>
      </c>
      <c r="AF1854" s="1" t="str">
        <f t="shared" si="432"/>
        <v>---</v>
      </c>
      <c r="AG1854" s="1" t="str">
        <f t="shared" si="433"/>
        <v>---</v>
      </c>
      <c r="AH1854" s="1" t="str">
        <f t="shared" si="434"/>
        <v>---</v>
      </c>
    </row>
    <row r="1855" spans="1:34" x14ac:dyDescent="0.25">
      <c r="A1855" s="7" t="s">
        <v>1821</v>
      </c>
      <c r="B1855" s="8" t="str">
        <f t="shared" si="420"/>
        <v>---,---,1N2,---,---,---,1N2,---,---,1N-,---,---,---,---</v>
      </c>
      <c r="C1855" s="8"/>
      <c r="D1855" s="8"/>
      <c r="E1855" s="8"/>
      <c r="F1855" s="8"/>
      <c r="G1855" s="8"/>
      <c r="H1855" s="8"/>
      <c r="I1855" s="8"/>
      <c r="J1855" s="8"/>
      <c r="K1855" s="8"/>
      <c r="L1855" s="8"/>
      <c r="M1855" s="8"/>
      <c r="N1855" s="8"/>
      <c r="O1855" s="8"/>
      <c r="Q1855" s="1"/>
      <c r="R1855" s="1"/>
      <c r="S1855" s="1"/>
      <c r="T1855" s="1"/>
      <c r="U1855" s="1" t="str">
        <f t="shared" si="421"/>
        <v>---</v>
      </c>
      <c r="V1855" s="1" t="str">
        <f t="shared" si="422"/>
        <v>---</v>
      </c>
      <c r="W1855" s="1" t="str">
        <f t="shared" si="423"/>
        <v>1N2</v>
      </c>
      <c r="X1855" s="1" t="str">
        <f t="shared" si="424"/>
        <v>---</v>
      </c>
      <c r="Y1855" s="1" t="str">
        <f t="shared" si="425"/>
        <v>---</v>
      </c>
      <c r="Z1855" s="1" t="str">
        <f t="shared" si="426"/>
        <v>---</v>
      </c>
      <c r="AA1855" s="1" t="str">
        <f t="shared" si="427"/>
        <v>1N2</v>
      </c>
      <c r="AB1855" s="1" t="str">
        <f t="shared" si="428"/>
        <v>---</v>
      </c>
      <c r="AC1855" s="1" t="str">
        <f t="shared" si="429"/>
        <v>---</v>
      </c>
      <c r="AD1855" s="1" t="str">
        <f t="shared" si="430"/>
        <v>1N-</v>
      </c>
      <c r="AE1855" s="1" t="str">
        <f t="shared" si="431"/>
        <v>---</v>
      </c>
      <c r="AF1855" s="1" t="str">
        <f t="shared" si="432"/>
        <v>---</v>
      </c>
      <c r="AG1855" s="1" t="str">
        <f t="shared" si="433"/>
        <v>---</v>
      </c>
      <c r="AH1855" s="1" t="str">
        <f t="shared" si="434"/>
        <v>---</v>
      </c>
    </row>
    <row r="1856" spans="1:34" x14ac:dyDescent="0.25">
      <c r="A1856" s="7" t="s">
        <v>1822</v>
      </c>
      <c r="B1856" s="8" t="str">
        <f t="shared" si="420"/>
        <v>---,---,-N2,---,---,---,-N-,---,---,1N2,---,---,---,---</v>
      </c>
      <c r="C1856" s="8"/>
      <c r="D1856" s="8"/>
      <c r="E1856" s="8"/>
      <c r="F1856" s="8"/>
      <c r="G1856" s="8"/>
      <c r="H1856" s="8"/>
      <c r="I1856" s="8"/>
      <c r="J1856" s="8"/>
      <c r="K1856" s="8"/>
      <c r="L1856" s="8"/>
      <c r="M1856" s="8"/>
      <c r="N1856" s="8"/>
      <c r="O1856" s="8"/>
      <c r="Q1856" s="1"/>
      <c r="R1856" s="1"/>
      <c r="S1856" s="1"/>
      <c r="T1856" s="1"/>
      <c r="U1856" s="1" t="str">
        <f t="shared" si="421"/>
        <v>---</v>
      </c>
      <c r="V1856" s="1" t="str">
        <f t="shared" si="422"/>
        <v>---</v>
      </c>
      <c r="W1856" s="1" t="str">
        <f t="shared" si="423"/>
        <v>-N2</v>
      </c>
      <c r="X1856" s="1" t="str">
        <f t="shared" si="424"/>
        <v>---</v>
      </c>
      <c r="Y1856" s="1" t="str">
        <f t="shared" si="425"/>
        <v>---</v>
      </c>
      <c r="Z1856" s="1" t="str">
        <f t="shared" si="426"/>
        <v>---</v>
      </c>
      <c r="AA1856" s="1" t="str">
        <f t="shared" si="427"/>
        <v>-N-</v>
      </c>
      <c r="AB1856" s="1" t="str">
        <f t="shared" si="428"/>
        <v>---</v>
      </c>
      <c r="AC1856" s="1" t="str">
        <f t="shared" si="429"/>
        <v>---</v>
      </c>
      <c r="AD1856" s="1" t="str">
        <f t="shared" si="430"/>
        <v>1N2</v>
      </c>
      <c r="AE1856" s="1" t="str">
        <f t="shared" si="431"/>
        <v>---</v>
      </c>
      <c r="AF1856" s="1" t="str">
        <f t="shared" si="432"/>
        <v>---</v>
      </c>
      <c r="AG1856" s="1" t="str">
        <f t="shared" si="433"/>
        <v>---</v>
      </c>
      <c r="AH1856" s="1" t="str">
        <f t="shared" si="434"/>
        <v>---</v>
      </c>
    </row>
    <row r="1857" spans="1:34" x14ac:dyDescent="0.25">
      <c r="A1857" s="7" t="s">
        <v>1823</v>
      </c>
      <c r="B1857" s="8" t="str">
        <f t="shared" si="420"/>
        <v>---,---,1--,---,---,---,-N2,---,---,1--,---,---,---,---</v>
      </c>
      <c r="C1857" s="8"/>
      <c r="D1857" s="8"/>
      <c r="E1857" s="8"/>
      <c r="F1857" s="8"/>
      <c r="G1857" s="8"/>
      <c r="H1857" s="8"/>
      <c r="I1857" s="8"/>
      <c r="J1857" s="8"/>
      <c r="K1857" s="8"/>
      <c r="L1857" s="8"/>
      <c r="M1857" s="8"/>
      <c r="N1857" s="8"/>
      <c r="O1857" s="8"/>
      <c r="Q1857" s="1"/>
      <c r="R1857" s="1"/>
      <c r="S1857" s="1"/>
      <c r="T1857" s="1"/>
      <c r="U1857" s="1" t="str">
        <f t="shared" si="421"/>
        <v>---</v>
      </c>
      <c r="V1857" s="1" t="str">
        <f t="shared" si="422"/>
        <v>---</v>
      </c>
      <c r="W1857" s="1" t="str">
        <f t="shared" si="423"/>
        <v>1--</v>
      </c>
      <c r="X1857" s="1" t="str">
        <f t="shared" si="424"/>
        <v>---</v>
      </c>
      <c r="Y1857" s="1" t="str">
        <f t="shared" si="425"/>
        <v>---</v>
      </c>
      <c r="Z1857" s="1" t="str">
        <f t="shared" si="426"/>
        <v>---</v>
      </c>
      <c r="AA1857" s="1" t="str">
        <f t="shared" si="427"/>
        <v>-N2</v>
      </c>
      <c r="AB1857" s="1" t="str">
        <f t="shared" si="428"/>
        <v>---</v>
      </c>
      <c r="AC1857" s="1" t="str">
        <f t="shared" si="429"/>
        <v>---</v>
      </c>
      <c r="AD1857" s="1" t="str">
        <f t="shared" si="430"/>
        <v>1--</v>
      </c>
      <c r="AE1857" s="1" t="str">
        <f t="shared" si="431"/>
        <v>---</v>
      </c>
      <c r="AF1857" s="1" t="str">
        <f t="shared" si="432"/>
        <v>---</v>
      </c>
      <c r="AG1857" s="1" t="str">
        <f t="shared" si="433"/>
        <v>---</v>
      </c>
      <c r="AH1857" s="1" t="str">
        <f t="shared" si="434"/>
        <v>---</v>
      </c>
    </row>
    <row r="1858" spans="1:34" x14ac:dyDescent="0.25">
      <c r="A1858" s="7" t="s">
        <v>1824</v>
      </c>
      <c r="B1858" s="8" t="str">
        <f t="shared" si="420"/>
        <v>---,---,1N2,---,---,---,1N2,---,---,1--,---,---,---,---</v>
      </c>
      <c r="C1858" s="8"/>
      <c r="D1858" s="8"/>
      <c r="E1858" s="8"/>
      <c r="F1858" s="8"/>
      <c r="G1858" s="8"/>
      <c r="H1858" s="8"/>
      <c r="I1858" s="8"/>
      <c r="J1858" s="8"/>
      <c r="K1858" s="8"/>
      <c r="L1858" s="8"/>
      <c r="M1858" s="8"/>
      <c r="N1858" s="8"/>
      <c r="O1858" s="8"/>
      <c r="Q1858" s="1"/>
      <c r="R1858" s="1"/>
      <c r="S1858" s="1"/>
      <c r="T1858" s="1"/>
      <c r="U1858" s="1" t="str">
        <f t="shared" si="421"/>
        <v>---</v>
      </c>
      <c r="V1858" s="1" t="str">
        <f t="shared" si="422"/>
        <v>---</v>
      </c>
      <c r="W1858" s="1" t="str">
        <f t="shared" si="423"/>
        <v>1N2</v>
      </c>
      <c r="X1858" s="1" t="str">
        <f t="shared" si="424"/>
        <v>---</v>
      </c>
      <c r="Y1858" s="1" t="str">
        <f t="shared" si="425"/>
        <v>---</v>
      </c>
      <c r="Z1858" s="1" t="str">
        <f t="shared" si="426"/>
        <v>---</v>
      </c>
      <c r="AA1858" s="1" t="str">
        <f t="shared" si="427"/>
        <v>1N2</v>
      </c>
      <c r="AB1858" s="1" t="str">
        <f t="shared" si="428"/>
        <v>---</v>
      </c>
      <c r="AC1858" s="1" t="str">
        <f t="shared" si="429"/>
        <v>---</v>
      </c>
      <c r="AD1858" s="1" t="str">
        <f t="shared" si="430"/>
        <v>1--</v>
      </c>
      <c r="AE1858" s="1" t="str">
        <f t="shared" si="431"/>
        <v>---</v>
      </c>
      <c r="AF1858" s="1" t="str">
        <f t="shared" si="432"/>
        <v>---</v>
      </c>
      <c r="AG1858" s="1" t="str">
        <f t="shared" si="433"/>
        <v>---</v>
      </c>
      <c r="AH1858" s="1" t="str">
        <f t="shared" si="434"/>
        <v>---</v>
      </c>
    </row>
    <row r="1859" spans="1:34" x14ac:dyDescent="0.25">
      <c r="A1859" s="7" t="s">
        <v>1825</v>
      </c>
      <c r="B1859" s="8" t="str">
        <f t="shared" ref="B1859:B1922" si="435">U1859&amp;","&amp;V1859&amp;","&amp;W1859&amp;","&amp;X1859&amp;","&amp;Y1859&amp;","&amp;Z1859&amp;","&amp;AA1859&amp;","&amp;AB1859&amp;","&amp;AC1859&amp;","&amp;AD1859&amp;","&amp;AE1859&amp;","&amp;AF1859&amp;","&amp;AG1859&amp;","&amp;AH1859</f>
        <v>---,---,1--,---,---,---,1--,---,---,1N2,---,---,---,---</v>
      </c>
      <c r="C1859" s="8"/>
      <c r="D1859" s="8"/>
      <c r="E1859" s="8"/>
      <c r="F1859" s="8"/>
      <c r="G1859" s="8"/>
      <c r="H1859" s="8"/>
      <c r="I1859" s="8"/>
      <c r="J1859" s="8"/>
      <c r="K1859" s="8"/>
      <c r="L1859" s="8"/>
      <c r="M1859" s="8"/>
      <c r="N1859" s="8"/>
      <c r="O1859" s="8"/>
      <c r="Q1859" s="1"/>
      <c r="R1859" s="1"/>
      <c r="S1859" s="1"/>
      <c r="T1859" s="1"/>
      <c r="U1859" s="1" t="str">
        <f t="shared" ref="U1859:U1922" si="436">IF($B$1="x",MID(A1859,1,3),"---")</f>
        <v>---</v>
      </c>
      <c r="V1859" s="1" t="str">
        <f t="shared" ref="V1859:V1922" si="437">IF($C$1="x",MID(A1859,5,3),"---")</f>
        <v>---</v>
      </c>
      <c r="W1859" s="1" t="str">
        <f t="shared" ref="W1859:W1922" si="438">IF($D$1="x",MID(A1859,9,3),"---")</f>
        <v>1--</v>
      </c>
      <c r="X1859" s="1" t="str">
        <f t="shared" ref="X1859:X1922" si="439">IF($E$1="x",MID(A1859,13,3),"---")</f>
        <v>---</v>
      </c>
      <c r="Y1859" s="1" t="str">
        <f t="shared" ref="Y1859:Y1922" si="440">IF($F$1="x",MID(A1859,17,3),"---")</f>
        <v>---</v>
      </c>
      <c r="Z1859" s="1" t="str">
        <f t="shared" ref="Z1859:Z1922" si="441">IF($G$1="x",MID(A1859,21,3),"---")</f>
        <v>---</v>
      </c>
      <c r="AA1859" s="1" t="str">
        <f t="shared" ref="AA1859:AA1922" si="442">IF($H$1="x",MID(A1859,25,3),"---")</f>
        <v>1--</v>
      </c>
      <c r="AB1859" s="1" t="str">
        <f t="shared" ref="AB1859:AB1922" si="443">IF($I$1="x",MID(A1859,29,3),"---")</f>
        <v>---</v>
      </c>
      <c r="AC1859" s="1" t="str">
        <f t="shared" ref="AC1859:AC1922" si="444">IF($J$1="x",MID(A1859,33,3),"---")</f>
        <v>---</v>
      </c>
      <c r="AD1859" s="1" t="str">
        <f t="shared" ref="AD1859:AD1922" si="445">IF($K$1="x",MID(A1859,37,3),"---")</f>
        <v>1N2</v>
      </c>
      <c r="AE1859" s="1" t="str">
        <f t="shared" ref="AE1859:AE1922" si="446">IF($L$1="x",MID(A1859,41,3),"---")</f>
        <v>---</v>
      </c>
      <c r="AF1859" s="1" t="str">
        <f t="shared" ref="AF1859:AF1922" si="447">IF($M$1="x",MID(A1859,45,3),"---")</f>
        <v>---</v>
      </c>
      <c r="AG1859" s="1" t="str">
        <f t="shared" ref="AG1859:AG1922" si="448">IF($N$1="x",MID(A1859,49,3),"---")</f>
        <v>---</v>
      </c>
      <c r="AH1859" s="1" t="str">
        <f t="shared" ref="AH1859:AH1922" si="449">IF($O$1="x",MID(A1859,53,3),"---")</f>
        <v>---</v>
      </c>
    </row>
    <row r="1860" spans="1:34" x14ac:dyDescent="0.25">
      <c r="A1860" s="7" t="s">
        <v>1826</v>
      </c>
      <c r="B1860" s="8" t="str">
        <f t="shared" si="435"/>
        <v>---,---,-N-,---,---,---,1N2,---,---,1N-,---,---,---,---</v>
      </c>
      <c r="C1860" s="8"/>
      <c r="D1860" s="8"/>
      <c r="E1860" s="8"/>
      <c r="F1860" s="8"/>
      <c r="G1860" s="8"/>
      <c r="H1860" s="8"/>
      <c r="I1860" s="8"/>
      <c r="J1860" s="8"/>
      <c r="K1860" s="8"/>
      <c r="L1860" s="8"/>
      <c r="M1860" s="8"/>
      <c r="N1860" s="8"/>
      <c r="O1860" s="8"/>
      <c r="Q1860" s="1"/>
      <c r="R1860" s="1"/>
      <c r="S1860" s="1"/>
      <c r="T1860" s="1"/>
      <c r="U1860" s="1" t="str">
        <f t="shared" si="436"/>
        <v>---</v>
      </c>
      <c r="V1860" s="1" t="str">
        <f t="shared" si="437"/>
        <v>---</v>
      </c>
      <c r="W1860" s="1" t="str">
        <f t="shared" si="438"/>
        <v>-N-</v>
      </c>
      <c r="X1860" s="1" t="str">
        <f t="shared" si="439"/>
        <v>---</v>
      </c>
      <c r="Y1860" s="1" t="str">
        <f t="shared" si="440"/>
        <v>---</v>
      </c>
      <c r="Z1860" s="1" t="str">
        <f t="shared" si="441"/>
        <v>---</v>
      </c>
      <c r="AA1860" s="1" t="str">
        <f t="shared" si="442"/>
        <v>1N2</v>
      </c>
      <c r="AB1860" s="1" t="str">
        <f t="shared" si="443"/>
        <v>---</v>
      </c>
      <c r="AC1860" s="1" t="str">
        <f t="shared" si="444"/>
        <v>---</v>
      </c>
      <c r="AD1860" s="1" t="str">
        <f t="shared" si="445"/>
        <v>1N-</v>
      </c>
      <c r="AE1860" s="1" t="str">
        <f t="shared" si="446"/>
        <v>---</v>
      </c>
      <c r="AF1860" s="1" t="str">
        <f t="shared" si="447"/>
        <v>---</v>
      </c>
      <c r="AG1860" s="1" t="str">
        <f t="shared" si="448"/>
        <v>---</v>
      </c>
      <c r="AH1860" s="1" t="str">
        <f t="shared" si="449"/>
        <v>---</v>
      </c>
    </row>
    <row r="1861" spans="1:34" x14ac:dyDescent="0.25">
      <c r="A1861" s="7" t="s">
        <v>1827</v>
      </c>
      <c r="B1861" s="8" t="str">
        <f t="shared" si="435"/>
        <v>---,---,1--,---,---,---,1N2,---,---,1N-,---,---,---,---</v>
      </c>
      <c r="C1861" s="8"/>
      <c r="D1861" s="8"/>
      <c r="E1861" s="8"/>
      <c r="F1861" s="8"/>
      <c r="G1861" s="8"/>
      <c r="H1861" s="8"/>
      <c r="I1861" s="8"/>
      <c r="J1861" s="8"/>
      <c r="K1861" s="8"/>
      <c r="L1861" s="8"/>
      <c r="M1861" s="8"/>
      <c r="N1861" s="8"/>
      <c r="O1861" s="8"/>
      <c r="Q1861" s="1"/>
      <c r="R1861" s="1"/>
      <c r="S1861" s="1"/>
      <c r="T1861" s="1"/>
      <c r="U1861" s="1" t="str">
        <f t="shared" si="436"/>
        <v>---</v>
      </c>
      <c r="V1861" s="1" t="str">
        <f t="shared" si="437"/>
        <v>---</v>
      </c>
      <c r="W1861" s="1" t="str">
        <f t="shared" si="438"/>
        <v>1--</v>
      </c>
      <c r="X1861" s="1" t="str">
        <f t="shared" si="439"/>
        <v>---</v>
      </c>
      <c r="Y1861" s="1" t="str">
        <f t="shared" si="440"/>
        <v>---</v>
      </c>
      <c r="Z1861" s="1" t="str">
        <f t="shared" si="441"/>
        <v>---</v>
      </c>
      <c r="AA1861" s="1" t="str">
        <f t="shared" si="442"/>
        <v>1N2</v>
      </c>
      <c r="AB1861" s="1" t="str">
        <f t="shared" si="443"/>
        <v>---</v>
      </c>
      <c r="AC1861" s="1" t="str">
        <f t="shared" si="444"/>
        <v>---</v>
      </c>
      <c r="AD1861" s="1" t="str">
        <f t="shared" si="445"/>
        <v>1N-</v>
      </c>
      <c r="AE1861" s="1" t="str">
        <f t="shared" si="446"/>
        <v>---</v>
      </c>
      <c r="AF1861" s="1" t="str">
        <f t="shared" si="447"/>
        <v>---</v>
      </c>
      <c r="AG1861" s="1" t="str">
        <f t="shared" si="448"/>
        <v>---</v>
      </c>
      <c r="AH1861" s="1" t="str">
        <f t="shared" si="449"/>
        <v>---</v>
      </c>
    </row>
    <row r="1862" spans="1:34" x14ac:dyDescent="0.25">
      <c r="A1862" s="7" t="s">
        <v>1828</v>
      </c>
      <c r="B1862" s="8" t="str">
        <f t="shared" si="435"/>
        <v>---,---,1N2,---,---,---,1--,---,---,1N2,---,---,---,---</v>
      </c>
      <c r="C1862" s="8"/>
      <c r="D1862" s="8"/>
      <c r="E1862" s="8"/>
      <c r="F1862" s="8"/>
      <c r="G1862" s="8"/>
      <c r="H1862" s="8"/>
      <c r="I1862" s="8"/>
      <c r="J1862" s="8"/>
      <c r="K1862" s="8"/>
      <c r="L1862" s="8"/>
      <c r="M1862" s="8"/>
      <c r="N1862" s="8"/>
      <c r="O1862" s="8"/>
      <c r="Q1862" s="1"/>
      <c r="R1862" s="1"/>
      <c r="S1862" s="1"/>
      <c r="T1862" s="1"/>
      <c r="U1862" s="1" t="str">
        <f t="shared" si="436"/>
        <v>---</v>
      </c>
      <c r="V1862" s="1" t="str">
        <f t="shared" si="437"/>
        <v>---</v>
      </c>
      <c r="W1862" s="1" t="str">
        <f t="shared" si="438"/>
        <v>1N2</v>
      </c>
      <c r="X1862" s="1" t="str">
        <f t="shared" si="439"/>
        <v>---</v>
      </c>
      <c r="Y1862" s="1" t="str">
        <f t="shared" si="440"/>
        <v>---</v>
      </c>
      <c r="Z1862" s="1" t="str">
        <f t="shared" si="441"/>
        <v>---</v>
      </c>
      <c r="AA1862" s="1" t="str">
        <f t="shared" si="442"/>
        <v>1--</v>
      </c>
      <c r="AB1862" s="1" t="str">
        <f t="shared" si="443"/>
        <v>---</v>
      </c>
      <c r="AC1862" s="1" t="str">
        <f t="shared" si="444"/>
        <v>---</v>
      </c>
      <c r="AD1862" s="1" t="str">
        <f t="shared" si="445"/>
        <v>1N2</v>
      </c>
      <c r="AE1862" s="1" t="str">
        <f t="shared" si="446"/>
        <v>---</v>
      </c>
      <c r="AF1862" s="1" t="str">
        <f t="shared" si="447"/>
        <v>---</v>
      </c>
      <c r="AG1862" s="1" t="str">
        <f t="shared" si="448"/>
        <v>---</v>
      </c>
      <c r="AH1862" s="1" t="str">
        <f t="shared" si="449"/>
        <v>---</v>
      </c>
    </row>
    <row r="1863" spans="1:34" x14ac:dyDescent="0.25">
      <c r="A1863" s="7" t="s">
        <v>1829</v>
      </c>
      <c r="B1863" s="8" t="str">
        <f t="shared" si="435"/>
        <v>---,---,1--,---,---,---,1N2,---,---,1N-,---,---,---,---</v>
      </c>
      <c r="C1863" s="8"/>
      <c r="D1863" s="8"/>
      <c r="E1863" s="8"/>
      <c r="F1863" s="8"/>
      <c r="G1863" s="8"/>
      <c r="H1863" s="8"/>
      <c r="I1863" s="8"/>
      <c r="J1863" s="8"/>
      <c r="K1863" s="8"/>
      <c r="L1863" s="8"/>
      <c r="M1863" s="8"/>
      <c r="N1863" s="8"/>
      <c r="O1863" s="8"/>
      <c r="Q1863" s="1"/>
      <c r="R1863" s="1"/>
      <c r="S1863" s="1"/>
      <c r="T1863" s="1"/>
      <c r="U1863" s="1" t="str">
        <f t="shared" si="436"/>
        <v>---</v>
      </c>
      <c r="V1863" s="1" t="str">
        <f t="shared" si="437"/>
        <v>---</v>
      </c>
      <c r="W1863" s="1" t="str">
        <f t="shared" si="438"/>
        <v>1--</v>
      </c>
      <c r="X1863" s="1" t="str">
        <f t="shared" si="439"/>
        <v>---</v>
      </c>
      <c r="Y1863" s="1" t="str">
        <f t="shared" si="440"/>
        <v>---</v>
      </c>
      <c r="Z1863" s="1" t="str">
        <f t="shared" si="441"/>
        <v>---</v>
      </c>
      <c r="AA1863" s="1" t="str">
        <f t="shared" si="442"/>
        <v>1N2</v>
      </c>
      <c r="AB1863" s="1" t="str">
        <f t="shared" si="443"/>
        <v>---</v>
      </c>
      <c r="AC1863" s="1" t="str">
        <f t="shared" si="444"/>
        <v>---</v>
      </c>
      <c r="AD1863" s="1" t="str">
        <f t="shared" si="445"/>
        <v>1N-</v>
      </c>
      <c r="AE1863" s="1" t="str">
        <f t="shared" si="446"/>
        <v>---</v>
      </c>
      <c r="AF1863" s="1" t="str">
        <f t="shared" si="447"/>
        <v>---</v>
      </c>
      <c r="AG1863" s="1" t="str">
        <f t="shared" si="448"/>
        <v>---</v>
      </c>
      <c r="AH1863" s="1" t="str">
        <f t="shared" si="449"/>
        <v>---</v>
      </c>
    </row>
    <row r="1864" spans="1:34" x14ac:dyDescent="0.25">
      <c r="A1864" s="7" t="s">
        <v>1830</v>
      </c>
      <c r="B1864" s="8" t="str">
        <f t="shared" si="435"/>
        <v>---,---,1N-,---,---,---,1N2,---,---,1--,---,---,---,---</v>
      </c>
      <c r="C1864" s="8"/>
      <c r="D1864" s="8"/>
      <c r="E1864" s="8"/>
      <c r="F1864" s="8"/>
      <c r="G1864" s="8"/>
      <c r="H1864" s="8"/>
      <c r="I1864" s="8"/>
      <c r="J1864" s="8"/>
      <c r="K1864" s="8"/>
      <c r="L1864" s="8"/>
      <c r="M1864" s="8"/>
      <c r="N1864" s="8"/>
      <c r="O1864" s="8"/>
      <c r="Q1864" s="1"/>
      <c r="R1864" s="1"/>
      <c r="S1864" s="1"/>
      <c r="T1864" s="1"/>
      <c r="U1864" s="1" t="str">
        <f t="shared" si="436"/>
        <v>---</v>
      </c>
      <c r="V1864" s="1" t="str">
        <f t="shared" si="437"/>
        <v>---</v>
      </c>
      <c r="W1864" s="1" t="str">
        <f t="shared" si="438"/>
        <v>1N-</v>
      </c>
      <c r="X1864" s="1" t="str">
        <f t="shared" si="439"/>
        <v>---</v>
      </c>
      <c r="Y1864" s="1" t="str">
        <f t="shared" si="440"/>
        <v>---</v>
      </c>
      <c r="Z1864" s="1" t="str">
        <f t="shared" si="441"/>
        <v>---</v>
      </c>
      <c r="AA1864" s="1" t="str">
        <f t="shared" si="442"/>
        <v>1N2</v>
      </c>
      <c r="AB1864" s="1" t="str">
        <f t="shared" si="443"/>
        <v>---</v>
      </c>
      <c r="AC1864" s="1" t="str">
        <f t="shared" si="444"/>
        <v>---</v>
      </c>
      <c r="AD1864" s="1" t="str">
        <f t="shared" si="445"/>
        <v>1--</v>
      </c>
      <c r="AE1864" s="1" t="str">
        <f t="shared" si="446"/>
        <v>---</v>
      </c>
      <c r="AF1864" s="1" t="str">
        <f t="shared" si="447"/>
        <v>---</v>
      </c>
      <c r="AG1864" s="1" t="str">
        <f t="shared" si="448"/>
        <v>---</v>
      </c>
      <c r="AH1864" s="1" t="str">
        <f t="shared" si="449"/>
        <v>---</v>
      </c>
    </row>
    <row r="1865" spans="1:34" x14ac:dyDescent="0.25">
      <c r="A1865" s="7" t="s">
        <v>1831</v>
      </c>
      <c r="B1865" s="8" t="str">
        <f t="shared" si="435"/>
        <v>---,---,1N2,---,---,---,1--,---,---,1--,---,---,---,---</v>
      </c>
      <c r="C1865" s="8"/>
      <c r="D1865" s="8"/>
      <c r="E1865" s="8"/>
      <c r="F1865" s="8"/>
      <c r="G1865" s="8"/>
      <c r="H1865" s="8"/>
      <c r="I1865" s="8"/>
      <c r="J1865" s="8"/>
      <c r="K1865" s="8"/>
      <c r="L1865" s="8"/>
      <c r="M1865" s="8"/>
      <c r="N1865" s="8"/>
      <c r="O1865" s="8"/>
      <c r="Q1865" s="1"/>
      <c r="R1865" s="1"/>
      <c r="S1865" s="1"/>
      <c r="T1865" s="1"/>
      <c r="U1865" s="1" t="str">
        <f t="shared" si="436"/>
        <v>---</v>
      </c>
      <c r="V1865" s="1" t="str">
        <f t="shared" si="437"/>
        <v>---</v>
      </c>
      <c r="W1865" s="1" t="str">
        <f t="shared" si="438"/>
        <v>1N2</v>
      </c>
      <c r="X1865" s="1" t="str">
        <f t="shared" si="439"/>
        <v>---</v>
      </c>
      <c r="Y1865" s="1" t="str">
        <f t="shared" si="440"/>
        <v>---</v>
      </c>
      <c r="Z1865" s="1" t="str">
        <f t="shared" si="441"/>
        <v>---</v>
      </c>
      <c r="AA1865" s="1" t="str">
        <f t="shared" si="442"/>
        <v>1--</v>
      </c>
      <c r="AB1865" s="1" t="str">
        <f t="shared" si="443"/>
        <v>---</v>
      </c>
      <c r="AC1865" s="1" t="str">
        <f t="shared" si="444"/>
        <v>---</v>
      </c>
      <c r="AD1865" s="1" t="str">
        <f t="shared" si="445"/>
        <v>1--</v>
      </c>
      <c r="AE1865" s="1" t="str">
        <f t="shared" si="446"/>
        <v>---</v>
      </c>
      <c r="AF1865" s="1" t="str">
        <f t="shared" si="447"/>
        <v>---</v>
      </c>
      <c r="AG1865" s="1" t="str">
        <f t="shared" si="448"/>
        <v>---</v>
      </c>
      <c r="AH1865" s="1" t="str">
        <f t="shared" si="449"/>
        <v>---</v>
      </c>
    </row>
    <row r="1866" spans="1:34" x14ac:dyDescent="0.25">
      <c r="A1866" s="7" t="s">
        <v>1832</v>
      </c>
      <c r="B1866" s="8" t="str">
        <f t="shared" si="435"/>
        <v>---,---,1--,---,---,---,1N-,---,---,1N2,---,---,---,---</v>
      </c>
      <c r="C1866" s="8"/>
      <c r="D1866" s="8"/>
      <c r="E1866" s="8"/>
      <c r="F1866" s="8"/>
      <c r="G1866" s="8"/>
      <c r="H1866" s="8"/>
      <c r="I1866" s="8"/>
      <c r="J1866" s="8"/>
      <c r="K1866" s="8"/>
      <c r="L1866" s="8"/>
      <c r="M1866" s="8"/>
      <c r="N1866" s="8"/>
      <c r="O1866" s="8"/>
      <c r="Q1866" s="1"/>
      <c r="R1866" s="1"/>
      <c r="S1866" s="1"/>
      <c r="T1866" s="1"/>
      <c r="U1866" s="1" t="str">
        <f t="shared" si="436"/>
        <v>---</v>
      </c>
      <c r="V1866" s="1" t="str">
        <f t="shared" si="437"/>
        <v>---</v>
      </c>
      <c r="W1866" s="1" t="str">
        <f t="shared" si="438"/>
        <v>1--</v>
      </c>
      <c r="X1866" s="1" t="str">
        <f t="shared" si="439"/>
        <v>---</v>
      </c>
      <c r="Y1866" s="1" t="str">
        <f t="shared" si="440"/>
        <v>---</v>
      </c>
      <c r="Z1866" s="1" t="str">
        <f t="shared" si="441"/>
        <v>---</v>
      </c>
      <c r="AA1866" s="1" t="str">
        <f t="shared" si="442"/>
        <v>1N-</v>
      </c>
      <c r="AB1866" s="1" t="str">
        <f t="shared" si="443"/>
        <v>---</v>
      </c>
      <c r="AC1866" s="1" t="str">
        <f t="shared" si="444"/>
        <v>---</v>
      </c>
      <c r="AD1866" s="1" t="str">
        <f t="shared" si="445"/>
        <v>1N2</v>
      </c>
      <c r="AE1866" s="1" t="str">
        <f t="shared" si="446"/>
        <v>---</v>
      </c>
      <c r="AF1866" s="1" t="str">
        <f t="shared" si="447"/>
        <v>---</v>
      </c>
      <c r="AG1866" s="1" t="str">
        <f t="shared" si="448"/>
        <v>---</v>
      </c>
      <c r="AH1866" s="1" t="str">
        <f t="shared" si="449"/>
        <v>---</v>
      </c>
    </row>
    <row r="1867" spans="1:34" x14ac:dyDescent="0.25">
      <c r="A1867" s="7" t="s">
        <v>1833</v>
      </c>
      <c r="B1867" s="8" t="str">
        <f t="shared" si="435"/>
        <v>---,---,1--,---,---,---,1N2,---,---,1--,---,---,---,---</v>
      </c>
      <c r="C1867" s="8"/>
      <c r="D1867" s="8"/>
      <c r="E1867" s="8"/>
      <c r="F1867" s="8"/>
      <c r="G1867" s="8"/>
      <c r="H1867" s="8"/>
      <c r="I1867" s="8"/>
      <c r="J1867" s="8"/>
      <c r="K1867" s="8"/>
      <c r="L1867" s="8"/>
      <c r="M1867" s="8"/>
      <c r="N1867" s="8"/>
      <c r="O1867" s="8"/>
      <c r="Q1867" s="1"/>
      <c r="R1867" s="1"/>
      <c r="S1867" s="1"/>
      <c r="T1867" s="1"/>
      <c r="U1867" s="1" t="str">
        <f t="shared" si="436"/>
        <v>---</v>
      </c>
      <c r="V1867" s="1" t="str">
        <f t="shared" si="437"/>
        <v>---</v>
      </c>
      <c r="W1867" s="1" t="str">
        <f t="shared" si="438"/>
        <v>1--</v>
      </c>
      <c r="X1867" s="1" t="str">
        <f t="shared" si="439"/>
        <v>---</v>
      </c>
      <c r="Y1867" s="1" t="str">
        <f t="shared" si="440"/>
        <v>---</v>
      </c>
      <c r="Z1867" s="1" t="str">
        <f t="shared" si="441"/>
        <v>---</v>
      </c>
      <c r="AA1867" s="1" t="str">
        <f t="shared" si="442"/>
        <v>1N2</v>
      </c>
      <c r="AB1867" s="1" t="str">
        <f t="shared" si="443"/>
        <v>---</v>
      </c>
      <c r="AC1867" s="1" t="str">
        <f t="shared" si="444"/>
        <v>---</v>
      </c>
      <c r="AD1867" s="1" t="str">
        <f t="shared" si="445"/>
        <v>1--</v>
      </c>
      <c r="AE1867" s="1" t="str">
        <f t="shared" si="446"/>
        <v>---</v>
      </c>
      <c r="AF1867" s="1" t="str">
        <f t="shared" si="447"/>
        <v>---</v>
      </c>
      <c r="AG1867" s="1" t="str">
        <f t="shared" si="448"/>
        <v>---</v>
      </c>
      <c r="AH1867" s="1" t="str">
        <f t="shared" si="449"/>
        <v>---</v>
      </c>
    </row>
    <row r="1868" spans="1:34" x14ac:dyDescent="0.25">
      <c r="A1868" s="7" t="s">
        <v>1834</v>
      </c>
      <c r="B1868" s="8" t="str">
        <f t="shared" si="435"/>
        <v>---,---,1--,---,---,---,1--,---,---,1--,---,---,---,---</v>
      </c>
      <c r="C1868" s="8"/>
      <c r="D1868" s="8"/>
      <c r="E1868" s="8"/>
      <c r="F1868" s="8"/>
      <c r="G1868" s="8"/>
      <c r="H1868" s="8"/>
      <c r="I1868" s="8"/>
      <c r="J1868" s="8"/>
      <c r="K1868" s="8"/>
      <c r="L1868" s="8"/>
      <c r="M1868" s="8"/>
      <c r="N1868" s="8"/>
      <c r="O1868" s="8"/>
      <c r="Q1868" s="1"/>
      <c r="R1868" s="1"/>
      <c r="S1868" s="1"/>
      <c r="T1868" s="1"/>
      <c r="U1868" s="1" t="str">
        <f t="shared" si="436"/>
        <v>---</v>
      </c>
      <c r="V1868" s="1" t="str">
        <f t="shared" si="437"/>
        <v>---</v>
      </c>
      <c r="W1868" s="1" t="str">
        <f t="shared" si="438"/>
        <v>1--</v>
      </c>
      <c r="X1868" s="1" t="str">
        <f t="shared" si="439"/>
        <v>---</v>
      </c>
      <c r="Y1868" s="1" t="str">
        <f t="shared" si="440"/>
        <v>---</v>
      </c>
      <c r="Z1868" s="1" t="str">
        <f t="shared" si="441"/>
        <v>---</v>
      </c>
      <c r="AA1868" s="1" t="str">
        <f t="shared" si="442"/>
        <v>1--</v>
      </c>
      <c r="AB1868" s="1" t="str">
        <f t="shared" si="443"/>
        <v>---</v>
      </c>
      <c r="AC1868" s="1" t="str">
        <f t="shared" si="444"/>
        <v>---</v>
      </c>
      <c r="AD1868" s="1" t="str">
        <f t="shared" si="445"/>
        <v>1--</v>
      </c>
      <c r="AE1868" s="1" t="str">
        <f t="shared" si="446"/>
        <v>---</v>
      </c>
      <c r="AF1868" s="1" t="str">
        <f t="shared" si="447"/>
        <v>---</v>
      </c>
      <c r="AG1868" s="1" t="str">
        <f t="shared" si="448"/>
        <v>---</v>
      </c>
      <c r="AH1868" s="1" t="str">
        <f t="shared" si="449"/>
        <v>---</v>
      </c>
    </row>
    <row r="1869" spans="1:34" x14ac:dyDescent="0.25">
      <c r="A1869" s="7" t="s">
        <v>1835</v>
      </c>
      <c r="B1869" s="8" t="str">
        <f t="shared" si="435"/>
        <v>---,---,1--,---,---,---,1N-,---,---,1N2,---,---,---,---</v>
      </c>
      <c r="C1869" s="8"/>
      <c r="D1869" s="8"/>
      <c r="E1869" s="8"/>
      <c r="F1869" s="8"/>
      <c r="G1869" s="8"/>
      <c r="H1869" s="8"/>
      <c r="I1869" s="8"/>
      <c r="J1869" s="8"/>
      <c r="K1869" s="8"/>
      <c r="L1869" s="8"/>
      <c r="M1869" s="8"/>
      <c r="N1869" s="8"/>
      <c r="O1869" s="8"/>
      <c r="Q1869" s="1"/>
      <c r="R1869" s="1"/>
      <c r="S1869" s="1"/>
      <c r="T1869" s="1"/>
      <c r="U1869" s="1" t="str">
        <f t="shared" si="436"/>
        <v>---</v>
      </c>
      <c r="V1869" s="1" t="str">
        <f t="shared" si="437"/>
        <v>---</v>
      </c>
      <c r="W1869" s="1" t="str">
        <f t="shared" si="438"/>
        <v>1--</v>
      </c>
      <c r="X1869" s="1" t="str">
        <f t="shared" si="439"/>
        <v>---</v>
      </c>
      <c r="Y1869" s="1" t="str">
        <f t="shared" si="440"/>
        <v>---</v>
      </c>
      <c r="Z1869" s="1" t="str">
        <f t="shared" si="441"/>
        <v>---</v>
      </c>
      <c r="AA1869" s="1" t="str">
        <f t="shared" si="442"/>
        <v>1N-</v>
      </c>
      <c r="AB1869" s="1" t="str">
        <f t="shared" si="443"/>
        <v>---</v>
      </c>
      <c r="AC1869" s="1" t="str">
        <f t="shared" si="444"/>
        <v>---</v>
      </c>
      <c r="AD1869" s="1" t="str">
        <f t="shared" si="445"/>
        <v>1N2</v>
      </c>
      <c r="AE1869" s="1" t="str">
        <f t="shared" si="446"/>
        <v>---</v>
      </c>
      <c r="AF1869" s="1" t="str">
        <f t="shared" si="447"/>
        <v>---</v>
      </c>
      <c r="AG1869" s="1" t="str">
        <f t="shared" si="448"/>
        <v>---</v>
      </c>
      <c r="AH1869" s="1" t="str">
        <f t="shared" si="449"/>
        <v>---</v>
      </c>
    </row>
    <row r="1870" spans="1:34" x14ac:dyDescent="0.25">
      <c r="A1870" s="7" t="s">
        <v>1836</v>
      </c>
      <c r="B1870" s="8" t="str">
        <f t="shared" si="435"/>
        <v>---,---,1--,---,---,---,1N2,---,---,1N2,---,---,---,---</v>
      </c>
      <c r="C1870" s="8"/>
      <c r="D1870" s="8"/>
      <c r="E1870" s="8"/>
      <c r="F1870" s="8"/>
      <c r="G1870" s="8"/>
      <c r="H1870" s="8"/>
      <c r="I1870" s="8"/>
      <c r="J1870" s="8"/>
      <c r="K1870" s="8"/>
      <c r="L1870" s="8"/>
      <c r="M1870" s="8"/>
      <c r="N1870" s="8"/>
      <c r="O1870" s="8"/>
      <c r="Q1870" s="1"/>
      <c r="R1870" s="1"/>
      <c r="S1870" s="1"/>
      <c r="T1870" s="1"/>
      <c r="U1870" s="1" t="str">
        <f t="shared" si="436"/>
        <v>---</v>
      </c>
      <c r="V1870" s="1" t="str">
        <f t="shared" si="437"/>
        <v>---</v>
      </c>
      <c r="W1870" s="1" t="str">
        <f t="shared" si="438"/>
        <v>1--</v>
      </c>
      <c r="X1870" s="1" t="str">
        <f t="shared" si="439"/>
        <v>---</v>
      </c>
      <c r="Y1870" s="1" t="str">
        <f t="shared" si="440"/>
        <v>---</v>
      </c>
      <c r="Z1870" s="1" t="str">
        <f t="shared" si="441"/>
        <v>---</v>
      </c>
      <c r="AA1870" s="1" t="str">
        <f t="shared" si="442"/>
        <v>1N2</v>
      </c>
      <c r="AB1870" s="1" t="str">
        <f t="shared" si="443"/>
        <v>---</v>
      </c>
      <c r="AC1870" s="1" t="str">
        <f t="shared" si="444"/>
        <v>---</v>
      </c>
      <c r="AD1870" s="1" t="str">
        <f t="shared" si="445"/>
        <v>1N2</v>
      </c>
      <c r="AE1870" s="1" t="str">
        <f t="shared" si="446"/>
        <v>---</v>
      </c>
      <c r="AF1870" s="1" t="str">
        <f t="shared" si="447"/>
        <v>---</v>
      </c>
      <c r="AG1870" s="1" t="str">
        <f t="shared" si="448"/>
        <v>---</v>
      </c>
      <c r="AH1870" s="1" t="str">
        <f t="shared" si="449"/>
        <v>---</v>
      </c>
    </row>
    <row r="1871" spans="1:34" x14ac:dyDescent="0.25">
      <c r="A1871" s="7" t="s">
        <v>1200</v>
      </c>
      <c r="B1871" s="8" t="str">
        <f t="shared" si="435"/>
        <v>---,---,1--,---,---,---,1N2,---,---,1N2,---,---,---,---</v>
      </c>
      <c r="C1871" s="8"/>
      <c r="D1871" s="8"/>
      <c r="E1871" s="8"/>
      <c r="F1871" s="8"/>
      <c r="G1871" s="8"/>
      <c r="H1871" s="8"/>
      <c r="I1871" s="8"/>
      <c r="J1871" s="8"/>
      <c r="K1871" s="8"/>
      <c r="L1871" s="8"/>
      <c r="M1871" s="8"/>
      <c r="N1871" s="8"/>
      <c r="O1871" s="8"/>
      <c r="Q1871" s="1"/>
      <c r="R1871" s="1"/>
      <c r="S1871" s="1"/>
      <c r="T1871" s="1"/>
      <c r="U1871" s="1" t="str">
        <f t="shared" si="436"/>
        <v>---</v>
      </c>
      <c r="V1871" s="1" t="str">
        <f t="shared" si="437"/>
        <v>---</v>
      </c>
      <c r="W1871" s="1" t="str">
        <f t="shared" si="438"/>
        <v>1--</v>
      </c>
      <c r="X1871" s="1" t="str">
        <f t="shared" si="439"/>
        <v>---</v>
      </c>
      <c r="Y1871" s="1" t="str">
        <f t="shared" si="440"/>
        <v>---</v>
      </c>
      <c r="Z1871" s="1" t="str">
        <f t="shared" si="441"/>
        <v>---</v>
      </c>
      <c r="AA1871" s="1" t="str">
        <f t="shared" si="442"/>
        <v>1N2</v>
      </c>
      <c r="AB1871" s="1" t="str">
        <f t="shared" si="443"/>
        <v>---</v>
      </c>
      <c r="AC1871" s="1" t="str">
        <f t="shared" si="444"/>
        <v>---</v>
      </c>
      <c r="AD1871" s="1" t="str">
        <f t="shared" si="445"/>
        <v>1N2</v>
      </c>
      <c r="AE1871" s="1" t="str">
        <f t="shared" si="446"/>
        <v>---</v>
      </c>
      <c r="AF1871" s="1" t="str">
        <f t="shared" si="447"/>
        <v>---</v>
      </c>
      <c r="AG1871" s="1" t="str">
        <f t="shared" si="448"/>
        <v>---</v>
      </c>
      <c r="AH1871" s="1" t="str">
        <f t="shared" si="449"/>
        <v>---</v>
      </c>
    </row>
    <row r="1872" spans="1:34" x14ac:dyDescent="0.25">
      <c r="A1872" s="7" t="s">
        <v>1837</v>
      </c>
      <c r="B1872" s="8" t="str">
        <f t="shared" si="435"/>
        <v>---,---,1N2,---,---,---,1--,---,---,1--,---,---,---,---</v>
      </c>
      <c r="C1872" s="8"/>
      <c r="D1872" s="8"/>
      <c r="E1872" s="8"/>
      <c r="F1872" s="8"/>
      <c r="G1872" s="8"/>
      <c r="H1872" s="8"/>
      <c r="I1872" s="8"/>
      <c r="J1872" s="8"/>
      <c r="K1872" s="8"/>
      <c r="L1872" s="8"/>
      <c r="M1872" s="8"/>
      <c r="N1872" s="8"/>
      <c r="O1872" s="8"/>
      <c r="Q1872" s="1"/>
      <c r="R1872" s="1"/>
      <c r="S1872" s="1"/>
      <c r="T1872" s="1"/>
      <c r="U1872" s="1" t="str">
        <f t="shared" si="436"/>
        <v>---</v>
      </c>
      <c r="V1872" s="1" t="str">
        <f t="shared" si="437"/>
        <v>---</v>
      </c>
      <c r="W1872" s="1" t="str">
        <f t="shared" si="438"/>
        <v>1N2</v>
      </c>
      <c r="X1872" s="1" t="str">
        <f t="shared" si="439"/>
        <v>---</v>
      </c>
      <c r="Y1872" s="1" t="str">
        <f t="shared" si="440"/>
        <v>---</v>
      </c>
      <c r="Z1872" s="1" t="str">
        <f t="shared" si="441"/>
        <v>---</v>
      </c>
      <c r="AA1872" s="1" t="str">
        <f t="shared" si="442"/>
        <v>1--</v>
      </c>
      <c r="AB1872" s="1" t="str">
        <f t="shared" si="443"/>
        <v>---</v>
      </c>
      <c r="AC1872" s="1" t="str">
        <f t="shared" si="444"/>
        <v>---</v>
      </c>
      <c r="AD1872" s="1" t="str">
        <f t="shared" si="445"/>
        <v>1--</v>
      </c>
      <c r="AE1872" s="1" t="str">
        <f t="shared" si="446"/>
        <v>---</v>
      </c>
      <c r="AF1872" s="1" t="str">
        <f t="shared" si="447"/>
        <v>---</v>
      </c>
      <c r="AG1872" s="1" t="str">
        <f t="shared" si="448"/>
        <v>---</v>
      </c>
      <c r="AH1872" s="1" t="str">
        <f t="shared" si="449"/>
        <v>---</v>
      </c>
    </row>
    <row r="1873" spans="1:34" x14ac:dyDescent="0.25">
      <c r="A1873" s="7" t="s">
        <v>1838</v>
      </c>
      <c r="B1873" s="8" t="str">
        <f t="shared" si="435"/>
        <v>---,---,-N-,---,---,---,1N2,---,---,1N2,---,---,---,---</v>
      </c>
      <c r="C1873" s="8"/>
      <c r="D1873" s="8"/>
      <c r="E1873" s="8"/>
      <c r="F1873" s="8"/>
      <c r="G1873" s="8"/>
      <c r="H1873" s="8"/>
      <c r="I1873" s="8"/>
      <c r="J1873" s="8"/>
      <c r="K1873" s="8"/>
      <c r="L1873" s="8"/>
      <c r="M1873" s="8"/>
      <c r="N1873" s="8"/>
      <c r="O1873" s="8"/>
      <c r="Q1873" s="1"/>
      <c r="R1873" s="1"/>
      <c r="S1873" s="1"/>
      <c r="T1873" s="1"/>
      <c r="U1873" s="1" t="str">
        <f t="shared" si="436"/>
        <v>---</v>
      </c>
      <c r="V1873" s="1" t="str">
        <f t="shared" si="437"/>
        <v>---</v>
      </c>
      <c r="W1873" s="1" t="str">
        <f t="shared" si="438"/>
        <v>-N-</v>
      </c>
      <c r="X1873" s="1" t="str">
        <f t="shared" si="439"/>
        <v>---</v>
      </c>
      <c r="Y1873" s="1" t="str">
        <f t="shared" si="440"/>
        <v>---</v>
      </c>
      <c r="Z1873" s="1" t="str">
        <f t="shared" si="441"/>
        <v>---</v>
      </c>
      <c r="AA1873" s="1" t="str">
        <f t="shared" si="442"/>
        <v>1N2</v>
      </c>
      <c r="AB1873" s="1" t="str">
        <f t="shared" si="443"/>
        <v>---</v>
      </c>
      <c r="AC1873" s="1" t="str">
        <f t="shared" si="444"/>
        <v>---</v>
      </c>
      <c r="AD1873" s="1" t="str">
        <f t="shared" si="445"/>
        <v>1N2</v>
      </c>
      <c r="AE1873" s="1" t="str">
        <f t="shared" si="446"/>
        <v>---</v>
      </c>
      <c r="AF1873" s="1" t="str">
        <f t="shared" si="447"/>
        <v>---</v>
      </c>
      <c r="AG1873" s="1" t="str">
        <f t="shared" si="448"/>
        <v>---</v>
      </c>
      <c r="AH1873" s="1" t="str">
        <f t="shared" si="449"/>
        <v>---</v>
      </c>
    </row>
    <row r="1874" spans="1:34" x14ac:dyDescent="0.25">
      <c r="A1874" s="7" t="s">
        <v>1839</v>
      </c>
      <c r="B1874" s="8" t="str">
        <f t="shared" si="435"/>
        <v>---,---,1N-,---,---,---,1N2,---,---,1--,---,---,---,---</v>
      </c>
      <c r="C1874" s="8"/>
      <c r="D1874" s="8"/>
      <c r="E1874" s="8"/>
      <c r="F1874" s="8"/>
      <c r="G1874" s="8"/>
      <c r="H1874" s="8"/>
      <c r="I1874" s="8"/>
      <c r="J1874" s="8"/>
      <c r="K1874" s="8"/>
      <c r="L1874" s="8"/>
      <c r="M1874" s="8"/>
      <c r="N1874" s="8"/>
      <c r="O1874" s="8"/>
      <c r="Q1874" s="1"/>
      <c r="R1874" s="1"/>
      <c r="S1874" s="1"/>
      <c r="T1874" s="1"/>
      <c r="U1874" s="1" t="str">
        <f t="shared" si="436"/>
        <v>---</v>
      </c>
      <c r="V1874" s="1" t="str">
        <f t="shared" si="437"/>
        <v>---</v>
      </c>
      <c r="W1874" s="1" t="str">
        <f t="shared" si="438"/>
        <v>1N-</v>
      </c>
      <c r="X1874" s="1" t="str">
        <f t="shared" si="439"/>
        <v>---</v>
      </c>
      <c r="Y1874" s="1" t="str">
        <f t="shared" si="440"/>
        <v>---</v>
      </c>
      <c r="Z1874" s="1" t="str">
        <f t="shared" si="441"/>
        <v>---</v>
      </c>
      <c r="AA1874" s="1" t="str">
        <f t="shared" si="442"/>
        <v>1N2</v>
      </c>
      <c r="AB1874" s="1" t="str">
        <f t="shared" si="443"/>
        <v>---</v>
      </c>
      <c r="AC1874" s="1" t="str">
        <f t="shared" si="444"/>
        <v>---</v>
      </c>
      <c r="AD1874" s="1" t="str">
        <f t="shared" si="445"/>
        <v>1--</v>
      </c>
      <c r="AE1874" s="1" t="str">
        <f t="shared" si="446"/>
        <v>---</v>
      </c>
      <c r="AF1874" s="1" t="str">
        <f t="shared" si="447"/>
        <v>---</v>
      </c>
      <c r="AG1874" s="1" t="str">
        <f t="shared" si="448"/>
        <v>---</v>
      </c>
      <c r="AH1874" s="1" t="str">
        <f t="shared" si="449"/>
        <v>---</v>
      </c>
    </row>
    <row r="1875" spans="1:34" x14ac:dyDescent="0.25">
      <c r="A1875" s="7" t="s">
        <v>1840</v>
      </c>
      <c r="B1875" s="8" t="str">
        <f t="shared" si="435"/>
        <v>---,---,1--,---,---,---,1--,---,---,--2,---,---,---,---</v>
      </c>
      <c r="C1875" s="8"/>
      <c r="D1875" s="8"/>
      <c r="E1875" s="8"/>
      <c r="F1875" s="8"/>
      <c r="G1875" s="8"/>
      <c r="H1875" s="8"/>
      <c r="I1875" s="8"/>
      <c r="J1875" s="8"/>
      <c r="K1875" s="8"/>
      <c r="L1875" s="8"/>
      <c r="M1875" s="8"/>
      <c r="N1875" s="8"/>
      <c r="O1875" s="8"/>
      <c r="Q1875" s="1"/>
      <c r="R1875" s="1"/>
      <c r="S1875" s="1"/>
      <c r="T1875" s="1"/>
      <c r="U1875" s="1" t="str">
        <f t="shared" si="436"/>
        <v>---</v>
      </c>
      <c r="V1875" s="1" t="str">
        <f t="shared" si="437"/>
        <v>---</v>
      </c>
      <c r="W1875" s="1" t="str">
        <f t="shared" si="438"/>
        <v>1--</v>
      </c>
      <c r="X1875" s="1" t="str">
        <f t="shared" si="439"/>
        <v>---</v>
      </c>
      <c r="Y1875" s="1" t="str">
        <f t="shared" si="440"/>
        <v>---</v>
      </c>
      <c r="Z1875" s="1" t="str">
        <f t="shared" si="441"/>
        <v>---</v>
      </c>
      <c r="AA1875" s="1" t="str">
        <f t="shared" si="442"/>
        <v>1--</v>
      </c>
      <c r="AB1875" s="1" t="str">
        <f t="shared" si="443"/>
        <v>---</v>
      </c>
      <c r="AC1875" s="1" t="str">
        <f t="shared" si="444"/>
        <v>---</v>
      </c>
      <c r="AD1875" s="1" t="str">
        <f t="shared" si="445"/>
        <v>--2</v>
      </c>
      <c r="AE1875" s="1" t="str">
        <f t="shared" si="446"/>
        <v>---</v>
      </c>
      <c r="AF1875" s="1" t="str">
        <f t="shared" si="447"/>
        <v>---</v>
      </c>
      <c r="AG1875" s="1" t="str">
        <f t="shared" si="448"/>
        <v>---</v>
      </c>
      <c r="AH1875" s="1" t="str">
        <f t="shared" si="449"/>
        <v>---</v>
      </c>
    </row>
    <row r="1876" spans="1:34" x14ac:dyDescent="0.25">
      <c r="A1876" s="7" t="s">
        <v>1841</v>
      </c>
      <c r="B1876" s="8" t="str">
        <f t="shared" si="435"/>
        <v>---,---,1--,---,---,---,1-2,---,---,1--,---,---,---,---</v>
      </c>
      <c r="C1876" s="8"/>
      <c r="D1876" s="8"/>
      <c r="E1876" s="8"/>
      <c r="F1876" s="8"/>
      <c r="G1876" s="8"/>
      <c r="H1876" s="8"/>
      <c r="I1876" s="8"/>
      <c r="J1876" s="8"/>
      <c r="K1876" s="8"/>
      <c r="L1876" s="8"/>
      <c r="M1876" s="8"/>
      <c r="N1876" s="8"/>
      <c r="O1876" s="8"/>
      <c r="Q1876" s="1"/>
      <c r="R1876" s="1"/>
      <c r="S1876" s="1"/>
      <c r="T1876" s="1"/>
      <c r="U1876" s="1" t="str">
        <f t="shared" si="436"/>
        <v>---</v>
      </c>
      <c r="V1876" s="1" t="str">
        <f t="shared" si="437"/>
        <v>---</v>
      </c>
      <c r="W1876" s="1" t="str">
        <f t="shared" si="438"/>
        <v>1--</v>
      </c>
      <c r="X1876" s="1" t="str">
        <f t="shared" si="439"/>
        <v>---</v>
      </c>
      <c r="Y1876" s="1" t="str">
        <f t="shared" si="440"/>
        <v>---</v>
      </c>
      <c r="Z1876" s="1" t="str">
        <f t="shared" si="441"/>
        <v>---</v>
      </c>
      <c r="AA1876" s="1" t="str">
        <f t="shared" si="442"/>
        <v>1-2</v>
      </c>
      <c r="AB1876" s="1" t="str">
        <f t="shared" si="443"/>
        <v>---</v>
      </c>
      <c r="AC1876" s="1" t="str">
        <f t="shared" si="444"/>
        <v>---</v>
      </c>
      <c r="AD1876" s="1" t="str">
        <f t="shared" si="445"/>
        <v>1--</v>
      </c>
      <c r="AE1876" s="1" t="str">
        <f t="shared" si="446"/>
        <v>---</v>
      </c>
      <c r="AF1876" s="1" t="str">
        <f t="shared" si="447"/>
        <v>---</v>
      </c>
      <c r="AG1876" s="1" t="str">
        <f t="shared" si="448"/>
        <v>---</v>
      </c>
      <c r="AH1876" s="1" t="str">
        <f t="shared" si="449"/>
        <v>---</v>
      </c>
    </row>
    <row r="1877" spans="1:34" x14ac:dyDescent="0.25">
      <c r="A1877" s="7" t="s">
        <v>1842</v>
      </c>
      <c r="B1877" s="8" t="str">
        <f t="shared" si="435"/>
        <v>---,---,1N2,---,---,---,1N2,---,---,1--,---,---,---,---</v>
      </c>
      <c r="C1877" s="8"/>
      <c r="D1877" s="8"/>
      <c r="E1877" s="8"/>
      <c r="F1877" s="8"/>
      <c r="G1877" s="8"/>
      <c r="H1877" s="8"/>
      <c r="I1877" s="8"/>
      <c r="J1877" s="8"/>
      <c r="K1877" s="8"/>
      <c r="L1877" s="8"/>
      <c r="M1877" s="8"/>
      <c r="N1877" s="8"/>
      <c r="O1877" s="8"/>
      <c r="Q1877" s="1"/>
      <c r="R1877" s="1"/>
      <c r="S1877" s="1"/>
      <c r="T1877" s="1"/>
      <c r="U1877" s="1" t="str">
        <f t="shared" si="436"/>
        <v>---</v>
      </c>
      <c r="V1877" s="1" t="str">
        <f t="shared" si="437"/>
        <v>---</v>
      </c>
      <c r="W1877" s="1" t="str">
        <f t="shared" si="438"/>
        <v>1N2</v>
      </c>
      <c r="X1877" s="1" t="str">
        <f t="shared" si="439"/>
        <v>---</v>
      </c>
      <c r="Y1877" s="1" t="str">
        <f t="shared" si="440"/>
        <v>---</v>
      </c>
      <c r="Z1877" s="1" t="str">
        <f t="shared" si="441"/>
        <v>---</v>
      </c>
      <c r="AA1877" s="1" t="str">
        <f t="shared" si="442"/>
        <v>1N2</v>
      </c>
      <c r="AB1877" s="1" t="str">
        <f t="shared" si="443"/>
        <v>---</v>
      </c>
      <c r="AC1877" s="1" t="str">
        <f t="shared" si="444"/>
        <v>---</v>
      </c>
      <c r="AD1877" s="1" t="str">
        <f t="shared" si="445"/>
        <v>1--</v>
      </c>
      <c r="AE1877" s="1" t="str">
        <f t="shared" si="446"/>
        <v>---</v>
      </c>
      <c r="AF1877" s="1" t="str">
        <f t="shared" si="447"/>
        <v>---</v>
      </c>
      <c r="AG1877" s="1" t="str">
        <f t="shared" si="448"/>
        <v>---</v>
      </c>
      <c r="AH1877" s="1" t="str">
        <f t="shared" si="449"/>
        <v>---</v>
      </c>
    </row>
    <row r="1878" spans="1:34" x14ac:dyDescent="0.25">
      <c r="A1878" s="7" t="s">
        <v>1843</v>
      </c>
      <c r="B1878" s="8" t="str">
        <f t="shared" si="435"/>
        <v>---,---,1-2,---,---,---,1N2,---,---,1N2,---,---,---,---</v>
      </c>
      <c r="C1878" s="8"/>
      <c r="D1878" s="8"/>
      <c r="E1878" s="8"/>
      <c r="F1878" s="8"/>
      <c r="G1878" s="8"/>
      <c r="H1878" s="8"/>
      <c r="I1878" s="8"/>
      <c r="J1878" s="8"/>
      <c r="K1878" s="8"/>
      <c r="L1878" s="8"/>
      <c r="M1878" s="8"/>
      <c r="N1878" s="8"/>
      <c r="O1878" s="8"/>
      <c r="Q1878" s="1"/>
      <c r="R1878" s="1"/>
      <c r="S1878" s="1"/>
      <c r="T1878" s="1"/>
      <c r="U1878" s="1" t="str">
        <f t="shared" si="436"/>
        <v>---</v>
      </c>
      <c r="V1878" s="1" t="str">
        <f t="shared" si="437"/>
        <v>---</v>
      </c>
      <c r="W1878" s="1" t="str">
        <f t="shared" si="438"/>
        <v>1-2</v>
      </c>
      <c r="X1878" s="1" t="str">
        <f t="shared" si="439"/>
        <v>---</v>
      </c>
      <c r="Y1878" s="1" t="str">
        <f t="shared" si="440"/>
        <v>---</v>
      </c>
      <c r="Z1878" s="1" t="str">
        <f t="shared" si="441"/>
        <v>---</v>
      </c>
      <c r="AA1878" s="1" t="str">
        <f t="shared" si="442"/>
        <v>1N2</v>
      </c>
      <c r="AB1878" s="1" t="str">
        <f t="shared" si="443"/>
        <v>---</v>
      </c>
      <c r="AC1878" s="1" t="str">
        <f t="shared" si="444"/>
        <v>---</v>
      </c>
      <c r="AD1878" s="1" t="str">
        <f t="shared" si="445"/>
        <v>1N2</v>
      </c>
      <c r="AE1878" s="1" t="str">
        <f t="shared" si="446"/>
        <v>---</v>
      </c>
      <c r="AF1878" s="1" t="str">
        <f t="shared" si="447"/>
        <v>---</v>
      </c>
      <c r="AG1878" s="1" t="str">
        <f t="shared" si="448"/>
        <v>---</v>
      </c>
      <c r="AH1878" s="1" t="str">
        <f t="shared" si="449"/>
        <v>---</v>
      </c>
    </row>
    <row r="1879" spans="1:34" x14ac:dyDescent="0.25">
      <c r="A1879" s="7" t="s">
        <v>1844</v>
      </c>
      <c r="B1879" s="8" t="str">
        <f t="shared" si="435"/>
        <v>---,---,1-2,---,---,---,1N2,---,---,1N2,---,---,---,---</v>
      </c>
      <c r="C1879" s="8"/>
      <c r="D1879" s="8"/>
      <c r="E1879" s="8"/>
      <c r="F1879" s="8"/>
      <c r="G1879" s="8"/>
      <c r="H1879" s="8"/>
      <c r="I1879" s="8"/>
      <c r="J1879" s="8"/>
      <c r="K1879" s="8"/>
      <c r="L1879" s="8"/>
      <c r="M1879" s="8"/>
      <c r="N1879" s="8"/>
      <c r="O1879" s="8"/>
      <c r="Q1879" s="1"/>
      <c r="R1879" s="1"/>
      <c r="S1879" s="1"/>
      <c r="T1879" s="1"/>
      <c r="U1879" s="1" t="str">
        <f t="shared" si="436"/>
        <v>---</v>
      </c>
      <c r="V1879" s="1" t="str">
        <f t="shared" si="437"/>
        <v>---</v>
      </c>
      <c r="W1879" s="1" t="str">
        <f t="shared" si="438"/>
        <v>1-2</v>
      </c>
      <c r="X1879" s="1" t="str">
        <f t="shared" si="439"/>
        <v>---</v>
      </c>
      <c r="Y1879" s="1" t="str">
        <f t="shared" si="440"/>
        <v>---</v>
      </c>
      <c r="Z1879" s="1" t="str">
        <f t="shared" si="441"/>
        <v>---</v>
      </c>
      <c r="AA1879" s="1" t="str">
        <f t="shared" si="442"/>
        <v>1N2</v>
      </c>
      <c r="AB1879" s="1" t="str">
        <f t="shared" si="443"/>
        <v>---</v>
      </c>
      <c r="AC1879" s="1" t="str">
        <f t="shared" si="444"/>
        <v>---</v>
      </c>
      <c r="AD1879" s="1" t="str">
        <f t="shared" si="445"/>
        <v>1N2</v>
      </c>
      <c r="AE1879" s="1" t="str">
        <f t="shared" si="446"/>
        <v>---</v>
      </c>
      <c r="AF1879" s="1" t="str">
        <f t="shared" si="447"/>
        <v>---</v>
      </c>
      <c r="AG1879" s="1" t="str">
        <f t="shared" si="448"/>
        <v>---</v>
      </c>
      <c r="AH1879" s="1" t="str">
        <f t="shared" si="449"/>
        <v>---</v>
      </c>
    </row>
    <row r="1880" spans="1:34" x14ac:dyDescent="0.25">
      <c r="A1880" s="7" t="s">
        <v>1845</v>
      </c>
      <c r="B1880" s="8" t="str">
        <f t="shared" si="435"/>
        <v>---,---,-N-,---,---,---,1N2,---,---,1N2,---,---,---,---</v>
      </c>
      <c r="C1880" s="8"/>
      <c r="D1880" s="8"/>
      <c r="E1880" s="8"/>
      <c r="F1880" s="8"/>
      <c r="G1880" s="8"/>
      <c r="H1880" s="8"/>
      <c r="I1880" s="8"/>
      <c r="J1880" s="8"/>
      <c r="K1880" s="8"/>
      <c r="L1880" s="8"/>
      <c r="M1880" s="8"/>
      <c r="N1880" s="8"/>
      <c r="O1880" s="8"/>
      <c r="Q1880" s="1"/>
      <c r="R1880" s="1"/>
      <c r="S1880" s="1"/>
      <c r="T1880" s="1"/>
      <c r="U1880" s="1" t="str">
        <f t="shared" si="436"/>
        <v>---</v>
      </c>
      <c r="V1880" s="1" t="str">
        <f t="shared" si="437"/>
        <v>---</v>
      </c>
      <c r="W1880" s="1" t="str">
        <f t="shared" si="438"/>
        <v>-N-</v>
      </c>
      <c r="X1880" s="1" t="str">
        <f t="shared" si="439"/>
        <v>---</v>
      </c>
      <c r="Y1880" s="1" t="str">
        <f t="shared" si="440"/>
        <v>---</v>
      </c>
      <c r="Z1880" s="1" t="str">
        <f t="shared" si="441"/>
        <v>---</v>
      </c>
      <c r="AA1880" s="1" t="str">
        <f t="shared" si="442"/>
        <v>1N2</v>
      </c>
      <c r="AB1880" s="1" t="str">
        <f t="shared" si="443"/>
        <v>---</v>
      </c>
      <c r="AC1880" s="1" t="str">
        <f t="shared" si="444"/>
        <v>---</v>
      </c>
      <c r="AD1880" s="1" t="str">
        <f t="shared" si="445"/>
        <v>1N2</v>
      </c>
      <c r="AE1880" s="1" t="str">
        <f t="shared" si="446"/>
        <v>---</v>
      </c>
      <c r="AF1880" s="1" t="str">
        <f t="shared" si="447"/>
        <v>---</v>
      </c>
      <c r="AG1880" s="1" t="str">
        <f t="shared" si="448"/>
        <v>---</v>
      </c>
      <c r="AH1880" s="1" t="str">
        <f t="shared" si="449"/>
        <v>---</v>
      </c>
    </row>
    <row r="1881" spans="1:34" x14ac:dyDescent="0.25">
      <c r="A1881" s="7" t="s">
        <v>1846</v>
      </c>
      <c r="B1881" s="8" t="str">
        <f t="shared" si="435"/>
        <v>---,---,1--,---,---,---,1N2,---,---,1N2,---,---,---,---</v>
      </c>
      <c r="C1881" s="8"/>
      <c r="D1881" s="8"/>
      <c r="E1881" s="8"/>
      <c r="F1881" s="8"/>
      <c r="G1881" s="8"/>
      <c r="H1881" s="8"/>
      <c r="I1881" s="8"/>
      <c r="J1881" s="8"/>
      <c r="K1881" s="8"/>
      <c r="L1881" s="8"/>
      <c r="M1881" s="8"/>
      <c r="N1881" s="8"/>
      <c r="O1881" s="8"/>
      <c r="Q1881" s="1"/>
      <c r="R1881" s="1"/>
      <c r="S1881" s="1"/>
      <c r="T1881" s="1"/>
      <c r="U1881" s="1" t="str">
        <f t="shared" si="436"/>
        <v>---</v>
      </c>
      <c r="V1881" s="1" t="str">
        <f t="shared" si="437"/>
        <v>---</v>
      </c>
      <c r="W1881" s="1" t="str">
        <f t="shared" si="438"/>
        <v>1--</v>
      </c>
      <c r="X1881" s="1" t="str">
        <f t="shared" si="439"/>
        <v>---</v>
      </c>
      <c r="Y1881" s="1" t="str">
        <f t="shared" si="440"/>
        <v>---</v>
      </c>
      <c r="Z1881" s="1" t="str">
        <f t="shared" si="441"/>
        <v>---</v>
      </c>
      <c r="AA1881" s="1" t="str">
        <f t="shared" si="442"/>
        <v>1N2</v>
      </c>
      <c r="AB1881" s="1" t="str">
        <f t="shared" si="443"/>
        <v>---</v>
      </c>
      <c r="AC1881" s="1" t="str">
        <f t="shared" si="444"/>
        <v>---</v>
      </c>
      <c r="AD1881" s="1" t="str">
        <f t="shared" si="445"/>
        <v>1N2</v>
      </c>
      <c r="AE1881" s="1" t="str">
        <f t="shared" si="446"/>
        <v>---</v>
      </c>
      <c r="AF1881" s="1" t="str">
        <f t="shared" si="447"/>
        <v>---</v>
      </c>
      <c r="AG1881" s="1" t="str">
        <f t="shared" si="448"/>
        <v>---</v>
      </c>
      <c r="AH1881" s="1" t="str">
        <f t="shared" si="449"/>
        <v>---</v>
      </c>
    </row>
    <row r="1882" spans="1:34" x14ac:dyDescent="0.25">
      <c r="A1882" s="7" t="s">
        <v>1847</v>
      </c>
      <c r="B1882" s="8" t="str">
        <f t="shared" si="435"/>
        <v>---,---,1N2,---,---,---,1N-,---,---,1N2,---,---,---,---</v>
      </c>
      <c r="C1882" s="8"/>
      <c r="D1882" s="8"/>
      <c r="E1882" s="8"/>
      <c r="F1882" s="8"/>
      <c r="G1882" s="8"/>
      <c r="H1882" s="8"/>
      <c r="I1882" s="8"/>
      <c r="J1882" s="8"/>
      <c r="K1882" s="8"/>
      <c r="L1882" s="8"/>
      <c r="M1882" s="8"/>
      <c r="N1882" s="8"/>
      <c r="O1882" s="8"/>
      <c r="Q1882" s="1"/>
      <c r="R1882" s="1"/>
      <c r="S1882" s="1"/>
      <c r="T1882" s="1"/>
      <c r="U1882" s="1" t="str">
        <f t="shared" si="436"/>
        <v>---</v>
      </c>
      <c r="V1882" s="1" t="str">
        <f t="shared" si="437"/>
        <v>---</v>
      </c>
      <c r="W1882" s="1" t="str">
        <f t="shared" si="438"/>
        <v>1N2</v>
      </c>
      <c r="X1882" s="1" t="str">
        <f t="shared" si="439"/>
        <v>---</v>
      </c>
      <c r="Y1882" s="1" t="str">
        <f t="shared" si="440"/>
        <v>---</v>
      </c>
      <c r="Z1882" s="1" t="str">
        <f t="shared" si="441"/>
        <v>---</v>
      </c>
      <c r="AA1882" s="1" t="str">
        <f t="shared" si="442"/>
        <v>1N-</v>
      </c>
      <c r="AB1882" s="1" t="str">
        <f t="shared" si="443"/>
        <v>---</v>
      </c>
      <c r="AC1882" s="1" t="str">
        <f t="shared" si="444"/>
        <v>---</v>
      </c>
      <c r="AD1882" s="1" t="str">
        <f t="shared" si="445"/>
        <v>1N2</v>
      </c>
      <c r="AE1882" s="1" t="str">
        <f t="shared" si="446"/>
        <v>---</v>
      </c>
      <c r="AF1882" s="1" t="str">
        <f t="shared" si="447"/>
        <v>---</v>
      </c>
      <c r="AG1882" s="1" t="str">
        <f t="shared" si="448"/>
        <v>---</v>
      </c>
      <c r="AH1882" s="1" t="str">
        <f t="shared" si="449"/>
        <v>---</v>
      </c>
    </row>
    <row r="1883" spans="1:34" x14ac:dyDescent="0.25">
      <c r="A1883" s="7" t="s">
        <v>1848</v>
      </c>
      <c r="B1883" s="8" t="str">
        <f t="shared" si="435"/>
        <v>---,---,1--,---,---,---,1N2,---,---,1--,---,---,---,---</v>
      </c>
      <c r="C1883" s="8"/>
      <c r="D1883" s="8"/>
      <c r="E1883" s="8"/>
      <c r="F1883" s="8"/>
      <c r="G1883" s="8"/>
      <c r="H1883" s="8"/>
      <c r="I1883" s="8"/>
      <c r="J1883" s="8"/>
      <c r="K1883" s="8"/>
      <c r="L1883" s="8"/>
      <c r="M1883" s="8"/>
      <c r="N1883" s="8"/>
      <c r="O1883" s="8"/>
      <c r="Q1883" s="1"/>
      <c r="R1883" s="1"/>
      <c r="S1883" s="1"/>
      <c r="T1883" s="1"/>
      <c r="U1883" s="1" t="str">
        <f t="shared" si="436"/>
        <v>---</v>
      </c>
      <c r="V1883" s="1" t="str">
        <f t="shared" si="437"/>
        <v>---</v>
      </c>
      <c r="W1883" s="1" t="str">
        <f t="shared" si="438"/>
        <v>1--</v>
      </c>
      <c r="X1883" s="1" t="str">
        <f t="shared" si="439"/>
        <v>---</v>
      </c>
      <c r="Y1883" s="1" t="str">
        <f t="shared" si="440"/>
        <v>---</v>
      </c>
      <c r="Z1883" s="1" t="str">
        <f t="shared" si="441"/>
        <v>---</v>
      </c>
      <c r="AA1883" s="1" t="str">
        <f t="shared" si="442"/>
        <v>1N2</v>
      </c>
      <c r="AB1883" s="1" t="str">
        <f t="shared" si="443"/>
        <v>---</v>
      </c>
      <c r="AC1883" s="1" t="str">
        <f t="shared" si="444"/>
        <v>---</v>
      </c>
      <c r="AD1883" s="1" t="str">
        <f t="shared" si="445"/>
        <v>1--</v>
      </c>
      <c r="AE1883" s="1" t="str">
        <f t="shared" si="446"/>
        <v>---</v>
      </c>
      <c r="AF1883" s="1" t="str">
        <f t="shared" si="447"/>
        <v>---</v>
      </c>
      <c r="AG1883" s="1" t="str">
        <f t="shared" si="448"/>
        <v>---</v>
      </c>
      <c r="AH1883" s="1" t="str">
        <f t="shared" si="449"/>
        <v>---</v>
      </c>
    </row>
    <row r="1884" spans="1:34" x14ac:dyDescent="0.25">
      <c r="A1884" s="7" t="s">
        <v>1849</v>
      </c>
      <c r="B1884" s="8" t="str">
        <f t="shared" si="435"/>
        <v>---,---,1--,---,---,---,1N2,---,---,1-2,---,---,---,---</v>
      </c>
      <c r="C1884" s="8"/>
      <c r="D1884" s="8"/>
      <c r="E1884" s="8"/>
      <c r="F1884" s="8"/>
      <c r="G1884" s="8"/>
      <c r="H1884" s="8"/>
      <c r="I1884" s="8"/>
      <c r="J1884" s="8"/>
      <c r="K1884" s="8"/>
      <c r="L1884" s="8"/>
      <c r="M1884" s="8"/>
      <c r="N1884" s="8"/>
      <c r="O1884" s="8"/>
      <c r="Q1884" s="1"/>
      <c r="R1884" s="1"/>
      <c r="S1884" s="1"/>
      <c r="T1884" s="1"/>
      <c r="U1884" s="1" t="str">
        <f t="shared" si="436"/>
        <v>---</v>
      </c>
      <c r="V1884" s="1" t="str">
        <f t="shared" si="437"/>
        <v>---</v>
      </c>
      <c r="W1884" s="1" t="str">
        <f t="shared" si="438"/>
        <v>1--</v>
      </c>
      <c r="X1884" s="1" t="str">
        <f t="shared" si="439"/>
        <v>---</v>
      </c>
      <c r="Y1884" s="1" t="str">
        <f t="shared" si="440"/>
        <v>---</v>
      </c>
      <c r="Z1884" s="1" t="str">
        <f t="shared" si="441"/>
        <v>---</v>
      </c>
      <c r="AA1884" s="1" t="str">
        <f t="shared" si="442"/>
        <v>1N2</v>
      </c>
      <c r="AB1884" s="1" t="str">
        <f t="shared" si="443"/>
        <v>---</v>
      </c>
      <c r="AC1884" s="1" t="str">
        <f t="shared" si="444"/>
        <v>---</v>
      </c>
      <c r="AD1884" s="1" t="str">
        <f t="shared" si="445"/>
        <v>1-2</v>
      </c>
      <c r="AE1884" s="1" t="str">
        <f t="shared" si="446"/>
        <v>---</v>
      </c>
      <c r="AF1884" s="1" t="str">
        <f t="shared" si="447"/>
        <v>---</v>
      </c>
      <c r="AG1884" s="1" t="str">
        <f t="shared" si="448"/>
        <v>---</v>
      </c>
      <c r="AH1884" s="1" t="str">
        <f t="shared" si="449"/>
        <v>---</v>
      </c>
    </row>
    <row r="1885" spans="1:34" x14ac:dyDescent="0.25">
      <c r="A1885" s="7" t="s">
        <v>1850</v>
      </c>
      <c r="B1885" s="8" t="str">
        <f t="shared" si="435"/>
        <v>---,---,1N2,---,---,---,1N-,---,---,1--,---,---,---,---</v>
      </c>
      <c r="C1885" s="8"/>
      <c r="D1885" s="8"/>
      <c r="E1885" s="8"/>
      <c r="F1885" s="8"/>
      <c r="G1885" s="8"/>
      <c r="H1885" s="8"/>
      <c r="I1885" s="8"/>
      <c r="J1885" s="8"/>
      <c r="K1885" s="8"/>
      <c r="L1885" s="8"/>
      <c r="M1885" s="8"/>
      <c r="N1885" s="8"/>
      <c r="O1885" s="8"/>
      <c r="Q1885" s="1"/>
      <c r="R1885" s="1"/>
      <c r="S1885" s="1"/>
      <c r="T1885" s="1"/>
      <c r="U1885" s="1" t="str">
        <f t="shared" si="436"/>
        <v>---</v>
      </c>
      <c r="V1885" s="1" t="str">
        <f t="shared" si="437"/>
        <v>---</v>
      </c>
      <c r="W1885" s="1" t="str">
        <f t="shared" si="438"/>
        <v>1N2</v>
      </c>
      <c r="X1885" s="1" t="str">
        <f t="shared" si="439"/>
        <v>---</v>
      </c>
      <c r="Y1885" s="1" t="str">
        <f t="shared" si="440"/>
        <v>---</v>
      </c>
      <c r="Z1885" s="1" t="str">
        <f t="shared" si="441"/>
        <v>---</v>
      </c>
      <c r="AA1885" s="1" t="str">
        <f t="shared" si="442"/>
        <v>1N-</v>
      </c>
      <c r="AB1885" s="1" t="str">
        <f t="shared" si="443"/>
        <v>---</v>
      </c>
      <c r="AC1885" s="1" t="str">
        <f t="shared" si="444"/>
        <v>---</v>
      </c>
      <c r="AD1885" s="1" t="str">
        <f t="shared" si="445"/>
        <v>1--</v>
      </c>
      <c r="AE1885" s="1" t="str">
        <f t="shared" si="446"/>
        <v>---</v>
      </c>
      <c r="AF1885" s="1" t="str">
        <f t="shared" si="447"/>
        <v>---</v>
      </c>
      <c r="AG1885" s="1" t="str">
        <f t="shared" si="448"/>
        <v>---</v>
      </c>
      <c r="AH1885" s="1" t="str">
        <f t="shared" si="449"/>
        <v>---</v>
      </c>
    </row>
    <row r="1886" spans="1:34" x14ac:dyDescent="0.25">
      <c r="A1886" s="7" t="s">
        <v>1851</v>
      </c>
      <c r="B1886" s="8" t="str">
        <f t="shared" si="435"/>
        <v>---,---,-N-,---,---,---,1--,---,---,1--,---,---,---,---</v>
      </c>
      <c r="C1886" s="8"/>
      <c r="D1886" s="8"/>
      <c r="E1886" s="8"/>
      <c r="F1886" s="8"/>
      <c r="G1886" s="8"/>
      <c r="H1886" s="8"/>
      <c r="I1886" s="8"/>
      <c r="J1886" s="8"/>
      <c r="K1886" s="8"/>
      <c r="L1886" s="8"/>
      <c r="M1886" s="8"/>
      <c r="N1886" s="8"/>
      <c r="O1886" s="8"/>
      <c r="Q1886" s="1"/>
      <c r="R1886" s="1"/>
      <c r="S1886" s="1"/>
      <c r="T1886" s="1"/>
      <c r="U1886" s="1" t="str">
        <f t="shared" si="436"/>
        <v>---</v>
      </c>
      <c r="V1886" s="1" t="str">
        <f t="shared" si="437"/>
        <v>---</v>
      </c>
      <c r="W1886" s="1" t="str">
        <f t="shared" si="438"/>
        <v>-N-</v>
      </c>
      <c r="X1886" s="1" t="str">
        <f t="shared" si="439"/>
        <v>---</v>
      </c>
      <c r="Y1886" s="1" t="str">
        <f t="shared" si="440"/>
        <v>---</v>
      </c>
      <c r="Z1886" s="1" t="str">
        <f t="shared" si="441"/>
        <v>---</v>
      </c>
      <c r="AA1886" s="1" t="str">
        <f t="shared" si="442"/>
        <v>1--</v>
      </c>
      <c r="AB1886" s="1" t="str">
        <f t="shared" si="443"/>
        <v>---</v>
      </c>
      <c r="AC1886" s="1" t="str">
        <f t="shared" si="444"/>
        <v>---</v>
      </c>
      <c r="AD1886" s="1" t="str">
        <f t="shared" si="445"/>
        <v>1--</v>
      </c>
      <c r="AE1886" s="1" t="str">
        <f t="shared" si="446"/>
        <v>---</v>
      </c>
      <c r="AF1886" s="1" t="str">
        <f t="shared" si="447"/>
        <v>---</v>
      </c>
      <c r="AG1886" s="1" t="str">
        <f t="shared" si="448"/>
        <v>---</v>
      </c>
      <c r="AH1886" s="1" t="str">
        <f t="shared" si="449"/>
        <v>---</v>
      </c>
    </row>
    <row r="1887" spans="1:34" x14ac:dyDescent="0.25">
      <c r="A1887" s="7" t="s">
        <v>1852</v>
      </c>
      <c r="B1887" s="8" t="str">
        <f t="shared" si="435"/>
        <v>---,---,1N2,---,---,---,-N2,---,---,1--,---,---,---,---</v>
      </c>
      <c r="C1887" s="8"/>
      <c r="D1887" s="8"/>
      <c r="E1887" s="8"/>
      <c r="F1887" s="8"/>
      <c r="G1887" s="8"/>
      <c r="H1887" s="8"/>
      <c r="I1887" s="8"/>
      <c r="J1887" s="8"/>
      <c r="K1887" s="8"/>
      <c r="L1887" s="8"/>
      <c r="M1887" s="8"/>
      <c r="N1887" s="8"/>
      <c r="O1887" s="8"/>
      <c r="Q1887" s="1"/>
      <c r="R1887" s="1"/>
      <c r="S1887" s="1"/>
      <c r="T1887" s="1"/>
      <c r="U1887" s="1" t="str">
        <f t="shared" si="436"/>
        <v>---</v>
      </c>
      <c r="V1887" s="1" t="str">
        <f t="shared" si="437"/>
        <v>---</v>
      </c>
      <c r="W1887" s="1" t="str">
        <f t="shared" si="438"/>
        <v>1N2</v>
      </c>
      <c r="X1887" s="1" t="str">
        <f t="shared" si="439"/>
        <v>---</v>
      </c>
      <c r="Y1887" s="1" t="str">
        <f t="shared" si="440"/>
        <v>---</v>
      </c>
      <c r="Z1887" s="1" t="str">
        <f t="shared" si="441"/>
        <v>---</v>
      </c>
      <c r="AA1887" s="1" t="str">
        <f t="shared" si="442"/>
        <v>-N2</v>
      </c>
      <c r="AB1887" s="1" t="str">
        <f t="shared" si="443"/>
        <v>---</v>
      </c>
      <c r="AC1887" s="1" t="str">
        <f t="shared" si="444"/>
        <v>---</v>
      </c>
      <c r="AD1887" s="1" t="str">
        <f t="shared" si="445"/>
        <v>1--</v>
      </c>
      <c r="AE1887" s="1" t="str">
        <f t="shared" si="446"/>
        <v>---</v>
      </c>
      <c r="AF1887" s="1" t="str">
        <f t="shared" si="447"/>
        <v>---</v>
      </c>
      <c r="AG1887" s="1" t="str">
        <f t="shared" si="448"/>
        <v>---</v>
      </c>
      <c r="AH1887" s="1" t="str">
        <f t="shared" si="449"/>
        <v>---</v>
      </c>
    </row>
    <row r="1888" spans="1:34" x14ac:dyDescent="0.25">
      <c r="A1888" s="7" t="s">
        <v>1853</v>
      </c>
      <c r="B1888" s="8" t="str">
        <f t="shared" si="435"/>
        <v>---,---,1N2,---,---,---,1-2,---,---,1--,---,---,---,---</v>
      </c>
      <c r="C1888" s="8"/>
      <c r="D1888" s="8"/>
      <c r="E1888" s="8"/>
      <c r="F1888" s="8"/>
      <c r="G1888" s="8"/>
      <c r="H1888" s="8"/>
      <c r="I1888" s="8"/>
      <c r="J1888" s="8"/>
      <c r="K1888" s="8"/>
      <c r="L1888" s="8"/>
      <c r="M1888" s="8"/>
      <c r="N1888" s="8"/>
      <c r="O1888" s="8"/>
      <c r="Q1888" s="1"/>
      <c r="R1888" s="1"/>
      <c r="S1888" s="1"/>
      <c r="T1888" s="1"/>
      <c r="U1888" s="1" t="str">
        <f t="shared" si="436"/>
        <v>---</v>
      </c>
      <c r="V1888" s="1" t="str">
        <f t="shared" si="437"/>
        <v>---</v>
      </c>
      <c r="W1888" s="1" t="str">
        <f t="shared" si="438"/>
        <v>1N2</v>
      </c>
      <c r="X1888" s="1" t="str">
        <f t="shared" si="439"/>
        <v>---</v>
      </c>
      <c r="Y1888" s="1" t="str">
        <f t="shared" si="440"/>
        <v>---</v>
      </c>
      <c r="Z1888" s="1" t="str">
        <f t="shared" si="441"/>
        <v>---</v>
      </c>
      <c r="AA1888" s="1" t="str">
        <f t="shared" si="442"/>
        <v>1-2</v>
      </c>
      <c r="AB1888" s="1" t="str">
        <f t="shared" si="443"/>
        <v>---</v>
      </c>
      <c r="AC1888" s="1" t="str">
        <f t="shared" si="444"/>
        <v>---</v>
      </c>
      <c r="AD1888" s="1" t="str">
        <f t="shared" si="445"/>
        <v>1--</v>
      </c>
      <c r="AE1888" s="1" t="str">
        <f t="shared" si="446"/>
        <v>---</v>
      </c>
      <c r="AF1888" s="1" t="str">
        <f t="shared" si="447"/>
        <v>---</v>
      </c>
      <c r="AG1888" s="1" t="str">
        <f t="shared" si="448"/>
        <v>---</v>
      </c>
      <c r="AH1888" s="1" t="str">
        <f t="shared" si="449"/>
        <v>---</v>
      </c>
    </row>
    <row r="1889" spans="1:34" x14ac:dyDescent="0.25">
      <c r="A1889" s="7" t="s">
        <v>1854</v>
      </c>
      <c r="B1889" s="8" t="str">
        <f t="shared" si="435"/>
        <v>---,---,1--,---,---,---,-N2,---,---,1--,---,---,---,---</v>
      </c>
      <c r="C1889" s="8"/>
      <c r="D1889" s="8"/>
      <c r="E1889" s="8"/>
      <c r="F1889" s="8"/>
      <c r="G1889" s="8"/>
      <c r="H1889" s="8"/>
      <c r="I1889" s="8"/>
      <c r="J1889" s="8"/>
      <c r="K1889" s="8"/>
      <c r="L1889" s="8"/>
      <c r="M1889" s="8"/>
      <c r="N1889" s="8"/>
      <c r="O1889" s="8"/>
      <c r="Q1889" s="1"/>
      <c r="R1889" s="1"/>
      <c r="S1889" s="1"/>
      <c r="T1889" s="1"/>
      <c r="U1889" s="1" t="str">
        <f t="shared" si="436"/>
        <v>---</v>
      </c>
      <c r="V1889" s="1" t="str">
        <f t="shared" si="437"/>
        <v>---</v>
      </c>
      <c r="W1889" s="1" t="str">
        <f t="shared" si="438"/>
        <v>1--</v>
      </c>
      <c r="X1889" s="1" t="str">
        <f t="shared" si="439"/>
        <v>---</v>
      </c>
      <c r="Y1889" s="1" t="str">
        <f t="shared" si="440"/>
        <v>---</v>
      </c>
      <c r="Z1889" s="1" t="str">
        <f t="shared" si="441"/>
        <v>---</v>
      </c>
      <c r="AA1889" s="1" t="str">
        <f t="shared" si="442"/>
        <v>-N2</v>
      </c>
      <c r="AB1889" s="1" t="str">
        <f t="shared" si="443"/>
        <v>---</v>
      </c>
      <c r="AC1889" s="1" t="str">
        <f t="shared" si="444"/>
        <v>---</v>
      </c>
      <c r="AD1889" s="1" t="str">
        <f t="shared" si="445"/>
        <v>1--</v>
      </c>
      <c r="AE1889" s="1" t="str">
        <f t="shared" si="446"/>
        <v>---</v>
      </c>
      <c r="AF1889" s="1" t="str">
        <f t="shared" si="447"/>
        <v>---</v>
      </c>
      <c r="AG1889" s="1" t="str">
        <f t="shared" si="448"/>
        <v>---</v>
      </c>
      <c r="AH1889" s="1" t="str">
        <f t="shared" si="449"/>
        <v>---</v>
      </c>
    </row>
    <row r="1890" spans="1:34" x14ac:dyDescent="0.25">
      <c r="A1890" s="7" t="s">
        <v>1855</v>
      </c>
      <c r="B1890" s="8" t="str">
        <f t="shared" si="435"/>
        <v>---,---,1N-,---,---,---,1N2,---,---,1N2,---,---,---,---</v>
      </c>
      <c r="C1890" s="8"/>
      <c r="D1890" s="8"/>
      <c r="E1890" s="8"/>
      <c r="F1890" s="8"/>
      <c r="G1890" s="8"/>
      <c r="H1890" s="8"/>
      <c r="I1890" s="8"/>
      <c r="J1890" s="8"/>
      <c r="K1890" s="8"/>
      <c r="L1890" s="8"/>
      <c r="M1890" s="8"/>
      <c r="N1890" s="8"/>
      <c r="O1890" s="8"/>
      <c r="Q1890" s="1"/>
      <c r="R1890" s="1"/>
      <c r="S1890" s="1"/>
      <c r="T1890" s="1"/>
      <c r="U1890" s="1" t="str">
        <f t="shared" si="436"/>
        <v>---</v>
      </c>
      <c r="V1890" s="1" t="str">
        <f t="shared" si="437"/>
        <v>---</v>
      </c>
      <c r="W1890" s="1" t="str">
        <f t="shared" si="438"/>
        <v>1N-</v>
      </c>
      <c r="X1890" s="1" t="str">
        <f t="shared" si="439"/>
        <v>---</v>
      </c>
      <c r="Y1890" s="1" t="str">
        <f t="shared" si="440"/>
        <v>---</v>
      </c>
      <c r="Z1890" s="1" t="str">
        <f t="shared" si="441"/>
        <v>---</v>
      </c>
      <c r="AA1890" s="1" t="str">
        <f t="shared" si="442"/>
        <v>1N2</v>
      </c>
      <c r="AB1890" s="1" t="str">
        <f t="shared" si="443"/>
        <v>---</v>
      </c>
      <c r="AC1890" s="1" t="str">
        <f t="shared" si="444"/>
        <v>---</v>
      </c>
      <c r="AD1890" s="1" t="str">
        <f t="shared" si="445"/>
        <v>1N2</v>
      </c>
      <c r="AE1890" s="1" t="str">
        <f t="shared" si="446"/>
        <v>---</v>
      </c>
      <c r="AF1890" s="1" t="str">
        <f t="shared" si="447"/>
        <v>---</v>
      </c>
      <c r="AG1890" s="1" t="str">
        <f t="shared" si="448"/>
        <v>---</v>
      </c>
      <c r="AH1890" s="1" t="str">
        <f t="shared" si="449"/>
        <v>---</v>
      </c>
    </row>
    <row r="1891" spans="1:34" x14ac:dyDescent="0.25">
      <c r="A1891" s="7" t="s">
        <v>1856</v>
      </c>
      <c r="B1891" s="8" t="str">
        <f t="shared" si="435"/>
        <v>---,---,1N-,---,---,---,1N2,---,---,1N2,---,---,---,---</v>
      </c>
      <c r="C1891" s="8"/>
      <c r="D1891" s="8"/>
      <c r="E1891" s="8"/>
      <c r="F1891" s="8"/>
      <c r="G1891" s="8"/>
      <c r="H1891" s="8"/>
      <c r="I1891" s="8"/>
      <c r="J1891" s="8"/>
      <c r="K1891" s="8"/>
      <c r="L1891" s="8"/>
      <c r="M1891" s="8"/>
      <c r="N1891" s="8"/>
      <c r="O1891" s="8"/>
      <c r="Q1891" s="1"/>
      <c r="R1891" s="1"/>
      <c r="S1891" s="1"/>
      <c r="T1891" s="1"/>
      <c r="U1891" s="1" t="str">
        <f t="shared" si="436"/>
        <v>---</v>
      </c>
      <c r="V1891" s="1" t="str">
        <f t="shared" si="437"/>
        <v>---</v>
      </c>
      <c r="W1891" s="1" t="str">
        <f t="shared" si="438"/>
        <v>1N-</v>
      </c>
      <c r="X1891" s="1" t="str">
        <f t="shared" si="439"/>
        <v>---</v>
      </c>
      <c r="Y1891" s="1" t="str">
        <f t="shared" si="440"/>
        <v>---</v>
      </c>
      <c r="Z1891" s="1" t="str">
        <f t="shared" si="441"/>
        <v>---</v>
      </c>
      <c r="AA1891" s="1" t="str">
        <f t="shared" si="442"/>
        <v>1N2</v>
      </c>
      <c r="AB1891" s="1" t="str">
        <f t="shared" si="443"/>
        <v>---</v>
      </c>
      <c r="AC1891" s="1" t="str">
        <f t="shared" si="444"/>
        <v>---</v>
      </c>
      <c r="AD1891" s="1" t="str">
        <f t="shared" si="445"/>
        <v>1N2</v>
      </c>
      <c r="AE1891" s="1" t="str">
        <f t="shared" si="446"/>
        <v>---</v>
      </c>
      <c r="AF1891" s="1" t="str">
        <f t="shared" si="447"/>
        <v>---</v>
      </c>
      <c r="AG1891" s="1" t="str">
        <f t="shared" si="448"/>
        <v>---</v>
      </c>
      <c r="AH1891" s="1" t="str">
        <f t="shared" si="449"/>
        <v>---</v>
      </c>
    </row>
    <row r="1892" spans="1:34" x14ac:dyDescent="0.25">
      <c r="A1892" s="7" t="s">
        <v>1857</v>
      </c>
      <c r="B1892" s="8" t="str">
        <f t="shared" si="435"/>
        <v>---,---,-N-,---,---,---,-N-,---,---,1N2,---,---,---,---</v>
      </c>
      <c r="C1892" s="8"/>
      <c r="D1892" s="8"/>
      <c r="E1892" s="8"/>
      <c r="F1892" s="8"/>
      <c r="G1892" s="8"/>
      <c r="H1892" s="8"/>
      <c r="I1892" s="8"/>
      <c r="J1892" s="8"/>
      <c r="K1892" s="8"/>
      <c r="L1892" s="8"/>
      <c r="M1892" s="8"/>
      <c r="N1892" s="8"/>
      <c r="O1892" s="8"/>
      <c r="Q1892" s="1"/>
      <c r="R1892" s="1"/>
      <c r="S1892" s="1"/>
      <c r="T1892" s="1"/>
      <c r="U1892" s="1" t="str">
        <f t="shared" si="436"/>
        <v>---</v>
      </c>
      <c r="V1892" s="1" t="str">
        <f t="shared" si="437"/>
        <v>---</v>
      </c>
      <c r="W1892" s="1" t="str">
        <f t="shared" si="438"/>
        <v>-N-</v>
      </c>
      <c r="X1892" s="1" t="str">
        <f t="shared" si="439"/>
        <v>---</v>
      </c>
      <c r="Y1892" s="1" t="str">
        <f t="shared" si="440"/>
        <v>---</v>
      </c>
      <c r="Z1892" s="1" t="str">
        <f t="shared" si="441"/>
        <v>---</v>
      </c>
      <c r="AA1892" s="1" t="str">
        <f t="shared" si="442"/>
        <v>-N-</v>
      </c>
      <c r="AB1892" s="1" t="str">
        <f t="shared" si="443"/>
        <v>---</v>
      </c>
      <c r="AC1892" s="1" t="str">
        <f t="shared" si="444"/>
        <v>---</v>
      </c>
      <c r="AD1892" s="1" t="str">
        <f t="shared" si="445"/>
        <v>1N2</v>
      </c>
      <c r="AE1892" s="1" t="str">
        <f t="shared" si="446"/>
        <v>---</v>
      </c>
      <c r="AF1892" s="1" t="str">
        <f t="shared" si="447"/>
        <v>---</v>
      </c>
      <c r="AG1892" s="1" t="str">
        <f t="shared" si="448"/>
        <v>---</v>
      </c>
      <c r="AH1892" s="1" t="str">
        <f t="shared" si="449"/>
        <v>---</v>
      </c>
    </row>
    <row r="1893" spans="1:34" x14ac:dyDescent="0.25">
      <c r="A1893" s="7" t="s">
        <v>1858</v>
      </c>
      <c r="B1893" s="8" t="str">
        <f t="shared" si="435"/>
        <v>---,---,1N-,---,---,---,1N2,---,---,1--,---,---,---,---</v>
      </c>
      <c r="C1893" s="8"/>
      <c r="D1893" s="8"/>
      <c r="E1893" s="8"/>
      <c r="F1893" s="8"/>
      <c r="G1893" s="8"/>
      <c r="H1893" s="8"/>
      <c r="I1893" s="8"/>
      <c r="J1893" s="8"/>
      <c r="K1893" s="8"/>
      <c r="L1893" s="8"/>
      <c r="M1893" s="8"/>
      <c r="N1893" s="8"/>
      <c r="O1893" s="8"/>
      <c r="Q1893" s="1"/>
      <c r="R1893" s="1"/>
      <c r="S1893" s="1"/>
      <c r="T1893" s="1"/>
      <c r="U1893" s="1" t="str">
        <f t="shared" si="436"/>
        <v>---</v>
      </c>
      <c r="V1893" s="1" t="str">
        <f t="shared" si="437"/>
        <v>---</v>
      </c>
      <c r="W1893" s="1" t="str">
        <f t="shared" si="438"/>
        <v>1N-</v>
      </c>
      <c r="X1893" s="1" t="str">
        <f t="shared" si="439"/>
        <v>---</v>
      </c>
      <c r="Y1893" s="1" t="str">
        <f t="shared" si="440"/>
        <v>---</v>
      </c>
      <c r="Z1893" s="1" t="str">
        <f t="shared" si="441"/>
        <v>---</v>
      </c>
      <c r="AA1893" s="1" t="str">
        <f t="shared" si="442"/>
        <v>1N2</v>
      </c>
      <c r="AB1893" s="1" t="str">
        <f t="shared" si="443"/>
        <v>---</v>
      </c>
      <c r="AC1893" s="1" t="str">
        <f t="shared" si="444"/>
        <v>---</v>
      </c>
      <c r="AD1893" s="1" t="str">
        <f t="shared" si="445"/>
        <v>1--</v>
      </c>
      <c r="AE1893" s="1" t="str">
        <f t="shared" si="446"/>
        <v>---</v>
      </c>
      <c r="AF1893" s="1" t="str">
        <f t="shared" si="447"/>
        <v>---</v>
      </c>
      <c r="AG1893" s="1" t="str">
        <f t="shared" si="448"/>
        <v>---</v>
      </c>
      <c r="AH1893" s="1" t="str">
        <f t="shared" si="449"/>
        <v>---</v>
      </c>
    </row>
    <row r="1894" spans="1:34" x14ac:dyDescent="0.25">
      <c r="A1894" s="7" t="s">
        <v>1859</v>
      </c>
      <c r="B1894" s="8" t="str">
        <f t="shared" si="435"/>
        <v>---,---,1N2,---,---,---,1-2,---,---,1N-,---,---,---,---</v>
      </c>
      <c r="C1894" s="8"/>
      <c r="D1894" s="8"/>
      <c r="E1894" s="8"/>
      <c r="F1894" s="8"/>
      <c r="G1894" s="8"/>
      <c r="H1894" s="8"/>
      <c r="I1894" s="8"/>
      <c r="J1894" s="8"/>
      <c r="K1894" s="8"/>
      <c r="L1894" s="8"/>
      <c r="M1894" s="8"/>
      <c r="N1894" s="8"/>
      <c r="O1894" s="8"/>
      <c r="Q1894" s="1"/>
      <c r="R1894" s="1"/>
      <c r="S1894" s="1"/>
      <c r="T1894" s="1"/>
      <c r="U1894" s="1" t="str">
        <f t="shared" si="436"/>
        <v>---</v>
      </c>
      <c r="V1894" s="1" t="str">
        <f t="shared" si="437"/>
        <v>---</v>
      </c>
      <c r="W1894" s="1" t="str">
        <f t="shared" si="438"/>
        <v>1N2</v>
      </c>
      <c r="X1894" s="1" t="str">
        <f t="shared" si="439"/>
        <v>---</v>
      </c>
      <c r="Y1894" s="1" t="str">
        <f t="shared" si="440"/>
        <v>---</v>
      </c>
      <c r="Z1894" s="1" t="str">
        <f t="shared" si="441"/>
        <v>---</v>
      </c>
      <c r="AA1894" s="1" t="str">
        <f t="shared" si="442"/>
        <v>1-2</v>
      </c>
      <c r="AB1894" s="1" t="str">
        <f t="shared" si="443"/>
        <v>---</v>
      </c>
      <c r="AC1894" s="1" t="str">
        <f t="shared" si="444"/>
        <v>---</v>
      </c>
      <c r="AD1894" s="1" t="str">
        <f t="shared" si="445"/>
        <v>1N-</v>
      </c>
      <c r="AE1894" s="1" t="str">
        <f t="shared" si="446"/>
        <v>---</v>
      </c>
      <c r="AF1894" s="1" t="str">
        <f t="shared" si="447"/>
        <v>---</v>
      </c>
      <c r="AG1894" s="1" t="str">
        <f t="shared" si="448"/>
        <v>---</v>
      </c>
      <c r="AH1894" s="1" t="str">
        <f t="shared" si="449"/>
        <v>---</v>
      </c>
    </row>
    <row r="1895" spans="1:34" x14ac:dyDescent="0.25">
      <c r="A1895" s="7" t="s">
        <v>1860</v>
      </c>
      <c r="B1895" s="8" t="str">
        <f t="shared" si="435"/>
        <v>---,---,1N2,---,---,---,--2,---,---,1N-,---,---,---,---</v>
      </c>
      <c r="C1895" s="8"/>
      <c r="D1895" s="8"/>
      <c r="E1895" s="8"/>
      <c r="F1895" s="8"/>
      <c r="G1895" s="8"/>
      <c r="H1895" s="8"/>
      <c r="I1895" s="8"/>
      <c r="J1895" s="8"/>
      <c r="K1895" s="8"/>
      <c r="L1895" s="8"/>
      <c r="M1895" s="8"/>
      <c r="N1895" s="8"/>
      <c r="O1895" s="8"/>
      <c r="Q1895" s="1"/>
      <c r="R1895" s="1"/>
      <c r="S1895" s="1"/>
      <c r="T1895" s="1"/>
      <c r="U1895" s="1" t="str">
        <f t="shared" si="436"/>
        <v>---</v>
      </c>
      <c r="V1895" s="1" t="str">
        <f t="shared" si="437"/>
        <v>---</v>
      </c>
      <c r="W1895" s="1" t="str">
        <f t="shared" si="438"/>
        <v>1N2</v>
      </c>
      <c r="X1895" s="1" t="str">
        <f t="shared" si="439"/>
        <v>---</v>
      </c>
      <c r="Y1895" s="1" t="str">
        <f t="shared" si="440"/>
        <v>---</v>
      </c>
      <c r="Z1895" s="1" t="str">
        <f t="shared" si="441"/>
        <v>---</v>
      </c>
      <c r="AA1895" s="1" t="str">
        <f t="shared" si="442"/>
        <v>--2</v>
      </c>
      <c r="AB1895" s="1" t="str">
        <f t="shared" si="443"/>
        <v>---</v>
      </c>
      <c r="AC1895" s="1" t="str">
        <f t="shared" si="444"/>
        <v>---</v>
      </c>
      <c r="AD1895" s="1" t="str">
        <f t="shared" si="445"/>
        <v>1N-</v>
      </c>
      <c r="AE1895" s="1" t="str">
        <f t="shared" si="446"/>
        <v>---</v>
      </c>
      <c r="AF1895" s="1" t="str">
        <f t="shared" si="447"/>
        <v>---</v>
      </c>
      <c r="AG1895" s="1" t="str">
        <f t="shared" si="448"/>
        <v>---</v>
      </c>
      <c r="AH1895" s="1" t="str">
        <f t="shared" si="449"/>
        <v>---</v>
      </c>
    </row>
    <row r="1896" spans="1:34" x14ac:dyDescent="0.25">
      <c r="A1896" s="7" t="s">
        <v>1553</v>
      </c>
      <c r="B1896" s="8" t="str">
        <f t="shared" si="435"/>
        <v>---,---,1--,---,---,---,1N2,---,---,1--,---,---,---,---</v>
      </c>
      <c r="C1896" s="8"/>
      <c r="D1896" s="8"/>
      <c r="E1896" s="8"/>
      <c r="F1896" s="8"/>
      <c r="G1896" s="8"/>
      <c r="H1896" s="8"/>
      <c r="I1896" s="8"/>
      <c r="J1896" s="8"/>
      <c r="K1896" s="8"/>
      <c r="L1896" s="8"/>
      <c r="M1896" s="8"/>
      <c r="N1896" s="8"/>
      <c r="O1896" s="8"/>
      <c r="Q1896" s="1"/>
      <c r="R1896" s="1"/>
      <c r="S1896" s="1"/>
      <c r="T1896" s="1"/>
      <c r="U1896" s="1" t="str">
        <f t="shared" si="436"/>
        <v>---</v>
      </c>
      <c r="V1896" s="1" t="str">
        <f t="shared" si="437"/>
        <v>---</v>
      </c>
      <c r="W1896" s="1" t="str">
        <f t="shared" si="438"/>
        <v>1--</v>
      </c>
      <c r="X1896" s="1" t="str">
        <f t="shared" si="439"/>
        <v>---</v>
      </c>
      <c r="Y1896" s="1" t="str">
        <f t="shared" si="440"/>
        <v>---</v>
      </c>
      <c r="Z1896" s="1" t="str">
        <f t="shared" si="441"/>
        <v>---</v>
      </c>
      <c r="AA1896" s="1" t="str">
        <f t="shared" si="442"/>
        <v>1N2</v>
      </c>
      <c r="AB1896" s="1" t="str">
        <f t="shared" si="443"/>
        <v>---</v>
      </c>
      <c r="AC1896" s="1" t="str">
        <f t="shared" si="444"/>
        <v>---</v>
      </c>
      <c r="AD1896" s="1" t="str">
        <f t="shared" si="445"/>
        <v>1--</v>
      </c>
      <c r="AE1896" s="1" t="str">
        <f t="shared" si="446"/>
        <v>---</v>
      </c>
      <c r="AF1896" s="1" t="str">
        <f t="shared" si="447"/>
        <v>---</v>
      </c>
      <c r="AG1896" s="1" t="str">
        <f t="shared" si="448"/>
        <v>---</v>
      </c>
      <c r="AH1896" s="1" t="str">
        <f t="shared" si="449"/>
        <v>---</v>
      </c>
    </row>
    <row r="1897" spans="1:34" x14ac:dyDescent="0.25">
      <c r="A1897" s="7" t="s">
        <v>1861</v>
      </c>
      <c r="B1897" s="8" t="str">
        <f t="shared" si="435"/>
        <v>---,---,1--,---,---,---,1N-,---,---,1N2,---,---,---,---</v>
      </c>
      <c r="C1897" s="8"/>
      <c r="D1897" s="8"/>
      <c r="E1897" s="8"/>
      <c r="F1897" s="8"/>
      <c r="G1897" s="8"/>
      <c r="H1897" s="8"/>
      <c r="I1897" s="8"/>
      <c r="J1897" s="8"/>
      <c r="K1897" s="8"/>
      <c r="L1897" s="8"/>
      <c r="M1897" s="8"/>
      <c r="N1897" s="8"/>
      <c r="O1897" s="8"/>
      <c r="Q1897" s="1"/>
      <c r="R1897" s="1"/>
      <c r="S1897" s="1"/>
      <c r="T1897" s="1"/>
      <c r="U1897" s="1" t="str">
        <f t="shared" si="436"/>
        <v>---</v>
      </c>
      <c r="V1897" s="1" t="str">
        <f t="shared" si="437"/>
        <v>---</v>
      </c>
      <c r="W1897" s="1" t="str">
        <f t="shared" si="438"/>
        <v>1--</v>
      </c>
      <c r="X1897" s="1" t="str">
        <f t="shared" si="439"/>
        <v>---</v>
      </c>
      <c r="Y1897" s="1" t="str">
        <f t="shared" si="440"/>
        <v>---</v>
      </c>
      <c r="Z1897" s="1" t="str">
        <f t="shared" si="441"/>
        <v>---</v>
      </c>
      <c r="AA1897" s="1" t="str">
        <f t="shared" si="442"/>
        <v>1N-</v>
      </c>
      <c r="AB1897" s="1" t="str">
        <f t="shared" si="443"/>
        <v>---</v>
      </c>
      <c r="AC1897" s="1" t="str">
        <f t="shared" si="444"/>
        <v>---</v>
      </c>
      <c r="AD1897" s="1" t="str">
        <f t="shared" si="445"/>
        <v>1N2</v>
      </c>
      <c r="AE1897" s="1" t="str">
        <f t="shared" si="446"/>
        <v>---</v>
      </c>
      <c r="AF1897" s="1" t="str">
        <f t="shared" si="447"/>
        <v>---</v>
      </c>
      <c r="AG1897" s="1" t="str">
        <f t="shared" si="448"/>
        <v>---</v>
      </c>
      <c r="AH1897" s="1" t="str">
        <f t="shared" si="449"/>
        <v>---</v>
      </c>
    </row>
    <row r="1898" spans="1:34" x14ac:dyDescent="0.25">
      <c r="A1898" s="7" t="s">
        <v>1862</v>
      </c>
      <c r="B1898" s="8" t="str">
        <f t="shared" si="435"/>
        <v>---,---,1N-,---,---,---,1N2,---,---,1N-,---,---,---,---</v>
      </c>
      <c r="C1898" s="8"/>
      <c r="D1898" s="8"/>
      <c r="E1898" s="8"/>
      <c r="F1898" s="8"/>
      <c r="G1898" s="8"/>
      <c r="H1898" s="8"/>
      <c r="I1898" s="8"/>
      <c r="J1898" s="8"/>
      <c r="K1898" s="8"/>
      <c r="L1898" s="8"/>
      <c r="M1898" s="8"/>
      <c r="N1898" s="8"/>
      <c r="O1898" s="8"/>
      <c r="Q1898" s="1"/>
      <c r="R1898" s="1"/>
      <c r="S1898" s="1"/>
      <c r="T1898" s="1"/>
      <c r="U1898" s="1" t="str">
        <f t="shared" si="436"/>
        <v>---</v>
      </c>
      <c r="V1898" s="1" t="str">
        <f t="shared" si="437"/>
        <v>---</v>
      </c>
      <c r="W1898" s="1" t="str">
        <f t="shared" si="438"/>
        <v>1N-</v>
      </c>
      <c r="X1898" s="1" t="str">
        <f t="shared" si="439"/>
        <v>---</v>
      </c>
      <c r="Y1898" s="1" t="str">
        <f t="shared" si="440"/>
        <v>---</v>
      </c>
      <c r="Z1898" s="1" t="str">
        <f t="shared" si="441"/>
        <v>---</v>
      </c>
      <c r="AA1898" s="1" t="str">
        <f t="shared" si="442"/>
        <v>1N2</v>
      </c>
      <c r="AB1898" s="1" t="str">
        <f t="shared" si="443"/>
        <v>---</v>
      </c>
      <c r="AC1898" s="1" t="str">
        <f t="shared" si="444"/>
        <v>---</v>
      </c>
      <c r="AD1898" s="1" t="str">
        <f t="shared" si="445"/>
        <v>1N-</v>
      </c>
      <c r="AE1898" s="1" t="str">
        <f t="shared" si="446"/>
        <v>---</v>
      </c>
      <c r="AF1898" s="1" t="str">
        <f t="shared" si="447"/>
        <v>---</v>
      </c>
      <c r="AG1898" s="1" t="str">
        <f t="shared" si="448"/>
        <v>---</v>
      </c>
      <c r="AH1898" s="1" t="str">
        <f t="shared" si="449"/>
        <v>---</v>
      </c>
    </row>
    <row r="1899" spans="1:34" x14ac:dyDescent="0.25">
      <c r="A1899" s="7" t="s">
        <v>1863</v>
      </c>
      <c r="B1899" s="8" t="str">
        <f t="shared" si="435"/>
        <v>---,---,1N-,---,---,---,-N2,---,---,1N2,---,---,---,---</v>
      </c>
      <c r="C1899" s="8"/>
      <c r="D1899" s="8"/>
      <c r="E1899" s="8"/>
      <c r="F1899" s="8"/>
      <c r="G1899" s="8"/>
      <c r="H1899" s="8"/>
      <c r="I1899" s="8"/>
      <c r="J1899" s="8"/>
      <c r="K1899" s="8"/>
      <c r="L1899" s="8"/>
      <c r="M1899" s="8"/>
      <c r="N1899" s="8"/>
      <c r="O1899" s="8"/>
      <c r="Q1899" s="1"/>
      <c r="R1899" s="1"/>
      <c r="S1899" s="1"/>
      <c r="T1899" s="1"/>
      <c r="U1899" s="1" t="str">
        <f t="shared" si="436"/>
        <v>---</v>
      </c>
      <c r="V1899" s="1" t="str">
        <f t="shared" si="437"/>
        <v>---</v>
      </c>
      <c r="W1899" s="1" t="str">
        <f t="shared" si="438"/>
        <v>1N-</v>
      </c>
      <c r="X1899" s="1" t="str">
        <f t="shared" si="439"/>
        <v>---</v>
      </c>
      <c r="Y1899" s="1" t="str">
        <f t="shared" si="440"/>
        <v>---</v>
      </c>
      <c r="Z1899" s="1" t="str">
        <f t="shared" si="441"/>
        <v>---</v>
      </c>
      <c r="AA1899" s="1" t="str">
        <f t="shared" si="442"/>
        <v>-N2</v>
      </c>
      <c r="AB1899" s="1" t="str">
        <f t="shared" si="443"/>
        <v>---</v>
      </c>
      <c r="AC1899" s="1" t="str">
        <f t="shared" si="444"/>
        <v>---</v>
      </c>
      <c r="AD1899" s="1" t="str">
        <f t="shared" si="445"/>
        <v>1N2</v>
      </c>
      <c r="AE1899" s="1" t="str">
        <f t="shared" si="446"/>
        <v>---</v>
      </c>
      <c r="AF1899" s="1" t="str">
        <f t="shared" si="447"/>
        <v>---</v>
      </c>
      <c r="AG1899" s="1" t="str">
        <f t="shared" si="448"/>
        <v>---</v>
      </c>
      <c r="AH1899" s="1" t="str">
        <f t="shared" si="449"/>
        <v>---</v>
      </c>
    </row>
    <row r="1900" spans="1:34" x14ac:dyDescent="0.25">
      <c r="A1900" s="7" t="s">
        <v>1864</v>
      </c>
      <c r="B1900" s="8" t="str">
        <f t="shared" si="435"/>
        <v>---,---,1N-,---,---,---,1--,---,---,1N2,---,---,---,---</v>
      </c>
      <c r="C1900" s="8"/>
      <c r="D1900" s="8"/>
      <c r="E1900" s="8"/>
      <c r="F1900" s="8"/>
      <c r="G1900" s="8"/>
      <c r="H1900" s="8"/>
      <c r="I1900" s="8"/>
      <c r="J1900" s="8"/>
      <c r="K1900" s="8"/>
      <c r="L1900" s="8"/>
      <c r="M1900" s="8"/>
      <c r="N1900" s="8"/>
      <c r="O1900" s="8"/>
      <c r="Q1900" s="1"/>
      <c r="R1900" s="1"/>
      <c r="S1900" s="1"/>
      <c r="T1900" s="1"/>
      <c r="U1900" s="1" t="str">
        <f t="shared" si="436"/>
        <v>---</v>
      </c>
      <c r="V1900" s="1" t="str">
        <f t="shared" si="437"/>
        <v>---</v>
      </c>
      <c r="W1900" s="1" t="str">
        <f t="shared" si="438"/>
        <v>1N-</v>
      </c>
      <c r="X1900" s="1" t="str">
        <f t="shared" si="439"/>
        <v>---</v>
      </c>
      <c r="Y1900" s="1" t="str">
        <f t="shared" si="440"/>
        <v>---</v>
      </c>
      <c r="Z1900" s="1" t="str">
        <f t="shared" si="441"/>
        <v>---</v>
      </c>
      <c r="AA1900" s="1" t="str">
        <f t="shared" si="442"/>
        <v>1--</v>
      </c>
      <c r="AB1900" s="1" t="str">
        <f t="shared" si="443"/>
        <v>---</v>
      </c>
      <c r="AC1900" s="1" t="str">
        <f t="shared" si="444"/>
        <v>---</v>
      </c>
      <c r="AD1900" s="1" t="str">
        <f t="shared" si="445"/>
        <v>1N2</v>
      </c>
      <c r="AE1900" s="1" t="str">
        <f t="shared" si="446"/>
        <v>---</v>
      </c>
      <c r="AF1900" s="1" t="str">
        <f t="shared" si="447"/>
        <v>---</v>
      </c>
      <c r="AG1900" s="1" t="str">
        <f t="shared" si="448"/>
        <v>---</v>
      </c>
      <c r="AH1900" s="1" t="str">
        <f t="shared" si="449"/>
        <v>---</v>
      </c>
    </row>
    <row r="1901" spans="1:34" x14ac:dyDescent="0.25">
      <c r="A1901" s="7" t="s">
        <v>1865</v>
      </c>
      <c r="B1901" s="8" t="str">
        <f t="shared" si="435"/>
        <v>---,---,1-2,---,---,---,1N2,---,---,1--,---,---,---,---</v>
      </c>
      <c r="C1901" s="8"/>
      <c r="D1901" s="8"/>
      <c r="E1901" s="8"/>
      <c r="F1901" s="8"/>
      <c r="G1901" s="8"/>
      <c r="H1901" s="8"/>
      <c r="I1901" s="8"/>
      <c r="J1901" s="8"/>
      <c r="K1901" s="8"/>
      <c r="L1901" s="8"/>
      <c r="M1901" s="8"/>
      <c r="N1901" s="8"/>
      <c r="O1901" s="8"/>
      <c r="Q1901" s="1"/>
      <c r="R1901" s="1"/>
      <c r="S1901" s="1"/>
      <c r="T1901" s="1"/>
      <c r="U1901" s="1" t="str">
        <f t="shared" si="436"/>
        <v>---</v>
      </c>
      <c r="V1901" s="1" t="str">
        <f t="shared" si="437"/>
        <v>---</v>
      </c>
      <c r="W1901" s="1" t="str">
        <f t="shared" si="438"/>
        <v>1-2</v>
      </c>
      <c r="X1901" s="1" t="str">
        <f t="shared" si="439"/>
        <v>---</v>
      </c>
      <c r="Y1901" s="1" t="str">
        <f t="shared" si="440"/>
        <v>---</v>
      </c>
      <c r="Z1901" s="1" t="str">
        <f t="shared" si="441"/>
        <v>---</v>
      </c>
      <c r="AA1901" s="1" t="str">
        <f t="shared" si="442"/>
        <v>1N2</v>
      </c>
      <c r="AB1901" s="1" t="str">
        <f t="shared" si="443"/>
        <v>---</v>
      </c>
      <c r="AC1901" s="1" t="str">
        <f t="shared" si="444"/>
        <v>---</v>
      </c>
      <c r="AD1901" s="1" t="str">
        <f t="shared" si="445"/>
        <v>1--</v>
      </c>
      <c r="AE1901" s="1" t="str">
        <f t="shared" si="446"/>
        <v>---</v>
      </c>
      <c r="AF1901" s="1" t="str">
        <f t="shared" si="447"/>
        <v>---</v>
      </c>
      <c r="AG1901" s="1" t="str">
        <f t="shared" si="448"/>
        <v>---</v>
      </c>
      <c r="AH1901" s="1" t="str">
        <f t="shared" si="449"/>
        <v>---</v>
      </c>
    </row>
    <row r="1902" spans="1:34" x14ac:dyDescent="0.25">
      <c r="A1902" s="7" t="s">
        <v>1866</v>
      </c>
      <c r="B1902" s="8" t="str">
        <f t="shared" si="435"/>
        <v>---,---,1--,---,---,---,-N-,---,---,1--,---,---,---,---</v>
      </c>
      <c r="C1902" s="8"/>
      <c r="D1902" s="8"/>
      <c r="E1902" s="8"/>
      <c r="F1902" s="8"/>
      <c r="G1902" s="8"/>
      <c r="H1902" s="8"/>
      <c r="I1902" s="8"/>
      <c r="J1902" s="8"/>
      <c r="K1902" s="8"/>
      <c r="L1902" s="8"/>
      <c r="M1902" s="8"/>
      <c r="N1902" s="8"/>
      <c r="O1902" s="8"/>
      <c r="Q1902" s="1"/>
      <c r="R1902" s="1"/>
      <c r="S1902" s="1"/>
      <c r="T1902" s="1"/>
      <c r="U1902" s="1" t="str">
        <f t="shared" si="436"/>
        <v>---</v>
      </c>
      <c r="V1902" s="1" t="str">
        <f t="shared" si="437"/>
        <v>---</v>
      </c>
      <c r="W1902" s="1" t="str">
        <f t="shared" si="438"/>
        <v>1--</v>
      </c>
      <c r="X1902" s="1" t="str">
        <f t="shared" si="439"/>
        <v>---</v>
      </c>
      <c r="Y1902" s="1" t="str">
        <f t="shared" si="440"/>
        <v>---</v>
      </c>
      <c r="Z1902" s="1" t="str">
        <f t="shared" si="441"/>
        <v>---</v>
      </c>
      <c r="AA1902" s="1" t="str">
        <f t="shared" si="442"/>
        <v>-N-</v>
      </c>
      <c r="AB1902" s="1" t="str">
        <f t="shared" si="443"/>
        <v>---</v>
      </c>
      <c r="AC1902" s="1" t="str">
        <f t="shared" si="444"/>
        <v>---</v>
      </c>
      <c r="AD1902" s="1" t="str">
        <f t="shared" si="445"/>
        <v>1--</v>
      </c>
      <c r="AE1902" s="1" t="str">
        <f t="shared" si="446"/>
        <v>---</v>
      </c>
      <c r="AF1902" s="1" t="str">
        <f t="shared" si="447"/>
        <v>---</v>
      </c>
      <c r="AG1902" s="1" t="str">
        <f t="shared" si="448"/>
        <v>---</v>
      </c>
      <c r="AH1902" s="1" t="str">
        <f t="shared" si="449"/>
        <v>---</v>
      </c>
    </row>
    <row r="1903" spans="1:34" x14ac:dyDescent="0.25">
      <c r="A1903" s="7" t="s">
        <v>1867</v>
      </c>
      <c r="B1903" s="8" t="str">
        <f t="shared" si="435"/>
        <v>---,---,-N2,---,---,---,1N2,---,---,1N2,---,---,---,---</v>
      </c>
      <c r="C1903" s="8"/>
      <c r="D1903" s="8"/>
      <c r="E1903" s="8"/>
      <c r="F1903" s="8"/>
      <c r="G1903" s="8"/>
      <c r="H1903" s="8"/>
      <c r="I1903" s="8"/>
      <c r="J1903" s="8"/>
      <c r="K1903" s="8"/>
      <c r="L1903" s="8"/>
      <c r="M1903" s="8"/>
      <c r="N1903" s="8"/>
      <c r="O1903" s="8"/>
      <c r="Q1903" s="1"/>
      <c r="R1903" s="1"/>
      <c r="S1903" s="1"/>
      <c r="T1903" s="1"/>
      <c r="U1903" s="1" t="str">
        <f t="shared" si="436"/>
        <v>---</v>
      </c>
      <c r="V1903" s="1" t="str">
        <f t="shared" si="437"/>
        <v>---</v>
      </c>
      <c r="W1903" s="1" t="str">
        <f t="shared" si="438"/>
        <v>-N2</v>
      </c>
      <c r="X1903" s="1" t="str">
        <f t="shared" si="439"/>
        <v>---</v>
      </c>
      <c r="Y1903" s="1" t="str">
        <f t="shared" si="440"/>
        <v>---</v>
      </c>
      <c r="Z1903" s="1" t="str">
        <f t="shared" si="441"/>
        <v>---</v>
      </c>
      <c r="AA1903" s="1" t="str">
        <f t="shared" si="442"/>
        <v>1N2</v>
      </c>
      <c r="AB1903" s="1" t="str">
        <f t="shared" si="443"/>
        <v>---</v>
      </c>
      <c r="AC1903" s="1" t="str">
        <f t="shared" si="444"/>
        <v>---</v>
      </c>
      <c r="AD1903" s="1" t="str">
        <f t="shared" si="445"/>
        <v>1N2</v>
      </c>
      <c r="AE1903" s="1" t="str">
        <f t="shared" si="446"/>
        <v>---</v>
      </c>
      <c r="AF1903" s="1" t="str">
        <f t="shared" si="447"/>
        <v>---</v>
      </c>
      <c r="AG1903" s="1" t="str">
        <f t="shared" si="448"/>
        <v>---</v>
      </c>
      <c r="AH1903" s="1" t="str">
        <f t="shared" si="449"/>
        <v>---</v>
      </c>
    </row>
    <row r="1904" spans="1:34" x14ac:dyDescent="0.25">
      <c r="A1904" s="7" t="s">
        <v>1868</v>
      </c>
      <c r="B1904" s="8" t="str">
        <f t="shared" si="435"/>
        <v>---,---,1N2,---,---,---,-N-,---,---,1--,---,---,---,---</v>
      </c>
      <c r="C1904" s="8"/>
      <c r="D1904" s="8"/>
      <c r="E1904" s="8"/>
      <c r="F1904" s="8"/>
      <c r="G1904" s="8"/>
      <c r="H1904" s="8"/>
      <c r="I1904" s="8"/>
      <c r="J1904" s="8"/>
      <c r="K1904" s="8"/>
      <c r="L1904" s="8"/>
      <c r="M1904" s="8"/>
      <c r="N1904" s="8"/>
      <c r="O1904" s="8"/>
      <c r="Q1904" s="1"/>
      <c r="R1904" s="1"/>
      <c r="S1904" s="1"/>
      <c r="T1904" s="1"/>
      <c r="U1904" s="1" t="str">
        <f t="shared" si="436"/>
        <v>---</v>
      </c>
      <c r="V1904" s="1" t="str">
        <f t="shared" si="437"/>
        <v>---</v>
      </c>
      <c r="W1904" s="1" t="str">
        <f t="shared" si="438"/>
        <v>1N2</v>
      </c>
      <c r="X1904" s="1" t="str">
        <f t="shared" si="439"/>
        <v>---</v>
      </c>
      <c r="Y1904" s="1" t="str">
        <f t="shared" si="440"/>
        <v>---</v>
      </c>
      <c r="Z1904" s="1" t="str">
        <f t="shared" si="441"/>
        <v>---</v>
      </c>
      <c r="AA1904" s="1" t="str">
        <f t="shared" si="442"/>
        <v>-N-</v>
      </c>
      <c r="AB1904" s="1" t="str">
        <f t="shared" si="443"/>
        <v>---</v>
      </c>
      <c r="AC1904" s="1" t="str">
        <f t="shared" si="444"/>
        <v>---</v>
      </c>
      <c r="AD1904" s="1" t="str">
        <f t="shared" si="445"/>
        <v>1--</v>
      </c>
      <c r="AE1904" s="1" t="str">
        <f t="shared" si="446"/>
        <v>---</v>
      </c>
      <c r="AF1904" s="1" t="str">
        <f t="shared" si="447"/>
        <v>---</v>
      </c>
      <c r="AG1904" s="1" t="str">
        <f t="shared" si="448"/>
        <v>---</v>
      </c>
      <c r="AH1904" s="1" t="str">
        <f t="shared" si="449"/>
        <v>---</v>
      </c>
    </row>
    <row r="1905" spans="1:34" x14ac:dyDescent="0.25">
      <c r="A1905" s="7" t="s">
        <v>1869</v>
      </c>
      <c r="B1905" s="8" t="str">
        <f t="shared" si="435"/>
        <v>---,---,-N-,---,---,---,1N2,---,---,-N2,---,---,---,---</v>
      </c>
      <c r="C1905" s="8"/>
      <c r="D1905" s="8"/>
      <c r="E1905" s="8"/>
      <c r="F1905" s="8"/>
      <c r="G1905" s="8"/>
      <c r="H1905" s="8"/>
      <c r="I1905" s="8"/>
      <c r="J1905" s="8"/>
      <c r="K1905" s="8"/>
      <c r="L1905" s="8"/>
      <c r="M1905" s="8"/>
      <c r="N1905" s="8"/>
      <c r="O1905" s="8"/>
      <c r="Q1905" s="1"/>
      <c r="R1905" s="1"/>
      <c r="S1905" s="1"/>
      <c r="T1905" s="1"/>
      <c r="U1905" s="1" t="str">
        <f t="shared" si="436"/>
        <v>---</v>
      </c>
      <c r="V1905" s="1" t="str">
        <f t="shared" si="437"/>
        <v>---</v>
      </c>
      <c r="W1905" s="1" t="str">
        <f t="shared" si="438"/>
        <v>-N-</v>
      </c>
      <c r="X1905" s="1" t="str">
        <f t="shared" si="439"/>
        <v>---</v>
      </c>
      <c r="Y1905" s="1" t="str">
        <f t="shared" si="440"/>
        <v>---</v>
      </c>
      <c r="Z1905" s="1" t="str">
        <f t="shared" si="441"/>
        <v>---</v>
      </c>
      <c r="AA1905" s="1" t="str">
        <f t="shared" si="442"/>
        <v>1N2</v>
      </c>
      <c r="AB1905" s="1" t="str">
        <f t="shared" si="443"/>
        <v>---</v>
      </c>
      <c r="AC1905" s="1" t="str">
        <f t="shared" si="444"/>
        <v>---</v>
      </c>
      <c r="AD1905" s="1" t="str">
        <f t="shared" si="445"/>
        <v>-N2</v>
      </c>
      <c r="AE1905" s="1" t="str">
        <f t="shared" si="446"/>
        <v>---</v>
      </c>
      <c r="AF1905" s="1" t="str">
        <f t="shared" si="447"/>
        <v>---</v>
      </c>
      <c r="AG1905" s="1" t="str">
        <f t="shared" si="448"/>
        <v>---</v>
      </c>
      <c r="AH1905" s="1" t="str">
        <f t="shared" si="449"/>
        <v>---</v>
      </c>
    </row>
    <row r="1906" spans="1:34" x14ac:dyDescent="0.25">
      <c r="A1906" s="7" t="s">
        <v>1870</v>
      </c>
      <c r="B1906" s="8" t="str">
        <f t="shared" si="435"/>
        <v>---,---,1N2,---,---,---,1N2,---,---,1N2,---,---,---,---</v>
      </c>
      <c r="C1906" s="8"/>
      <c r="D1906" s="8"/>
      <c r="E1906" s="8"/>
      <c r="F1906" s="8"/>
      <c r="G1906" s="8"/>
      <c r="H1906" s="8"/>
      <c r="I1906" s="8"/>
      <c r="J1906" s="8"/>
      <c r="K1906" s="8"/>
      <c r="L1906" s="8"/>
      <c r="M1906" s="8"/>
      <c r="N1906" s="8"/>
      <c r="O1906" s="8"/>
      <c r="Q1906" s="1"/>
      <c r="R1906" s="1"/>
      <c r="S1906" s="1"/>
      <c r="T1906" s="1"/>
      <c r="U1906" s="1" t="str">
        <f t="shared" si="436"/>
        <v>---</v>
      </c>
      <c r="V1906" s="1" t="str">
        <f t="shared" si="437"/>
        <v>---</v>
      </c>
      <c r="W1906" s="1" t="str">
        <f t="shared" si="438"/>
        <v>1N2</v>
      </c>
      <c r="X1906" s="1" t="str">
        <f t="shared" si="439"/>
        <v>---</v>
      </c>
      <c r="Y1906" s="1" t="str">
        <f t="shared" si="440"/>
        <v>---</v>
      </c>
      <c r="Z1906" s="1" t="str">
        <f t="shared" si="441"/>
        <v>---</v>
      </c>
      <c r="AA1906" s="1" t="str">
        <f t="shared" si="442"/>
        <v>1N2</v>
      </c>
      <c r="AB1906" s="1" t="str">
        <f t="shared" si="443"/>
        <v>---</v>
      </c>
      <c r="AC1906" s="1" t="str">
        <f t="shared" si="444"/>
        <v>---</v>
      </c>
      <c r="AD1906" s="1" t="str">
        <f t="shared" si="445"/>
        <v>1N2</v>
      </c>
      <c r="AE1906" s="1" t="str">
        <f t="shared" si="446"/>
        <v>---</v>
      </c>
      <c r="AF1906" s="1" t="str">
        <f t="shared" si="447"/>
        <v>---</v>
      </c>
      <c r="AG1906" s="1" t="str">
        <f t="shared" si="448"/>
        <v>---</v>
      </c>
      <c r="AH1906" s="1" t="str">
        <f t="shared" si="449"/>
        <v>---</v>
      </c>
    </row>
    <row r="1907" spans="1:34" x14ac:dyDescent="0.25">
      <c r="A1907" s="7" t="s">
        <v>1871</v>
      </c>
      <c r="B1907" s="8" t="str">
        <f t="shared" si="435"/>
        <v>---,---,1--,---,---,---,--2,---,---,1N2,---,---,---,---</v>
      </c>
      <c r="C1907" s="8"/>
      <c r="D1907" s="8"/>
      <c r="E1907" s="8"/>
      <c r="F1907" s="8"/>
      <c r="G1907" s="8"/>
      <c r="H1907" s="8"/>
      <c r="I1907" s="8"/>
      <c r="J1907" s="8"/>
      <c r="K1907" s="8"/>
      <c r="L1907" s="8"/>
      <c r="M1907" s="8"/>
      <c r="N1907" s="8"/>
      <c r="O1907" s="8"/>
      <c r="Q1907" s="1"/>
      <c r="R1907" s="1"/>
      <c r="S1907" s="1"/>
      <c r="T1907" s="1"/>
      <c r="U1907" s="1" t="str">
        <f t="shared" si="436"/>
        <v>---</v>
      </c>
      <c r="V1907" s="1" t="str">
        <f t="shared" si="437"/>
        <v>---</v>
      </c>
      <c r="W1907" s="1" t="str">
        <f t="shared" si="438"/>
        <v>1--</v>
      </c>
      <c r="X1907" s="1" t="str">
        <f t="shared" si="439"/>
        <v>---</v>
      </c>
      <c r="Y1907" s="1" t="str">
        <f t="shared" si="440"/>
        <v>---</v>
      </c>
      <c r="Z1907" s="1" t="str">
        <f t="shared" si="441"/>
        <v>---</v>
      </c>
      <c r="AA1907" s="1" t="str">
        <f t="shared" si="442"/>
        <v>--2</v>
      </c>
      <c r="AB1907" s="1" t="str">
        <f t="shared" si="443"/>
        <v>---</v>
      </c>
      <c r="AC1907" s="1" t="str">
        <f t="shared" si="444"/>
        <v>---</v>
      </c>
      <c r="AD1907" s="1" t="str">
        <f t="shared" si="445"/>
        <v>1N2</v>
      </c>
      <c r="AE1907" s="1" t="str">
        <f t="shared" si="446"/>
        <v>---</v>
      </c>
      <c r="AF1907" s="1" t="str">
        <f t="shared" si="447"/>
        <v>---</v>
      </c>
      <c r="AG1907" s="1" t="str">
        <f t="shared" si="448"/>
        <v>---</v>
      </c>
      <c r="AH1907" s="1" t="str">
        <f t="shared" si="449"/>
        <v>---</v>
      </c>
    </row>
    <row r="1908" spans="1:34" x14ac:dyDescent="0.25">
      <c r="A1908" s="7" t="s">
        <v>1872</v>
      </c>
      <c r="B1908" s="8" t="str">
        <f t="shared" si="435"/>
        <v>---,---,--2,---,---,---,--2,---,---,1--,---,---,---,---</v>
      </c>
      <c r="C1908" s="8"/>
      <c r="D1908" s="8"/>
      <c r="E1908" s="8"/>
      <c r="F1908" s="8"/>
      <c r="G1908" s="8"/>
      <c r="H1908" s="8"/>
      <c r="I1908" s="8"/>
      <c r="J1908" s="8"/>
      <c r="K1908" s="8"/>
      <c r="L1908" s="8"/>
      <c r="M1908" s="8"/>
      <c r="N1908" s="8"/>
      <c r="O1908" s="8"/>
      <c r="Q1908" s="1"/>
      <c r="R1908" s="1"/>
      <c r="S1908" s="1"/>
      <c r="T1908" s="1"/>
      <c r="U1908" s="1" t="str">
        <f t="shared" si="436"/>
        <v>---</v>
      </c>
      <c r="V1908" s="1" t="str">
        <f t="shared" si="437"/>
        <v>---</v>
      </c>
      <c r="W1908" s="1" t="str">
        <f t="shared" si="438"/>
        <v>--2</v>
      </c>
      <c r="X1908" s="1" t="str">
        <f t="shared" si="439"/>
        <v>---</v>
      </c>
      <c r="Y1908" s="1" t="str">
        <f t="shared" si="440"/>
        <v>---</v>
      </c>
      <c r="Z1908" s="1" t="str">
        <f t="shared" si="441"/>
        <v>---</v>
      </c>
      <c r="AA1908" s="1" t="str">
        <f t="shared" si="442"/>
        <v>--2</v>
      </c>
      <c r="AB1908" s="1" t="str">
        <f t="shared" si="443"/>
        <v>---</v>
      </c>
      <c r="AC1908" s="1" t="str">
        <f t="shared" si="444"/>
        <v>---</v>
      </c>
      <c r="AD1908" s="1" t="str">
        <f t="shared" si="445"/>
        <v>1--</v>
      </c>
      <c r="AE1908" s="1" t="str">
        <f t="shared" si="446"/>
        <v>---</v>
      </c>
      <c r="AF1908" s="1" t="str">
        <f t="shared" si="447"/>
        <v>---</v>
      </c>
      <c r="AG1908" s="1" t="str">
        <f t="shared" si="448"/>
        <v>---</v>
      </c>
      <c r="AH1908" s="1" t="str">
        <f t="shared" si="449"/>
        <v>---</v>
      </c>
    </row>
    <row r="1909" spans="1:34" x14ac:dyDescent="0.25">
      <c r="A1909" s="7" t="s">
        <v>1873</v>
      </c>
      <c r="B1909" s="8" t="str">
        <f t="shared" si="435"/>
        <v>---,---,1--,---,---,---,1N2,---,---,1--,---,---,---,---</v>
      </c>
      <c r="C1909" s="8"/>
      <c r="D1909" s="8"/>
      <c r="E1909" s="8"/>
      <c r="F1909" s="8"/>
      <c r="G1909" s="8"/>
      <c r="H1909" s="8"/>
      <c r="I1909" s="8"/>
      <c r="J1909" s="8"/>
      <c r="K1909" s="8"/>
      <c r="L1909" s="8"/>
      <c r="M1909" s="8"/>
      <c r="N1909" s="8"/>
      <c r="O1909" s="8"/>
      <c r="Q1909" s="1"/>
      <c r="R1909" s="1"/>
      <c r="S1909" s="1"/>
      <c r="T1909" s="1"/>
      <c r="U1909" s="1" t="str">
        <f t="shared" si="436"/>
        <v>---</v>
      </c>
      <c r="V1909" s="1" t="str">
        <f t="shared" si="437"/>
        <v>---</v>
      </c>
      <c r="W1909" s="1" t="str">
        <f t="shared" si="438"/>
        <v>1--</v>
      </c>
      <c r="X1909" s="1" t="str">
        <f t="shared" si="439"/>
        <v>---</v>
      </c>
      <c r="Y1909" s="1" t="str">
        <f t="shared" si="440"/>
        <v>---</v>
      </c>
      <c r="Z1909" s="1" t="str">
        <f t="shared" si="441"/>
        <v>---</v>
      </c>
      <c r="AA1909" s="1" t="str">
        <f t="shared" si="442"/>
        <v>1N2</v>
      </c>
      <c r="AB1909" s="1" t="str">
        <f t="shared" si="443"/>
        <v>---</v>
      </c>
      <c r="AC1909" s="1" t="str">
        <f t="shared" si="444"/>
        <v>---</v>
      </c>
      <c r="AD1909" s="1" t="str">
        <f t="shared" si="445"/>
        <v>1--</v>
      </c>
      <c r="AE1909" s="1" t="str">
        <f t="shared" si="446"/>
        <v>---</v>
      </c>
      <c r="AF1909" s="1" t="str">
        <f t="shared" si="447"/>
        <v>---</v>
      </c>
      <c r="AG1909" s="1" t="str">
        <f t="shared" si="448"/>
        <v>---</v>
      </c>
      <c r="AH1909" s="1" t="str">
        <f t="shared" si="449"/>
        <v>---</v>
      </c>
    </row>
    <row r="1910" spans="1:34" x14ac:dyDescent="0.25">
      <c r="A1910" s="7" t="s">
        <v>1874</v>
      </c>
      <c r="B1910" s="8" t="str">
        <f t="shared" si="435"/>
        <v>---,---,-N-,---,---,---,1N2,---,---,1--,---,---,---,---</v>
      </c>
      <c r="C1910" s="8"/>
      <c r="D1910" s="8"/>
      <c r="E1910" s="8"/>
      <c r="F1910" s="8"/>
      <c r="G1910" s="8"/>
      <c r="H1910" s="8"/>
      <c r="I1910" s="8"/>
      <c r="J1910" s="8"/>
      <c r="K1910" s="8"/>
      <c r="L1910" s="8"/>
      <c r="M1910" s="8"/>
      <c r="N1910" s="8"/>
      <c r="O1910" s="8"/>
      <c r="Q1910" s="1"/>
      <c r="R1910" s="1"/>
      <c r="S1910" s="1"/>
      <c r="T1910" s="1"/>
      <c r="U1910" s="1" t="str">
        <f t="shared" si="436"/>
        <v>---</v>
      </c>
      <c r="V1910" s="1" t="str">
        <f t="shared" si="437"/>
        <v>---</v>
      </c>
      <c r="W1910" s="1" t="str">
        <f t="shared" si="438"/>
        <v>-N-</v>
      </c>
      <c r="X1910" s="1" t="str">
        <f t="shared" si="439"/>
        <v>---</v>
      </c>
      <c r="Y1910" s="1" t="str">
        <f t="shared" si="440"/>
        <v>---</v>
      </c>
      <c r="Z1910" s="1" t="str">
        <f t="shared" si="441"/>
        <v>---</v>
      </c>
      <c r="AA1910" s="1" t="str">
        <f t="shared" si="442"/>
        <v>1N2</v>
      </c>
      <c r="AB1910" s="1" t="str">
        <f t="shared" si="443"/>
        <v>---</v>
      </c>
      <c r="AC1910" s="1" t="str">
        <f t="shared" si="444"/>
        <v>---</v>
      </c>
      <c r="AD1910" s="1" t="str">
        <f t="shared" si="445"/>
        <v>1--</v>
      </c>
      <c r="AE1910" s="1" t="str">
        <f t="shared" si="446"/>
        <v>---</v>
      </c>
      <c r="AF1910" s="1" t="str">
        <f t="shared" si="447"/>
        <v>---</v>
      </c>
      <c r="AG1910" s="1" t="str">
        <f t="shared" si="448"/>
        <v>---</v>
      </c>
      <c r="AH1910" s="1" t="str">
        <f t="shared" si="449"/>
        <v>---</v>
      </c>
    </row>
    <row r="1911" spans="1:34" x14ac:dyDescent="0.25">
      <c r="A1911" s="7" t="s">
        <v>1875</v>
      </c>
      <c r="B1911" s="8" t="str">
        <f t="shared" si="435"/>
        <v>---,---,-N2,---,---,---,1N2,---,---,1--,---,---,---,---</v>
      </c>
      <c r="C1911" s="8"/>
      <c r="D1911" s="8"/>
      <c r="E1911" s="8"/>
      <c r="F1911" s="8"/>
      <c r="G1911" s="8"/>
      <c r="H1911" s="8"/>
      <c r="I1911" s="8"/>
      <c r="J1911" s="8"/>
      <c r="K1911" s="8"/>
      <c r="L1911" s="8"/>
      <c r="M1911" s="8"/>
      <c r="N1911" s="8"/>
      <c r="O1911" s="8"/>
      <c r="Q1911" s="1"/>
      <c r="R1911" s="1"/>
      <c r="S1911" s="1"/>
      <c r="T1911" s="1"/>
      <c r="U1911" s="1" t="str">
        <f t="shared" si="436"/>
        <v>---</v>
      </c>
      <c r="V1911" s="1" t="str">
        <f t="shared" si="437"/>
        <v>---</v>
      </c>
      <c r="W1911" s="1" t="str">
        <f t="shared" si="438"/>
        <v>-N2</v>
      </c>
      <c r="X1911" s="1" t="str">
        <f t="shared" si="439"/>
        <v>---</v>
      </c>
      <c r="Y1911" s="1" t="str">
        <f t="shared" si="440"/>
        <v>---</v>
      </c>
      <c r="Z1911" s="1" t="str">
        <f t="shared" si="441"/>
        <v>---</v>
      </c>
      <c r="AA1911" s="1" t="str">
        <f t="shared" si="442"/>
        <v>1N2</v>
      </c>
      <c r="AB1911" s="1" t="str">
        <f t="shared" si="443"/>
        <v>---</v>
      </c>
      <c r="AC1911" s="1" t="str">
        <f t="shared" si="444"/>
        <v>---</v>
      </c>
      <c r="AD1911" s="1" t="str">
        <f t="shared" si="445"/>
        <v>1--</v>
      </c>
      <c r="AE1911" s="1" t="str">
        <f t="shared" si="446"/>
        <v>---</v>
      </c>
      <c r="AF1911" s="1" t="str">
        <f t="shared" si="447"/>
        <v>---</v>
      </c>
      <c r="AG1911" s="1" t="str">
        <f t="shared" si="448"/>
        <v>---</v>
      </c>
      <c r="AH1911" s="1" t="str">
        <f t="shared" si="449"/>
        <v>---</v>
      </c>
    </row>
    <row r="1912" spans="1:34" x14ac:dyDescent="0.25">
      <c r="A1912" s="7" t="s">
        <v>1876</v>
      </c>
      <c r="B1912" s="8" t="str">
        <f t="shared" si="435"/>
        <v>---,---,1--,---,---,---,1N-,---,---,1--,---,---,---,---</v>
      </c>
      <c r="C1912" s="8"/>
      <c r="D1912" s="8"/>
      <c r="E1912" s="8"/>
      <c r="F1912" s="8"/>
      <c r="G1912" s="8"/>
      <c r="H1912" s="8"/>
      <c r="I1912" s="8"/>
      <c r="J1912" s="8"/>
      <c r="K1912" s="8"/>
      <c r="L1912" s="8"/>
      <c r="M1912" s="8"/>
      <c r="N1912" s="8"/>
      <c r="O1912" s="8"/>
      <c r="Q1912" s="1"/>
      <c r="R1912" s="1"/>
      <c r="S1912" s="1"/>
      <c r="T1912" s="1"/>
      <c r="U1912" s="1" t="str">
        <f t="shared" si="436"/>
        <v>---</v>
      </c>
      <c r="V1912" s="1" t="str">
        <f t="shared" si="437"/>
        <v>---</v>
      </c>
      <c r="W1912" s="1" t="str">
        <f t="shared" si="438"/>
        <v>1--</v>
      </c>
      <c r="X1912" s="1" t="str">
        <f t="shared" si="439"/>
        <v>---</v>
      </c>
      <c r="Y1912" s="1" t="str">
        <f t="shared" si="440"/>
        <v>---</v>
      </c>
      <c r="Z1912" s="1" t="str">
        <f t="shared" si="441"/>
        <v>---</v>
      </c>
      <c r="AA1912" s="1" t="str">
        <f t="shared" si="442"/>
        <v>1N-</v>
      </c>
      <c r="AB1912" s="1" t="str">
        <f t="shared" si="443"/>
        <v>---</v>
      </c>
      <c r="AC1912" s="1" t="str">
        <f t="shared" si="444"/>
        <v>---</v>
      </c>
      <c r="AD1912" s="1" t="str">
        <f t="shared" si="445"/>
        <v>1--</v>
      </c>
      <c r="AE1912" s="1" t="str">
        <f t="shared" si="446"/>
        <v>---</v>
      </c>
      <c r="AF1912" s="1" t="str">
        <f t="shared" si="447"/>
        <v>---</v>
      </c>
      <c r="AG1912" s="1" t="str">
        <f t="shared" si="448"/>
        <v>---</v>
      </c>
      <c r="AH1912" s="1" t="str">
        <f t="shared" si="449"/>
        <v>---</v>
      </c>
    </row>
    <row r="1913" spans="1:34" x14ac:dyDescent="0.25">
      <c r="A1913" s="7" t="s">
        <v>1877</v>
      </c>
      <c r="B1913" s="8" t="str">
        <f t="shared" si="435"/>
        <v>---,---,1-2,---,---,---,-N-,---,---,1N2,---,---,---,---</v>
      </c>
      <c r="C1913" s="8"/>
      <c r="D1913" s="8"/>
      <c r="E1913" s="8"/>
      <c r="F1913" s="8"/>
      <c r="G1913" s="8"/>
      <c r="H1913" s="8"/>
      <c r="I1913" s="8"/>
      <c r="J1913" s="8"/>
      <c r="K1913" s="8"/>
      <c r="L1913" s="8"/>
      <c r="M1913" s="8"/>
      <c r="N1913" s="8"/>
      <c r="O1913" s="8"/>
      <c r="Q1913" s="1"/>
      <c r="R1913" s="1"/>
      <c r="S1913" s="1"/>
      <c r="T1913" s="1"/>
      <c r="U1913" s="1" t="str">
        <f t="shared" si="436"/>
        <v>---</v>
      </c>
      <c r="V1913" s="1" t="str">
        <f t="shared" si="437"/>
        <v>---</v>
      </c>
      <c r="W1913" s="1" t="str">
        <f t="shared" si="438"/>
        <v>1-2</v>
      </c>
      <c r="X1913" s="1" t="str">
        <f t="shared" si="439"/>
        <v>---</v>
      </c>
      <c r="Y1913" s="1" t="str">
        <f t="shared" si="440"/>
        <v>---</v>
      </c>
      <c r="Z1913" s="1" t="str">
        <f t="shared" si="441"/>
        <v>---</v>
      </c>
      <c r="AA1913" s="1" t="str">
        <f t="shared" si="442"/>
        <v>-N-</v>
      </c>
      <c r="AB1913" s="1" t="str">
        <f t="shared" si="443"/>
        <v>---</v>
      </c>
      <c r="AC1913" s="1" t="str">
        <f t="shared" si="444"/>
        <v>---</v>
      </c>
      <c r="AD1913" s="1" t="str">
        <f t="shared" si="445"/>
        <v>1N2</v>
      </c>
      <c r="AE1913" s="1" t="str">
        <f t="shared" si="446"/>
        <v>---</v>
      </c>
      <c r="AF1913" s="1" t="str">
        <f t="shared" si="447"/>
        <v>---</v>
      </c>
      <c r="AG1913" s="1" t="str">
        <f t="shared" si="448"/>
        <v>---</v>
      </c>
      <c r="AH1913" s="1" t="str">
        <f t="shared" si="449"/>
        <v>---</v>
      </c>
    </row>
    <row r="1914" spans="1:34" x14ac:dyDescent="0.25">
      <c r="A1914" s="7" t="s">
        <v>1878</v>
      </c>
      <c r="B1914" s="8" t="str">
        <f t="shared" si="435"/>
        <v>---,---,1N2,---,---,---,1N-,---,---,1--,---,---,---,---</v>
      </c>
      <c r="C1914" s="8"/>
      <c r="D1914" s="8"/>
      <c r="E1914" s="8"/>
      <c r="F1914" s="8"/>
      <c r="G1914" s="8"/>
      <c r="H1914" s="8"/>
      <c r="I1914" s="8"/>
      <c r="J1914" s="8"/>
      <c r="K1914" s="8"/>
      <c r="L1914" s="8"/>
      <c r="M1914" s="8"/>
      <c r="N1914" s="8"/>
      <c r="O1914" s="8"/>
      <c r="Q1914" s="1"/>
      <c r="R1914" s="1"/>
      <c r="S1914" s="1"/>
      <c r="T1914" s="1"/>
      <c r="U1914" s="1" t="str">
        <f t="shared" si="436"/>
        <v>---</v>
      </c>
      <c r="V1914" s="1" t="str">
        <f t="shared" si="437"/>
        <v>---</v>
      </c>
      <c r="W1914" s="1" t="str">
        <f t="shared" si="438"/>
        <v>1N2</v>
      </c>
      <c r="X1914" s="1" t="str">
        <f t="shared" si="439"/>
        <v>---</v>
      </c>
      <c r="Y1914" s="1" t="str">
        <f t="shared" si="440"/>
        <v>---</v>
      </c>
      <c r="Z1914" s="1" t="str">
        <f t="shared" si="441"/>
        <v>---</v>
      </c>
      <c r="AA1914" s="1" t="str">
        <f t="shared" si="442"/>
        <v>1N-</v>
      </c>
      <c r="AB1914" s="1" t="str">
        <f t="shared" si="443"/>
        <v>---</v>
      </c>
      <c r="AC1914" s="1" t="str">
        <f t="shared" si="444"/>
        <v>---</v>
      </c>
      <c r="AD1914" s="1" t="str">
        <f t="shared" si="445"/>
        <v>1--</v>
      </c>
      <c r="AE1914" s="1" t="str">
        <f t="shared" si="446"/>
        <v>---</v>
      </c>
      <c r="AF1914" s="1" t="str">
        <f t="shared" si="447"/>
        <v>---</v>
      </c>
      <c r="AG1914" s="1" t="str">
        <f t="shared" si="448"/>
        <v>---</v>
      </c>
      <c r="AH1914" s="1" t="str">
        <f t="shared" si="449"/>
        <v>---</v>
      </c>
    </row>
    <row r="1915" spans="1:34" x14ac:dyDescent="0.25">
      <c r="A1915" s="7" t="s">
        <v>1879</v>
      </c>
      <c r="B1915" s="8" t="str">
        <f t="shared" si="435"/>
        <v>---,---,1N2,---,---,---,1N-,---,---,1N-,---,---,---,---</v>
      </c>
      <c r="C1915" s="8"/>
      <c r="D1915" s="8"/>
      <c r="E1915" s="8"/>
      <c r="F1915" s="8"/>
      <c r="G1915" s="8"/>
      <c r="H1915" s="8"/>
      <c r="I1915" s="8"/>
      <c r="J1915" s="8"/>
      <c r="K1915" s="8"/>
      <c r="L1915" s="8"/>
      <c r="M1915" s="8"/>
      <c r="N1915" s="8"/>
      <c r="O1915" s="8"/>
      <c r="Q1915" s="1"/>
      <c r="R1915" s="1"/>
      <c r="S1915" s="1"/>
      <c r="T1915" s="1"/>
      <c r="U1915" s="1" t="str">
        <f t="shared" si="436"/>
        <v>---</v>
      </c>
      <c r="V1915" s="1" t="str">
        <f t="shared" si="437"/>
        <v>---</v>
      </c>
      <c r="W1915" s="1" t="str">
        <f t="shared" si="438"/>
        <v>1N2</v>
      </c>
      <c r="X1915" s="1" t="str">
        <f t="shared" si="439"/>
        <v>---</v>
      </c>
      <c r="Y1915" s="1" t="str">
        <f t="shared" si="440"/>
        <v>---</v>
      </c>
      <c r="Z1915" s="1" t="str">
        <f t="shared" si="441"/>
        <v>---</v>
      </c>
      <c r="AA1915" s="1" t="str">
        <f t="shared" si="442"/>
        <v>1N-</v>
      </c>
      <c r="AB1915" s="1" t="str">
        <f t="shared" si="443"/>
        <v>---</v>
      </c>
      <c r="AC1915" s="1" t="str">
        <f t="shared" si="444"/>
        <v>---</v>
      </c>
      <c r="AD1915" s="1" t="str">
        <f t="shared" si="445"/>
        <v>1N-</v>
      </c>
      <c r="AE1915" s="1" t="str">
        <f t="shared" si="446"/>
        <v>---</v>
      </c>
      <c r="AF1915" s="1" t="str">
        <f t="shared" si="447"/>
        <v>---</v>
      </c>
      <c r="AG1915" s="1" t="str">
        <f t="shared" si="448"/>
        <v>---</v>
      </c>
      <c r="AH1915" s="1" t="str">
        <f t="shared" si="449"/>
        <v>---</v>
      </c>
    </row>
    <row r="1916" spans="1:34" x14ac:dyDescent="0.25">
      <c r="A1916" s="7" t="s">
        <v>1880</v>
      </c>
      <c r="B1916" s="8" t="str">
        <f t="shared" si="435"/>
        <v>---,---,1N2,---,---,---,1N2,---,---,1--,---,---,---,---</v>
      </c>
      <c r="C1916" s="8"/>
      <c r="D1916" s="8"/>
      <c r="E1916" s="8"/>
      <c r="F1916" s="8"/>
      <c r="G1916" s="8"/>
      <c r="H1916" s="8"/>
      <c r="I1916" s="8"/>
      <c r="J1916" s="8"/>
      <c r="K1916" s="8"/>
      <c r="L1916" s="8"/>
      <c r="M1916" s="8"/>
      <c r="N1916" s="8"/>
      <c r="O1916" s="8"/>
      <c r="Q1916" s="1"/>
      <c r="R1916" s="1"/>
      <c r="S1916" s="1"/>
      <c r="T1916" s="1"/>
      <c r="U1916" s="1" t="str">
        <f t="shared" si="436"/>
        <v>---</v>
      </c>
      <c r="V1916" s="1" t="str">
        <f t="shared" si="437"/>
        <v>---</v>
      </c>
      <c r="W1916" s="1" t="str">
        <f t="shared" si="438"/>
        <v>1N2</v>
      </c>
      <c r="X1916" s="1" t="str">
        <f t="shared" si="439"/>
        <v>---</v>
      </c>
      <c r="Y1916" s="1" t="str">
        <f t="shared" si="440"/>
        <v>---</v>
      </c>
      <c r="Z1916" s="1" t="str">
        <f t="shared" si="441"/>
        <v>---</v>
      </c>
      <c r="AA1916" s="1" t="str">
        <f t="shared" si="442"/>
        <v>1N2</v>
      </c>
      <c r="AB1916" s="1" t="str">
        <f t="shared" si="443"/>
        <v>---</v>
      </c>
      <c r="AC1916" s="1" t="str">
        <f t="shared" si="444"/>
        <v>---</v>
      </c>
      <c r="AD1916" s="1" t="str">
        <f t="shared" si="445"/>
        <v>1--</v>
      </c>
      <c r="AE1916" s="1" t="str">
        <f t="shared" si="446"/>
        <v>---</v>
      </c>
      <c r="AF1916" s="1" t="str">
        <f t="shared" si="447"/>
        <v>---</v>
      </c>
      <c r="AG1916" s="1" t="str">
        <f t="shared" si="448"/>
        <v>---</v>
      </c>
      <c r="AH1916" s="1" t="str">
        <f t="shared" si="449"/>
        <v>---</v>
      </c>
    </row>
    <row r="1917" spans="1:34" x14ac:dyDescent="0.25">
      <c r="A1917" s="7" t="s">
        <v>1881</v>
      </c>
      <c r="B1917" s="8" t="str">
        <f t="shared" si="435"/>
        <v>---,---,-N-,---,---,---,1N2,---,---,1N-,---,---,---,---</v>
      </c>
      <c r="C1917" s="8"/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/>
      <c r="Q1917" s="1"/>
      <c r="R1917" s="1"/>
      <c r="S1917" s="1"/>
      <c r="T1917" s="1"/>
      <c r="U1917" s="1" t="str">
        <f t="shared" si="436"/>
        <v>---</v>
      </c>
      <c r="V1917" s="1" t="str">
        <f t="shared" si="437"/>
        <v>---</v>
      </c>
      <c r="W1917" s="1" t="str">
        <f t="shared" si="438"/>
        <v>-N-</v>
      </c>
      <c r="X1917" s="1" t="str">
        <f t="shared" si="439"/>
        <v>---</v>
      </c>
      <c r="Y1917" s="1" t="str">
        <f t="shared" si="440"/>
        <v>---</v>
      </c>
      <c r="Z1917" s="1" t="str">
        <f t="shared" si="441"/>
        <v>---</v>
      </c>
      <c r="AA1917" s="1" t="str">
        <f t="shared" si="442"/>
        <v>1N2</v>
      </c>
      <c r="AB1917" s="1" t="str">
        <f t="shared" si="443"/>
        <v>---</v>
      </c>
      <c r="AC1917" s="1" t="str">
        <f t="shared" si="444"/>
        <v>---</v>
      </c>
      <c r="AD1917" s="1" t="str">
        <f t="shared" si="445"/>
        <v>1N-</v>
      </c>
      <c r="AE1917" s="1" t="str">
        <f t="shared" si="446"/>
        <v>---</v>
      </c>
      <c r="AF1917" s="1" t="str">
        <f t="shared" si="447"/>
        <v>---</v>
      </c>
      <c r="AG1917" s="1" t="str">
        <f t="shared" si="448"/>
        <v>---</v>
      </c>
      <c r="AH1917" s="1" t="str">
        <f t="shared" si="449"/>
        <v>---</v>
      </c>
    </row>
    <row r="1918" spans="1:34" x14ac:dyDescent="0.25">
      <c r="A1918" s="7" t="s">
        <v>1882</v>
      </c>
      <c r="B1918" s="8" t="str">
        <f t="shared" si="435"/>
        <v>---,---,-N2,---,---,---,1N2,---,---,1N-,---,---,---,---</v>
      </c>
      <c r="C1918" s="8"/>
      <c r="D1918" s="8"/>
      <c r="E1918" s="8"/>
      <c r="F1918" s="8"/>
      <c r="G1918" s="8"/>
      <c r="H1918" s="8"/>
      <c r="I1918" s="8"/>
      <c r="J1918" s="8"/>
      <c r="K1918" s="8"/>
      <c r="L1918" s="8"/>
      <c r="M1918" s="8"/>
      <c r="N1918" s="8"/>
      <c r="O1918" s="8"/>
      <c r="Q1918" s="1"/>
      <c r="R1918" s="1"/>
      <c r="S1918" s="1"/>
      <c r="T1918" s="1"/>
      <c r="U1918" s="1" t="str">
        <f t="shared" si="436"/>
        <v>---</v>
      </c>
      <c r="V1918" s="1" t="str">
        <f t="shared" si="437"/>
        <v>---</v>
      </c>
      <c r="W1918" s="1" t="str">
        <f t="shared" si="438"/>
        <v>-N2</v>
      </c>
      <c r="X1918" s="1" t="str">
        <f t="shared" si="439"/>
        <v>---</v>
      </c>
      <c r="Y1918" s="1" t="str">
        <f t="shared" si="440"/>
        <v>---</v>
      </c>
      <c r="Z1918" s="1" t="str">
        <f t="shared" si="441"/>
        <v>---</v>
      </c>
      <c r="AA1918" s="1" t="str">
        <f t="shared" si="442"/>
        <v>1N2</v>
      </c>
      <c r="AB1918" s="1" t="str">
        <f t="shared" si="443"/>
        <v>---</v>
      </c>
      <c r="AC1918" s="1" t="str">
        <f t="shared" si="444"/>
        <v>---</v>
      </c>
      <c r="AD1918" s="1" t="str">
        <f t="shared" si="445"/>
        <v>1N-</v>
      </c>
      <c r="AE1918" s="1" t="str">
        <f t="shared" si="446"/>
        <v>---</v>
      </c>
      <c r="AF1918" s="1" t="str">
        <f t="shared" si="447"/>
        <v>---</v>
      </c>
      <c r="AG1918" s="1" t="str">
        <f t="shared" si="448"/>
        <v>---</v>
      </c>
      <c r="AH1918" s="1" t="str">
        <f t="shared" si="449"/>
        <v>---</v>
      </c>
    </row>
    <row r="1919" spans="1:34" x14ac:dyDescent="0.25">
      <c r="A1919" s="7" t="s">
        <v>1883</v>
      </c>
      <c r="B1919" s="8" t="str">
        <f t="shared" si="435"/>
        <v>---,---,1-2,---,---,---,1N2,---,---,1--,---,---,---,---</v>
      </c>
      <c r="C1919" s="8"/>
      <c r="D1919" s="8"/>
      <c r="E1919" s="8"/>
      <c r="F1919" s="8"/>
      <c r="G1919" s="8"/>
      <c r="H1919" s="8"/>
      <c r="I1919" s="8"/>
      <c r="J1919" s="8"/>
      <c r="K1919" s="8"/>
      <c r="L1919" s="8"/>
      <c r="M1919" s="8"/>
      <c r="N1919" s="8"/>
      <c r="O1919" s="8"/>
      <c r="Q1919" s="1"/>
      <c r="R1919" s="1"/>
      <c r="S1919" s="1"/>
      <c r="T1919" s="1"/>
      <c r="U1919" s="1" t="str">
        <f t="shared" si="436"/>
        <v>---</v>
      </c>
      <c r="V1919" s="1" t="str">
        <f t="shared" si="437"/>
        <v>---</v>
      </c>
      <c r="W1919" s="1" t="str">
        <f t="shared" si="438"/>
        <v>1-2</v>
      </c>
      <c r="X1919" s="1" t="str">
        <f t="shared" si="439"/>
        <v>---</v>
      </c>
      <c r="Y1919" s="1" t="str">
        <f t="shared" si="440"/>
        <v>---</v>
      </c>
      <c r="Z1919" s="1" t="str">
        <f t="shared" si="441"/>
        <v>---</v>
      </c>
      <c r="AA1919" s="1" t="str">
        <f t="shared" si="442"/>
        <v>1N2</v>
      </c>
      <c r="AB1919" s="1" t="str">
        <f t="shared" si="443"/>
        <v>---</v>
      </c>
      <c r="AC1919" s="1" t="str">
        <f t="shared" si="444"/>
        <v>---</v>
      </c>
      <c r="AD1919" s="1" t="str">
        <f t="shared" si="445"/>
        <v>1--</v>
      </c>
      <c r="AE1919" s="1" t="str">
        <f t="shared" si="446"/>
        <v>---</v>
      </c>
      <c r="AF1919" s="1" t="str">
        <f t="shared" si="447"/>
        <v>---</v>
      </c>
      <c r="AG1919" s="1" t="str">
        <f t="shared" si="448"/>
        <v>---</v>
      </c>
      <c r="AH1919" s="1" t="str">
        <f t="shared" si="449"/>
        <v>---</v>
      </c>
    </row>
    <row r="1920" spans="1:34" x14ac:dyDescent="0.25">
      <c r="A1920" s="7" t="s">
        <v>1884</v>
      </c>
      <c r="B1920" s="8" t="str">
        <f t="shared" si="435"/>
        <v>---,---,1--,---,---,---,1--,---,---,1--,---,---,---,---</v>
      </c>
      <c r="C1920" s="8"/>
      <c r="D1920" s="8"/>
      <c r="E1920" s="8"/>
      <c r="F1920" s="8"/>
      <c r="G1920" s="8"/>
      <c r="H1920" s="8"/>
      <c r="I1920" s="8"/>
      <c r="J1920" s="8"/>
      <c r="K1920" s="8"/>
      <c r="L1920" s="8"/>
      <c r="M1920" s="8"/>
      <c r="N1920" s="8"/>
      <c r="O1920" s="8"/>
      <c r="Q1920" s="1"/>
      <c r="R1920" s="1"/>
      <c r="S1920" s="1"/>
      <c r="T1920" s="1"/>
      <c r="U1920" s="1" t="str">
        <f t="shared" si="436"/>
        <v>---</v>
      </c>
      <c r="V1920" s="1" t="str">
        <f t="shared" si="437"/>
        <v>---</v>
      </c>
      <c r="W1920" s="1" t="str">
        <f t="shared" si="438"/>
        <v>1--</v>
      </c>
      <c r="X1920" s="1" t="str">
        <f t="shared" si="439"/>
        <v>---</v>
      </c>
      <c r="Y1920" s="1" t="str">
        <f t="shared" si="440"/>
        <v>---</v>
      </c>
      <c r="Z1920" s="1" t="str">
        <f t="shared" si="441"/>
        <v>---</v>
      </c>
      <c r="AA1920" s="1" t="str">
        <f t="shared" si="442"/>
        <v>1--</v>
      </c>
      <c r="AB1920" s="1" t="str">
        <f t="shared" si="443"/>
        <v>---</v>
      </c>
      <c r="AC1920" s="1" t="str">
        <f t="shared" si="444"/>
        <v>---</v>
      </c>
      <c r="AD1920" s="1" t="str">
        <f t="shared" si="445"/>
        <v>1--</v>
      </c>
      <c r="AE1920" s="1" t="str">
        <f t="shared" si="446"/>
        <v>---</v>
      </c>
      <c r="AF1920" s="1" t="str">
        <f t="shared" si="447"/>
        <v>---</v>
      </c>
      <c r="AG1920" s="1" t="str">
        <f t="shared" si="448"/>
        <v>---</v>
      </c>
      <c r="AH1920" s="1" t="str">
        <f t="shared" si="449"/>
        <v>---</v>
      </c>
    </row>
    <row r="1921" spans="1:34" x14ac:dyDescent="0.25">
      <c r="A1921" s="7" t="s">
        <v>1885</v>
      </c>
      <c r="B1921" s="8" t="str">
        <f t="shared" si="435"/>
        <v>---,---,1N2,---,---,---,1N2,---,---,1--,---,---,---,---</v>
      </c>
      <c r="C1921" s="8"/>
      <c r="D1921" s="8"/>
      <c r="E1921" s="8"/>
      <c r="F1921" s="8"/>
      <c r="G1921" s="8"/>
      <c r="H1921" s="8"/>
      <c r="I1921" s="8"/>
      <c r="J1921" s="8"/>
      <c r="K1921" s="8"/>
      <c r="L1921" s="8"/>
      <c r="M1921" s="8"/>
      <c r="N1921" s="8"/>
      <c r="O1921" s="8"/>
      <c r="Q1921" s="1"/>
      <c r="R1921" s="1"/>
      <c r="S1921" s="1"/>
      <c r="T1921" s="1"/>
      <c r="U1921" s="1" t="str">
        <f t="shared" si="436"/>
        <v>---</v>
      </c>
      <c r="V1921" s="1" t="str">
        <f t="shared" si="437"/>
        <v>---</v>
      </c>
      <c r="W1921" s="1" t="str">
        <f t="shared" si="438"/>
        <v>1N2</v>
      </c>
      <c r="X1921" s="1" t="str">
        <f t="shared" si="439"/>
        <v>---</v>
      </c>
      <c r="Y1921" s="1" t="str">
        <f t="shared" si="440"/>
        <v>---</v>
      </c>
      <c r="Z1921" s="1" t="str">
        <f t="shared" si="441"/>
        <v>---</v>
      </c>
      <c r="AA1921" s="1" t="str">
        <f t="shared" si="442"/>
        <v>1N2</v>
      </c>
      <c r="AB1921" s="1" t="str">
        <f t="shared" si="443"/>
        <v>---</v>
      </c>
      <c r="AC1921" s="1" t="str">
        <f t="shared" si="444"/>
        <v>---</v>
      </c>
      <c r="AD1921" s="1" t="str">
        <f t="shared" si="445"/>
        <v>1--</v>
      </c>
      <c r="AE1921" s="1" t="str">
        <f t="shared" si="446"/>
        <v>---</v>
      </c>
      <c r="AF1921" s="1" t="str">
        <f t="shared" si="447"/>
        <v>---</v>
      </c>
      <c r="AG1921" s="1" t="str">
        <f t="shared" si="448"/>
        <v>---</v>
      </c>
      <c r="AH1921" s="1" t="str">
        <f t="shared" si="449"/>
        <v>---</v>
      </c>
    </row>
    <row r="1922" spans="1:34" x14ac:dyDescent="0.25">
      <c r="A1922" s="7" t="s">
        <v>1886</v>
      </c>
      <c r="B1922" s="8" t="str">
        <f t="shared" si="435"/>
        <v>---,---,1--,---,---,---,1N2,---,---,1N-,---,---,---,---</v>
      </c>
      <c r="C1922" s="8"/>
      <c r="D1922" s="8"/>
      <c r="E1922" s="8"/>
      <c r="F1922" s="8"/>
      <c r="G1922" s="8"/>
      <c r="H1922" s="8"/>
      <c r="I1922" s="8"/>
      <c r="J1922" s="8"/>
      <c r="K1922" s="8"/>
      <c r="L1922" s="8"/>
      <c r="M1922" s="8"/>
      <c r="N1922" s="8"/>
      <c r="O1922" s="8"/>
      <c r="Q1922" s="1"/>
      <c r="R1922" s="1"/>
      <c r="S1922" s="1"/>
      <c r="T1922" s="1"/>
      <c r="U1922" s="1" t="str">
        <f t="shared" si="436"/>
        <v>---</v>
      </c>
      <c r="V1922" s="1" t="str">
        <f t="shared" si="437"/>
        <v>---</v>
      </c>
      <c r="W1922" s="1" t="str">
        <f t="shared" si="438"/>
        <v>1--</v>
      </c>
      <c r="X1922" s="1" t="str">
        <f t="shared" si="439"/>
        <v>---</v>
      </c>
      <c r="Y1922" s="1" t="str">
        <f t="shared" si="440"/>
        <v>---</v>
      </c>
      <c r="Z1922" s="1" t="str">
        <f t="shared" si="441"/>
        <v>---</v>
      </c>
      <c r="AA1922" s="1" t="str">
        <f t="shared" si="442"/>
        <v>1N2</v>
      </c>
      <c r="AB1922" s="1" t="str">
        <f t="shared" si="443"/>
        <v>---</v>
      </c>
      <c r="AC1922" s="1" t="str">
        <f t="shared" si="444"/>
        <v>---</v>
      </c>
      <c r="AD1922" s="1" t="str">
        <f t="shared" si="445"/>
        <v>1N-</v>
      </c>
      <c r="AE1922" s="1" t="str">
        <f t="shared" si="446"/>
        <v>---</v>
      </c>
      <c r="AF1922" s="1" t="str">
        <f t="shared" si="447"/>
        <v>---</v>
      </c>
      <c r="AG1922" s="1" t="str">
        <f t="shared" si="448"/>
        <v>---</v>
      </c>
      <c r="AH1922" s="1" t="str">
        <f t="shared" si="449"/>
        <v>---</v>
      </c>
    </row>
    <row r="1923" spans="1:34" x14ac:dyDescent="0.25">
      <c r="A1923" s="7" t="s">
        <v>1887</v>
      </c>
      <c r="B1923" s="8" t="str">
        <f t="shared" ref="B1923:B1986" si="450">U1923&amp;","&amp;V1923&amp;","&amp;W1923&amp;","&amp;X1923&amp;","&amp;Y1923&amp;","&amp;Z1923&amp;","&amp;AA1923&amp;","&amp;AB1923&amp;","&amp;AC1923&amp;","&amp;AD1923&amp;","&amp;AE1923&amp;","&amp;AF1923&amp;","&amp;AG1923&amp;","&amp;AH1923</f>
        <v>---,---,1-2,---,---,---,1N2,---,---,1--,---,---,---,---</v>
      </c>
      <c r="C1923" s="8"/>
      <c r="D1923" s="8"/>
      <c r="E1923" s="8"/>
      <c r="F1923" s="8"/>
      <c r="G1923" s="8"/>
      <c r="H1923" s="8"/>
      <c r="I1923" s="8"/>
      <c r="J1923" s="8"/>
      <c r="K1923" s="8"/>
      <c r="L1923" s="8"/>
      <c r="M1923" s="8"/>
      <c r="N1923" s="8"/>
      <c r="O1923" s="8"/>
      <c r="Q1923" s="1"/>
      <c r="R1923" s="1"/>
      <c r="S1923" s="1"/>
      <c r="T1923" s="1"/>
      <c r="U1923" s="1" t="str">
        <f t="shared" ref="U1923:U1986" si="451">IF($B$1="x",MID(A1923,1,3),"---")</f>
        <v>---</v>
      </c>
      <c r="V1923" s="1" t="str">
        <f t="shared" ref="V1923:V1986" si="452">IF($C$1="x",MID(A1923,5,3),"---")</f>
        <v>---</v>
      </c>
      <c r="W1923" s="1" t="str">
        <f t="shared" ref="W1923:W1986" si="453">IF($D$1="x",MID(A1923,9,3),"---")</f>
        <v>1-2</v>
      </c>
      <c r="X1923" s="1" t="str">
        <f t="shared" ref="X1923:X1986" si="454">IF($E$1="x",MID(A1923,13,3),"---")</f>
        <v>---</v>
      </c>
      <c r="Y1923" s="1" t="str">
        <f t="shared" ref="Y1923:Y1986" si="455">IF($F$1="x",MID(A1923,17,3),"---")</f>
        <v>---</v>
      </c>
      <c r="Z1923" s="1" t="str">
        <f t="shared" ref="Z1923:Z1986" si="456">IF($G$1="x",MID(A1923,21,3),"---")</f>
        <v>---</v>
      </c>
      <c r="AA1923" s="1" t="str">
        <f t="shared" ref="AA1923:AA1986" si="457">IF($H$1="x",MID(A1923,25,3),"---")</f>
        <v>1N2</v>
      </c>
      <c r="AB1923" s="1" t="str">
        <f t="shared" ref="AB1923:AB1986" si="458">IF($I$1="x",MID(A1923,29,3),"---")</f>
        <v>---</v>
      </c>
      <c r="AC1923" s="1" t="str">
        <f t="shared" ref="AC1923:AC1986" si="459">IF($J$1="x",MID(A1923,33,3),"---")</f>
        <v>---</v>
      </c>
      <c r="AD1923" s="1" t="str">
        <f t="shared" ref="AD1923:AD1986" si="460">IF($K$1="x",MID(A1923,37,3),"---")</f>
        <v>1--</v>
      </c>
      <c r="AE1923" s="1" t="str">
        <f t="shared" ref="AE1923:AE1986" si="461">IF($L$1="x",MID(A1923,41,3),"---")</f>
        <v>---</v>
      </c>
      <c r="AF1923" s="1" t="str">
        <f t="shared" ref="AF1923:AF1986" si="462">IF($M$1="x",MID(A1923,45,3),"---")</f>
        <v>---</v>
      </c>
      <c r="AG1923" s="1" t="str">
        <f t="shared" ref="AG1923:AG1986" si="463">IF($N$1="x",MID(A1923,49,3),"---")</f>
        <v>---</v>
      </c>
      <c r="AH1923" s="1" t="str">
        <f t="shared" ref="AH1923:AH1986" si="464">IF($O$1="x",MID(A1923,53,3),"---")</f>
        <v>---</v>
      </c>
    </row>
    <row r="1924" spans="1:34" x14ac:dyDescent="0.25">
      <c r="A1924" s="7" t="s">
        <v>1888</v>
      </c>
      <c r="B1924" s="8" t="str">
        <f t="shared" si="450"/>
        <v>---,---,1N-,---,---,---,1-2,---,---,1N2,---,---,---,---</v>
      </c>
      <c r="C1924" s="8"/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/>
      <c r="Q1924" s="1"/>
      <c r="R1924" s="1"/>
      <c r="S1924" s="1"/>
      <c r="T1924" s="1"/>
      <c r="U1924" s="1" t="str">
        <f t="shared" si="451"/>
        <v>---</v>
      </c>
      <c r="V1924" s="1" t="str">
        <f t="shared" si="452"/>
        <v>---</v>
      </c>
      <c r="W1924" s="1" t="str">
        <f t="shared" si="453"/>
        <v>1N-</v>
      </c>
      <c r="X1924" s="1" t="str">
        <f t="shared" si="454"/>
        <v>---</v>
      </c>
      <c r="Y1924" s="1" t="str">
        <f t="shared" si="455"/>
        <v>---</v>
      </c>
      <c r="Z1924" s="1" t="str">
        <f t="shared" si="456"/>
        <v>---</v>
      </c>
      <c r="AA1924" s="1" t="str">
        <f t="shared" si="457"/>
        <v>1-2</v>
      </c>
      <c r="AB1924" s="1" t="str">
        <f t="shared" si="458"/>
        <v>---</v>
      </c>
      <c r="AC1924" s="1" t="str">
        <f t="shared" si="459"/>
        <v>---</v>
      </c>
      <c r="AD1924" s="1" t="str">
        <f t="shared" si="460"/>
        <v>1N2</v>
      </c>
      <c r="AE1924" s="1" t="str">
        <f t="shared" si="461"/>
        <v>---</v>
      </c>
      <c r="AF1924" s="1" t="str">
        <f t="shared" si="462"/>
        <v>---</v>
      </c>
      <c r="AG1924" s="1" t="str">
        <f t="shared" si="463"/>
        <v>---</v>
      </c>
      <c r="AH1924" s="1" t="str">
        <f t="shared" si="464"/>
        <v>---</v>
      </c>
    </row>
    <row r="1925" spans="1:34" x14ac:dyDescent="0.25">
      <c r="A1925" s="7" t="s">
        <v>1889</v>
      </c>
      <c r="B1925" s="8" t="str">
        <f t="shared" si="450"/>
        <v>---,---,1--,---,---,---,1N2,---,---,1--,---,---,---,---</v>
      </c>
      <c r="C1925" s="8"/>
      <c r="D1925" s="8"/>
      <c r="E1925" s="8"/>
      <c r="F1925" s="8"/>
      <c r="G1925" s="8"/>
      <c r="H1925" s="8"/>
      <c r="I1925" s="8"/>
      <c r="J1925" s="8"/>
      <c r="K1925" s="8"/>
      <c r="L1925" s="8"/>
      <c r="M1925" s="8"/>
      <c r="N1925" s="8"/>
      <c r="O1925" s="8"/>
      <c r="Q1925" s="1"/>
      <c r="R1925" s="1"/>
      <c r="S1925" s="1"/>
      <c r="T1925" s="1"/>
      <c r="U1925" s="1" t="str">
        <f t="shared" si="451"/>
        <v>---</v>
      </c>
      <c r="V1925" s="1" t="str">
        <f t="shared" si="452"/>
        <v>---</v>
      </c>
      <c r="W1925" s="1" t="str">
        <f t="shared" si="453"/>
        <v>1--</v>
      </c>
      <c r="X1925" s="1" t="str">
        <f t="shared" si="454"/>
        <v>---</v>
      </c>
      <c r="Y1925" s="1" t="str">
        <f t="shared" si="455"/>
        <v>---</v>
      </c>
      <c r="Z1925" s="1" t="str">
        <f t="shared" si="456"/>
        <v>---</v>
      </c>
      <c r="AA1925" s="1" t="str">
        <f t="shared" si="457"/>
        <v>1N2</v>
      </c>
      <c r="AB1925" s="1" t="str">
        <f t="shared" si="458"/>
        <v>---</v>
      </c>
      <c r="AC1925" s="1" t="str">
        <f t="shared" si="459"/>
        <v>---</v>
      </c>
      <c r="AD1925" s="1" t="str">
        <f t="shared" si="460"/>
        <v>1--</v>
      </c>
      <c r="AE1925" s="1" t="str">
        <f t="shared" si="461"/>
        <v>---</v>
      </c>
      <c r="AF1925" s="1" t="str">
        <f t="shared" si="462"/>
        <v>---</v>
      </c>
      <c r="AG1925" s="1" t="str">
        <f t="shared" si="463"/>
        <v>---</v>
      </c>
      <c r="AH1925" s="1" t="str">
        <f t="shared" si="464"/>
        <v>---</v>
      </c>
    </row>
    <row r="1926" spans="1:34" x14ac:dyDescent="0.25">
      <c r="A1926" s="7" t="s">
        <v>1890</v>
      </c>
      <c r="B1926" s="8" t="str">
        <f t="shared" si="450"/>
        <v>---,---,-N-,---,---,---,-N-,---,---,1--,---,---,---,---</v>
      </c>
      <c r="C1926" s="8"/>
      <c r="D1926" s="8"/>
      <c r="E1926" s="8"/>
      <c r="F1926" s="8"/>
      <c r="G1926" s="8"/>
      <c r="H1926" s="8"/>
      <c r="I1926" s="8"/>
      <c r="J1926" s="8"/>
      <c r="K1926" s="8"/>
      <c r="L1926" s="8"/>
      <c r="M1926" s="8"/>
      <c r="N1926" s="8"/>
      <c r="O1926" s="8"/>
      <c r="Q1926" s="1"/>
      <c r="R1926" s="1"/>
      <c r="S1926" s="1"/>
      <c r="T1926" s="1"/>
      <c r="U1926" s="1" t="str">
        <f t="shared" si="451"/>
        <v>---</v>
      </c>
      <c r="V1926" s="1" t="str">
        <f t="shared" si="452"/>
        <v>---</v>
      </c>
      <c r="W1926" s="1" t="str">
        <f t="shared" si="453"/>
        <v>-N-</v>
      </c>
      <c r="X1926" s="1" t="str">
        <f t="shared" si="454"/>
        <v>---</v>
      </c>
      <c r="Y1926" s="1" t="str">
        <f t="shared" si="455"/>
        <v>---</v>
      </c>
      <c r="Z1926" s="1" t="str">
        <f t="shared" si="456"/>
        <v>---</v>
      </c>
      <c r="AA1926" s="1" t="str">
        <f t="shared" si="457"/>
        <v>-N-</v>
      </c>
      <c r="AB1926" s="1" t="str">
        <f t="shared" si="458"/>
        <v>---</v>
      </c>
      <c r="AC1926" s="1" t="str">
        <f t="shared" si="459"/>
        <v>---</v>
      </c>
      <c r="AD1926" s="1" t="str">
        <f t="shared" si="460"/>
        <v>1--</v>
      </c>
      <c r="AE1926" s="1" t="str">
        <f t="shared" si="461"/>
        <v>---</v>
      </c>
      <c r="AF1926" s="1" t="str">
        <f t="shared" si="462"/>
        <v>---</v>
      </c>
      <c r="AG1926" s="1" t="str">
        <f t="shared" si="463"/>
        <v>---</v>
      </c>
      <c r="AH1926" s="1" t="str">
        <f t="shared" si="464"/>
        <v>---</v>
      </c>
    </row>
    <row r="1927" spans="1:34" x14ac:dyDescent="0.25">
      <c r="A1927" s="7" t="s">
        <v>1891</v>
      </c>
      <c r="B1927" s="8" t="str">
        <f t="shared" si="450"/>
        <v>---,---,-N-,---,---,---,1N2,---,---,1--,---,---,---,---</v>
      </c>
      <c r="C1927" s="8"/>
      <c r="D1927" s="8"/>
      <c r="E1927" s="8"/>
      <c r="F1927" s="8"/>
      <c r="G1927" s="8"/>
      <c r="H1927" s="8"/>
      <c r="I1927" s="8"/>
      <c r="J1927" s="8"/>
      <c r="K1927" s="8"/>
      <c r="L1927" s="8"/>
      <c r="M1927" s="8"/>
      <c r="N1927" s="8"/>
      <c r="O1927" s="8"/>
      <c r="Q1927" s="1"/>
      <c r="R1927" s="1"/>
      <c r="S1927" s="1"/>
      <c r="T1927" s="1"/>
      <c r="U1927" s="1" t="str">
        <f t="shared" si="451"/>
        <v>---</v>
      </c>
      <c r="V1927" s="1" t="str">
        <f t="shared" si="452"/>
        <v>---</v>
      </c>
      <c r="W1927" s="1" t="str">
        <f t="shared" si="453"/>
        <v>-N-</v>
      </c>
      <c r="X1927" s="1" t="str">
        <f t="shared" si="454"/>
        <v>---</v>
      </c>
      <c r="Y1927" s="1" t="str">
        <f t="shared" si="455"/>
        <v>---</v>
      </c>
      <c r="Z1927" s="1" t="str">
        <f t="shared" si="456"/>
        <v>---</v>
      </c>
      <c r="AA1927" s="1" t="str">
        <f t="shared" si="457"/>
        <v>1N2</v>
      </c>
      <c r="AB1927" s="1" t="str">
        <f t="shared" si="458"/>
        <v>---</v>
      </c>
      <c r="AC1927" s="1" t="str">
        <f t="shared" si="459"/>
        <v>---</v>
      </c>
      <c r="AD1927" s="1" t="str">
        <f t="shared" si="460"/>
        <v>1--</v>
      </c>
      <c r="AE1927" s="1" t="str">
        <f t="shared" si="461"/>
        <v>---</v>
      </c>
      <c r="AF1927" s="1" t="str">
        <f t="shared" si="462"/>
        <v>---</v>
      </c>
      <c r="AG1927" s="1" t="str">
        <f t="shared" si="463"/>
        <v>---</v>
      </c>
      <c r="AH1927" s="1" t="str">
        <f t="shared" si="464"/>
        <v>---</v>
      </c>
    </row>
    <row r="1928" spans="1:34" x14ac:dyDescent="0.25">
      <c r="A1928" s="7" t="s">
        <v>1892</v>
      </c>
      <c r="B1928" s="8" t="str">
        <f t="shared" si="450"/>
        <v>---,---,1N-,---,---,---,1N2,---,---,1N-,---,---,---,---</v>
      </c>
      <c r="C1928" s="8"/>
      <c r="D1928" s="8"/>
      <c r="E1928" s="8"/>
      <c r="F1928" s="8"/>
      <c r="G1928" s="8"/>
      <c r="H1928" s="8"/>
      <c r="I1928" s="8"/>
      <c r="J1928" s="8"/>
      <c r="K1928" s="8"/>
      <c r="L1928" s="8"/>
      <c r="M1928" s="8"/>
      <c r="N1928" s="8"/>
      <c r="O1928" s="8"/>
      <c r="Q1928" s="1"/>
      <c r="R1928" s="1"/>
      <c r="S1928" s="1"/>
      <c r="T1928" s="1"/>
      <c r="U1928" s="1" t="str">
        <f t="shared" si="451"/>
        <v>---</v>
      </c>
      <c r="V1928" s="1" t="str">
        <f t="shared" si="452"/>
        <v>---</v>
      </c>
      <c r="W1928" s="1" t="str">
        <f t="shared" si="453"/>
        <v>1N-</v>
      </c>
      <c r="X1928" s="1" t="str">
        <f t="shared" si="454"/>
        <v>---</v>
      </c>
      <c r="Y1928" s="1" t="str">
        <f t="shared" si="455"/>
        <v>---</v>
      </c>
      <c r="Z1928" s="1" t="str">
        <f t="shared" si="456"/>
        <v>---</v>
      </c>
      <c r="AA1928" s="1" t="str">
        <f t="shared" si="457"/>
        <v>1N2</v>
      </c>
      <c r="AB1928" s="1" t="str">
        <f t="shared" si="458"/>
        <v>---</v>
      </c>
      <c r="AC1928" s="1" t="str">
        <f t="shared" si="459"/>
        <v>---</v>
      </c>
      <c r="AD1928" s="1" t="str">
        <f t="shared" si="460"/>
        <v>1N-</v>
      </c>
      <c r="AE1928" s="1" t="str">
        <f t="shared" si="461"/>
        <v>---</v>
      </c>
      <c r="AF1928" s="1" t="str">
        <f t="shared" si="462"/>
        <v>---</v>
      </c>
      <c r="AG1928" s="1" t="str">
        <f t="shared" si="463"/>
        <v>---</v>
      </c>
      <c r="AH1928" s="1" t="str">
        <f t="shared" si="464"/>
        <v>---</v>
      </c>
    </row>
    <row r="1929" spans="1:34" x14ac:dyDescent="0.25">
      <c r="A1929" s="7" t="s">
        <v>1893</v>
      </c>
      <c r="B1929" s="8" t="str">
        <f t="shared" si="450"/>
        <v>---,---,-N-,---,---,---,1N2,---,---,1N-,---,---,---,---</v>
      </c>
      <c r="C1929" s="8"/>
      <c r="D1929" s="8"/>
      <c r="E1929" s="8"/>
      <c r="F1929" s="8"/>
      <c r="G1929" s="8"/>
      <c r="H1929" s="8"/>
      <c r="I1929" s="8"/>
      <c r="J1929" s="8"/>
      <c r="K1929" s="8"/>
      <c r="L1929" s="8"/>
      <c r="M1929" s="8"/>
      <c r="N1929" s="8"/>
      <c r="O1929" s="8"/>
      <c r="Q1929" s="1"/>
      <c r="R1929" s="1"/>
      <c r="S1929" s="1"/>
      <c r="T1929" s="1"/>
      <c r="U1929" s="1" t="str">
        <f t="shared" si="451"/>
        <v>---</v>
      </c>
      <c r="V1929" s="1" t="str">
        <f t="shared" si="452"/>
        <v>---</v>
      </c>
      <c r="W1929" s="1" t="str">
        <f t="shared" si="453"/>
        <v>-N-</v>
      </c>
      <c r="X1929" s="1" t="str">
        <f t="shared" si="454"/>
        <v>---</v>
      </c>
      <c r="Y1929" s="1" t="str">
        <f t="shared" si="455"/>
        <v>---</v>
      </c>
      <c r="Z1929" s="1" t="str">
        <f t="shared" si="456"/>
        <v>---</v>
      </c>
      <c r="AA1929" s="1" t="str">
        <f t="shared" si="457"/>
        <v>1N2</v>
      </c>
      <c r="AB1929" s="1" t="str">
        <f t="shared" si="458"/>
        <v>---</v>
      </c>
      <c r="AC1929" s="1" t="str">
        <f t="shared" si="459"/>
        <v>---</v>
      </c>
      <c r="AD1929" s="1" t="str">
        <f t="shared" si="460"/>
        <v>1N-</v>
      </c>
      <c r="AE1929" s="1" t="str">
        <f t="shared" si="461"/>
        <v>---</v>
      </c>
      <c r="AF1929" s="1" t="str">
        <f t="shared" si="462"/>
        <v>---</v>
      </c>
      <c r="AG1929" s="1" t="str">
        <f t="shared" si="463"/>
        <v>---</v>
      </c>
      <c r="AH1929" s="1" t="str">
        <f t="shared" si="464"/>
        <v>---</v>
      </c>
    </row>
    <row r="1930" spans="1:34" x14ac:dyDescent="0.25">
      <c r="A1930" s="7" t="s">
        <v>1289</v>
      </c>
      <c r="B1930" s="8" t="str">
        <f t="shared" si="450"/>
        <v>---,---,1--,---,---,---,1--,---,---,1--,---,---,---,---</v>
      </c>
      <c r="C1930" s="8"/>
      <c r="D1930" s="8"/>
      <c r="E1930" s="8"/>
      <c r="F1930" s="8"/>
      <c r="G1930" s="8"/>
      <c r="H1930" s="8"/>
      <c r="I1930" s="8"/>
      <c r="J1930" s="8"/>
      <c r="K1930" s="8"/>
      <c r="L1930" s="8"/>
      <c r="M1930" s="8"/>
      <c r="N1930" s="8"/>
      <c r="O1930" s="8"/>
      <c r="Q1930" s="1"/>
      <c r="R1930" s="1"/>
      <c r="S1930" s="1"/>
      <c r="T1930" s="1"/>
      <c r="U1930" s="1" t="str">
        <f t="shared" si="451"/>
        <v>---</v>
      </c>
      <c r="V1930" s="1" t="str">
        <f t="shared" si="452"/>
        <v>---</v>
      </c>
      <c r="W1930" s="1" t="str">
        <f t="shared" si="453"/>
        <v>1--</v>
      </c>
      <c r="X1930" s="1" t="str">
        <f t="shared" si="454"/>
        <v>---</v>
      </c>
      <c r="Y1930" s="1" t="str">
        <f t="shared" si="455"/>
        <v>---</v>
      </c>
      <c r="Z1930" s="1" t="str">
        <f t="shared" si="456"/>
        <v>---</v>
      </c>
      <c r="AA1930" s="1" t="str">
        <f t="shared" si="457"/>
        <v>1--</v>
      </c>
      <c r="AB1930" s="1" t="str">
        <f t="shared" si="458"/>
        <v>---</v>
      </c>
      <c r="AC1930" s="1" t="str">
        <f t="shared" si="459"/>
        <v>---</v>
      </c>
      <c r="AD1930" s="1" t="str">
        <f t="shared" si="460"/>
        <v>1--</v>
      </c>
      <c r="AE1930" s="1" t="str">
        <f t="shared" si="461"/>
        <v>---</v>
      </c>
      <c r="AF1930" s="1" t="str">
        <f t="shared" si="462"/>
        <v>---</v>
      </c>
      <c r="AG1930" s="1" t="str">
        <f t="shared" si="463"/>
        <v>---</v>
      </c>
      <c r="AH1930" s="1" t="str">
        <f t="shared" si="464"/>
        <v>---</v>
      </c>
    </row>
    <row r="1931" spans="1:34" x14ac:dyDescent="0.25">
      <c r="A1931" s="7" t="s">
        <v>1894</v>
      </c>
      <c r="B1931" s="8" t="str">
        <f t="shared" si="450"/>
        <v>---,---,1N2,---,---,---,1N2,---,---,1N-,---,---,---,---</v>
      </c>
      <c r="C1931" s="8"/>
      <c r="D1931" s="8"/>
      <c r="E1931" s="8"/>
      <c r="F1931" s="8"/>
      <c r="G1931" s="8"/>
      <c r="H1931" s="8"/>
      <c r="I1931" s="8"/>
      <c r="J1931" s="8"/>
      <c r="K1931" s="8"/>
      <c r="L1931" s="8"/>
      <c r="M1931" s="8"/>
      <c r="N1931" s="8"/>
      <c r="O1931" s="8"/>
      <c r="Q1931" s="1"/>
      <c r="R1931" s="1"/>
      <c r="S1931" s="1"/>
      <c r="T1931" s="1"/>
      <c r="U1931" s="1" t="str">
        <f t="shared" si="451"/>
        <v>---</v>
      </c>
      <c r="V1931" s="1" t="str">
        <f t="shared" si="452"/>
        <v>---</v>
      </c>
      <c r="W1931" s="1" t="str">
        <f t="shared" si="453"/>
        <v>1N2</v>
      </c>
      <c r="X1931" s="1" t="str">
        <f t="shared" si="454"/>
        <v>---</v>
      </c>
      <c r="Y1931" s="1" t="str">
        <f t="shared" si="455"/>
        <v>---</v>
      </c>
      <c r="Z1931" s="1" t="str">
        <f t="shared" si="456"/>
        <v>---</v>
      </c>
      <c r="AA1931" s="1" t="str">
        <f t="shared" si="457"/>
        <v>1N2</v>
      </c>
      <c r="AB1931" s="1" t="str">
        <f t="shared" si="458"/>
        <v>---</v>
      </c>
      <c r="AC1931" s="1" t="str">
        <f t="shared" si="459"/>
        <v>---</v>
      </c>
      <c r="AD1931" s="1" t="str">
        <f t="shared" si="460"/>
        <v>1N-</v>
      </c>
      <c r="AE1931" s="1" t="str">
        <f t="shared" si="461"/>
        <v>---</v>
      </c>
      <c r="AF1931" s="1" t="str">
        <f t="shared" si="462"/>
        <v>---</v>
      </c>
      <c r="AG1931" s="1" t="str">
        <f t="shared" si="463"/>
        <v>---</v>
      </c>
      <c r="AH1931" s="1" t="str">
        <f t="shared" si="464"/>
        <v>---</v>
      </c>
    </row>
    <row r="1932" spans="1:34" x14ac:dyDescent="0.25">
      <c r="A1932" s="7" t="s">
        <v>1895</v>
      </c>
      <c r="B1932" s="8" t="str">
        <f t="shared" si="450"/>
        <v>---,---,1N-,---,---,---,1--,---,---,1N-,---,---,---,---</v>
      </c>
      <c r="C1932" s="8"/>
      <c r="D1932" s="8"/>
      <c r="E1932" s="8"/>
      <c r="F1932" s="8"/>
      <c r="G1932" s="8"/>
      <c r="H1932" s="8"/>
      <c r="I1932" s="8"/>
      <c r="J1932" s="8"/>
      <c r="K1932" s="8"/>
      <c r="L1932" s="8"/>
      <c r="M1932" s="8"/>
      <c r="N1932" s="8"/>
      <c r="O1932" s="8"/>
      <c r="Q1932" s="1"/>
      <c r="R1932" s="1"/>
      <c r="S1932" s="1"/>
      <c r="T1932" s="1"/>
      <c r="U1932" s="1" t="str">
        <f t="shared" si="451"/>
        <v>---</v>
      </c>
      <c r="V1932" s="1" t="str">
        <f t="shared" si="452"/>
        <v>---</v>
      </c>
      <c r="W1932" s="1" t="str">
        <f t="shared" si="453"/>
        <v>1N-</v>
      </c>
      <c r="X1932" s="1" t="str">
        <f t="shared" si="454"/>
        <v>---</v>
      </c>
      <c r="Y1932" s="1" t="str">
        <f t="shared" si="455"/>
        <v>---</v>
      </c>
      <c r="Z1932" s="1" t="str">
        <f t="shared" si="456"/>
        <v>---</v>
      </c>
      <c r="AA1932" s="1" t="str">
        <f t="shared" si="457"/>
        <v>1--</v>
      </c>
      <c r="AB1932" s="1" t="str">
        <f t="shared" si="458"/>
        <v>---</v>
      </c>
      <c r="AC1932" s="1" t="str">
        <f t="shared" si="459"/>
        <v>---</v>
      </c>
      <c r="AD1932" s="1" t="str">
        <f t="shared" si="460"/>
        <v>1N-</v>
      </c>
      <c r="AE1932" s="1" t="str">
        <f t="shared" si="461"/>
        <v>---</v>
      </c>
      <c r="AF1932" s="1" t="str">
        <f t="shared" si="462"/>
        <v>---</v>
      </c>
      <c r="AG1932" s="1" t="str">
        <f t="shared" si="463"/>
        <v>---</v>
      </c>
      <c r="AH1932" s="1" t="str">
        <f t="shared" si="464"/>
        <v>---</v>
      </c>
    </row>
    <row r="1933" spans="1:34" x14ac:dyDescent="0.25">
      <c r="A1933" s="7" t="s">
        <v>1896</v>
      </c>
      <c r="B1933" s="8" t="str">
        <f t="shared" si="450"/>
        <v>---,---,1--,---,---,---,1N-,---,---,1N2,---,---,---,---</v>
      </c>
      <c r="C1933" s="8"/>
      <c r="D1933" s="8"/>
      <c r="E1933" s="8"/>
      <c r="F1933" s="8"/>
      <c r="G1933" s="8"/>
      <c r="H1933" s="8"/>
      <c r="I1933" s="8"/>
      <c r="J1933" s="8"/>
      <c r="K1933" s="8"/>
      <c r="L1933" s="8"/>
      <c r="M1933" s="8"/>
      <c r="N1933" s="8"/>
      <c r="O1933" s="8"/>
      <c r="Q1933" s="1"/>
      <c r="R1933" s="1"/>
      <c r="S1933" s="1"/>
      <c r="T1933" s="1"/>
      <c r="U1933" s="1" t="str">
        <f t="shared" si="451"/>
        <v>---</v>
      </c>
      <c r="V1933" s="1" t="str">
        <f t="shared" si="452"/>
        <v>---</v>
      </c>
      <c r="W1933" s="1" t="str">
        <f t="shared" si="453"/>
        <v>1--</v>
      </c>
      <c r="X1933" s="1" t="str">
        <f t="shared" si="454"/>
        <v>---</v>
      </c>
      <c r="Y1933" s="1" t="str">
        <f t="shared" si="455"/>
        <v>---</v>
      </c>
      <c r="Z1933" s="1" t="str">
        <f t="shared" si="456"/>
        <v>---</v>
      </c>
      <c r="AA1933" s="1" t="str">
        <f t="shared" si="457"/>
        <v>1N-</v>
      </c>
      <c r="AB1933" s="1" t="str">
        <f t="shared" si="458"/>
        <v>---</v>
      </c>
      <c r="AC1933" s="1" t="str">
        <f t="shared" si="459"/>
        <v>---</v>
      </c>
      <c r="AD1933" s="1" t="str">
        <f t="shared" si="460"/>
        <v>1N2</v>
      </c>
      <c r="AE1933" s="1" t="str">
        <f t="shared" si="461"/>
        <v>---</v>
      </c>
      <c r="AF1933" s="1" t="str">
        <f t="shared" si="462"/>
        <v>---</v>
      </c>
      <c r="AG1933" s="1" t="str">
        <f t="shared" si="463"/>
        <v>---</v>
      </c>
      <c r="AH1933" s="1" t="str">
        <f t="shared" si="464"/>
        <v>---</v>
      </c>
    </row>
    <row r="1934" spans="1:34" x14ac:dyDescent="0.25">
      <c r="A1934" s="7" t="s">
        <v>1897</v>
      </c>
      <c r="B1934" s="8" t="str">
        <f t="shared" si="450"/>
        <v>---,---,-N2,---,---,---,1N2,---,---,1--,---,---,---,---</v>
      </c>
      <c r="C1934" s="8"/>
      <c r="D1934" s="8"/>
      <c r="E1934" s="8"/>
      <c r="F1934" s="8"/>
      <c r="G1934" s="8"/>
      <c r="H1934" s="8"/>
      <c r="I1934" s="8"/>
      <c r="J1934" s="8"/>
      <c r="K1934" s="8"/>
      <c r="L1934" s="8"/>
      <c r="M1934" s="8"/>
      <c r="N1934" s="8"/>
      <c r="O1934" s="8"/>
      <c r="Q1934" s="1"/>
      <c r="R1934" s="1"/>
      <c r="S1934" s="1"/>
      <c r="T1934" s="1"/>
      <c r="U1934" s="1" t="str">
        <f t="shared" si="451"/>
        <v>---</v>
      </c>
      <c r="V1934" s="1" t="str">
        <f t="shared" si="452"/>
        <v>---</v>
      </c>
      <c r="W1934" s="1" t="str">
        <f t="shared" si="453"/>
        <v>-N2</v>
      </c>
      <c r="X1934" s="1" t="str">
        <f t="shared" si="454"/>
        <v>---</v>
      </c>
      <c r="Y1934" s="1" t="str">
        <f t="shared" si="455"/>
        <v>---</v>
      </c>
      <c r="Z1934" s="1" t="str">
        <f t="shared" si="456"/>
        <v>---</v>
      </c>
      <c r="AA1934" s="1" t="str">
        <f t="shared" si="457"/>
        <v>1N2</v>
      </c>
      <c r="AB1934" s="1" t="str">
        <f t="shared" si="458"/>
        <v>---</v>
      </c>
      <c r="AC1934" s="1" t="str">
        <f t="shared" si="459"/>
        <v>---</v>
      </c>
      <c r="AD1934" s="1" t="str">
        <f t="shared" si="460"/>
        <v>1--</v>
      </c>
      <c r="AE1934" s="1" t="str">
        <f t="shared" si="461"/>
        <v>---</v>
      </c>
      <c r="AF1934" s="1" t="str">
        <f t="shared" si="462"/>
        <v>---</v>
      </c>
      <c r="AG1934" s="1" t="str">
        <f t="shared" si="463"/>
        <v>---</v>
      </c>
      <c r="AH1934" s="1" t="str">
        <f t="shared" si="464"/>
        <v>---</v>
      </c>
    </row>
    <row r="1935" spans="1:34" x14ac:dyDescent="0.25">
      <c r="A1935" s="7" t="s">
        <v>1898</v>
      </c>
      <c r="B1935" s="8" t="str">
        <f t="shared" si="450"/>
        <v>---,---,-N-,---,---,---,-N-,---,---,1N2,---,---,---,---</v>
      </c>
      <c r="C1935" s="8"/>
      <c r="D1935" s="8"/>
      <c r="E1935" s="8"/>
      <c r="F1935" s="8"/>
      <c r="G1935" s="8"/>
      <c r="H1935" s="8"/>
      <c r="I1935" s="8"/>
      <c r="J1935" s="8"/>
      <c r="K1935" s="8"/>
      <c r="L1935" s="8"/>
      <c r="M1935" s="8"/>
      <c r="N1935" s="8"/>
      <c r="O1935" s="8"/>
      <c r="Q1935" s="1"/>
      <c r="R1935" s="1"/>
      <c r="S1935" s="1"/>
      <c r="T1935" s="1"/>
      <c r="U1935" s="1" t="str">
        <f t="shared" si="451"/>
        <v>---</v>
      </c>
      <c r="V1935" s="1" t="str">
        <f t="shared" si="452"/>
        <v>---</v>
      </c>
      <c r="W1935" s="1" t="str">
        <f t="shared" si="453"/>
        <v>-N-</v>
      </c>
      <c r="X1935" s="1" t="str">
        <f t="shared" si="454"/>
        <v>---</v>
      </c>
      <c r="Y1935" s="1" t="str">
        <f t="shared" si="455"/>
        <v>---</v>
      </c>
      <c r="Z1935" s="1" t="str">
        <f t="shared" si="456"/>
        <v>---</v>
      </c>
      <c r="AA1935" s="1" t="str">
        <f t="shared" si="457"/>
        <v>-N-</v>
      </c>
      <c r="AB1935" s="1" t="str">
        <f t="shared" si="458"/>
        <v>---</v>
      </c>
      <c r="AC1935" s="1" t="str">
        <f t="shared" si="459"/>
        <v>---</v>
      </c>
      <c r="AD1935" s="1" t="str">
        <f t="shared" si="460"/>
        <v>1N2</v>
      </c>
      <c r="AE1935" s="1" t="str">
        <f t="shared" si="461"/>
        <v>---</v>
      </c>
      <c r="AF1935" s="1" t="str">
        <f t="shared" si="462"/>
        <v>---</v>
      </c>
      <c r="AG1935" s="1" t="str">
        <f t="shared" si="463"/>
        <v>---</v>
      </c>
      <c r="AH1935" s="1" t="str">
        <f t="shared" si="464"/>
        <v>---</v>
      </c>
    </row>
    <row r="1936" spans="1:34" x14ac:dyDescent="0.25">
      <c r="A1936" s="7" t="s">
        <v>1899</v>
      </c>
      <c r="B1936" s="8" t="str">
        <f t="shared" si="450"/>
        <v>---,---,--2,---,---,---,1N2,---,---,1--,---,---,---,---</v>
      </c>
      <c r="C1936" s="8"/>
      <c r="D1936" s="8"/>
      <c r="E1936" s="8"/>
      <c r="F1936" s="8"/>
      <c r="G1936" s="8"/>
      <c r="H1936" s="8"/>
      <c r="I1936" s="8"/>
      <c r="J1936" s="8"/>
      <c r="K1936" s="8"/>
      <c r="L1936" s="8"/>
      <c r="M1936" s="8"/>
      <c r="N1936" s="8"/>
      <c r="O1936" s="8"/>
      <c r="Q1936" s="1"/>
      <c r="R1936" s="1"/>
      <c r="S1936" s="1"/>
      <c r="T1936" s="1"/>
      <c r="U1936" s="1" t="str">
        <f t="shared" si="451"/>
        <v>---</v>
      </c>
      <c r="V1936" s="1" t="str">
        <f t="shared" si="452"/>
        <v>---</v>
      </c>
      <c r="W1936" s="1" t="str">
        <f t="shared" si="453"/>
        <v>--2</v>
      </c>
      <c r="X1936" s="1" t="str">
        <f t="shared" si="454"/>
        <v>---</v>
      </c>
      <c r="Y1936" s="1" t="str">
        <f t="shared" si="455"/>
        <v>---</v>
      </c>
      <c r="Z1936" s="1" t="str">
        <f t="shared" si="456"/>
        <v>---</v>
      </c>
      <c r="AA1936" s="1" t="str">
        <f t="shared" si="457"/>
        <v>1N2</v>
      </c>
      <c r="AB1936" s="1" t="str">
        <f t="shared" si="458"/>
        <v>---</v>
      </c>
      <c r="AC1936" s="1" t="str">
        <f t="shared" si="459"/>
        <v>---</v>
      </c>
      <c r="AD1936" s="1" t="str">
        <f t="shared" si="460"/>
        <v>1--</v>
      </c>
      <c r="AE1936" s="1" t="str">
        <f t="shared" si="461"/>
        <v>---</v>
      </c>
      <c r="AF1936" s="1" t="str">
        <f t="shared" si="462"/>
        <v>---</v>
      </c>
      <c r="AG1936" s="1" t="str">
        <f t="shared" si="463"/>
        <v>---</v>
      </c>
      <c r="AH1936" s="1" t="str">
        <f t="shared" si="464"/>
        <v>---</v>
      </c>
    </row>
    <row r="1937" spans="1:34" x14ac:dyDescent="0.25">
      <c r="A1937" s="7" t="s">
        <v>1900</v>
      </c>
      <c r="B1937" s="8" t="str">
        <f t="shared" si="450"/>
        <v>---,---,-N2,---,---,---,1N2,---,---,1--,---,---,---,---</v>
      </c>
      <c r="C1937" s="8"/>
      <c r="D1937" s="8"/>
      <c r="E1937" s="8"/>
      <c r="F1937" s="8"/>
      <c r="G1937" s="8"/>
      <c r="H1937" s="8"/>
      <c r="I1937" s="8"/>
      <c r="J1937" s="8"/>
      <c r="K1937" s="8"/>
      <c r="L1937" s="8"/>
      <c r="M1937" s="8"/>
      <c r="N1937" s="8"/>
      <c r="O1937" s="8"/>
      <c r="Q1937" s="1"/>
      <c r="R1937" s="1"/>
      <c r="S1937" s="1"/>
      <c r="T1937" s="1"/>
      <c r="U1937" s="1" t="str">
        <f t="shared" si="451"/>
        <v>---</v>
      </c>
      <c r="V1937" s="1" t="str">
        <f t="shared" si="452"/>
        <v>---</v>
      </c>
      <c r="W1937" s="1" t="str">
        <f t="shared" si="453"/>
        <v>-N2</v>
      </c>
      <c r="X1937" s="1" t="str">
        <f t="shared" si="454"/>
        <v>---</v>
      </c>
      <c r="Y1937" s="1" t="str">
        <f t="shared" si="455"/>
        <v>---</v>
      </c>
      <c r="Z1937" s="1" t="str">
        <f t="shared" si="456"/>
        <v>---</v>
      </c>
      <c r="AA1937" s="1" t="str">
        <f t="shared" si="457"/>
        <v>1N2</v>
      </c>
      <c r="AB1937" s="1" t="str">
        <f t="shared" si="458"/>
        <v>---</v>
      </c>
      <c r="AC1937" s="1" t="str">
        <f t="shared" si="459"/>
        <v>---</v>
      </c>
      <c r="AD1937" s="1" t="str">
        <f t="shared" si="460"/>
        <v>1--</v>
      </c>
      <c r="AE1937" s="1" t="str">
        <f t="shared" si="461"/>
        <v>---</v>
      </c>
      <c r="AF1937" s="1" t="str">
        <f t="shared" si="462"/>
        <v>---</v>
      </c>
      <c r="AG1937" s="1" t="str">
        <f t="shared" si="463"/>
        <v>---</v>
      </c>
      <c r="AH1937" s="1" t="str">
        <f t="shared" si="464"/>
        <v>---</v>
      </c>
    </row>
    <row r="1938" spans="1:34" x14ac:dyDescent="0.25">
      <c r="A1938" s="7" t="s">
        <v>1901</v>
      </c>
      <c r="B1938" s="8" t="str">
        <f t="shared" si="450"/>
        <v>---,---,1N2,---,---,---,1N2,---,---,-N-,---,---,---,---</v>
      </c>
      <c r="C1938" s="8"/>
      <c r="D1938" s="8"/>
      <c r="E1938" s="8"/>
      <c r="F1938" s="8"/>
      <c r="G1938" s="8"/>
      <c r="H1938" s="8"/>
      <c r="I1938" s="8"/>
      <c r="J1938" s="8"/>
      <c r="K1938" s="8"/>
      <c r="L1938" s="8"/>
      <c r="M1938" s="8"/>
      <c r="N1938" s="8"/>
      <c r="O1938" s="8"/>
      <c r="Q1938" s="1"/>
      <c r="R1938" s="1"/>
      <c r="S1938" s="1"/>
      <c r="T1938" s="1"/>
      <c r="U1938" s="1" t="str">
        <f t="shared" si="451"/>
        <v>---</v>
      </c>
      <c r="V1938" s="1" t="str">
        <f t="shared" si="452"/>
        <v>---</v>
      </c>
      <c r="W1938" s="1" t="str">
        <f t="shared" si="453"/>
        <v>1N2</v>
      </c>
      <c r="X1938" s="1" t="str">
        <f t="shared" si="454"/>
        <v>---</v>
      </c>
      <c r="Y1938" s="1" t="str">
        <f t="shared" si="455"/>
        <v>---</v>
      </c>
      <c r="Z1938" s="1" t="str">
        <f t="shared" si="456"/>
        <v>---</v>
      </c>
      <c r="AA1938" s="1" t="str">
        <f t="shared" si="457"/>
        <v>1N2</v>
      </c>
      <c r="AB1938" s="1" t="str">
        <f t="shared" si="458"/>
        <v>---</v>
      </c>
      <c r="AC1938" s="1" t="str">
        <f t="shared" si="459"/>
        <v>---</v>
      </c>
      <c r="AD1938" s="1" t="str">
        <f t="shared" si="460"/>
        <v>-N-</v>
      </c>
      <c r="AE1938" s="1" t="str">
        <f t="shared" si="461"/>
        <v>---</v>
      </c>
      <c r="AF1938" s="1" t="str">
        <f t="shared" si="462"/>
        <v>---</v>
      </c>
      <c r="AG1938" s="1" t="str">
        <f t="shared" si="463"/>
        <v>---</v>
      </c>
      <c r="AH1938" s="1" t="str">
        <f t="shared" si="464"/>
        <v>---</v>
      </c>
    </row>
    <row r="1939" spans="1:34" x14ac:dyDescent="0.25">
      <c r="A1939" s="7" t="s">
        <v>1902</v>
      </c>
      <c r="B1939" s="8" t="str">
        <f t="shared" si="450"/>
        <v>---,---,1-2,---,---,---,1N2,---,---,1N2,---,---,---,---</v>
      </c>
      <c r="C1939" s="8"/>
      <c r="D1939" s="8"/>
      <c r="E1939" s="8"/>
      <c r="F1939" s="8"/>
      <c r="G1939" s="8"/>
      <c r="H1939" s="8"/>
      <c r="I1939" s="8"/>
      <c r="J1939" s="8"/>
      <c r="K1939" s="8"/>
      <c r="L1939" s="8"/>
      <c r="M1939" s="8"/>
      <c r="N1939" s="8"/>
      <c r="O1939" s="8"/>
      <c r="Q1939" s="1"/>
      <c r="R1939" s="1"/>
      <c r="S1939" s="1"/>
      <c r="T1939" s="1"/>
      <c r="U1939" s="1" t="str">
        <f t="shared" si="451"/>
        <v>---</v>
      </c>
      <c r="V1939" s="1" t="str">
        <f t="shared" si="452"/>
        <v>---</v>
      </c>
      <c r="W1939" s="1" t="str">
        <f t="shared" si="453"/>
        <v>1-2</v>
      </c>
      <c r="X1939" s="1" t="str">
        <f t="shared" si="454"/>
        <v>---</v>
      </c>
      <c r="Y1939" s="1" t="str">
        <f t="shared" si="455"/>
        <v>---</v>
      </c>
      <c r="Z1939" s="1" t="str">
        <f t="shared" si="456"/>
        <v>---</v>
      </c>
      <c r="AA1939" s="1" t="str">
        <f t="shared" si="457"/>
        <v>1N2</v>
      </c>
      <c r="AB1939" s="1" t="str">
        <f t="shared" si="458"/>
        <v>---</v>
      </c>
      <c r="AC1939" s="1" t="str">
        <f t="shared" si="459"/>
        <v>---</v>
      </c>
      <c r="AD1939" s="1" t="str">
        <f t="shared" si="460"/>
        <v>1N2</v>
      </c>
      <c r="AE1939" s="1" t="str">
        <f t="shared" si="461"/>
        <v>---</v>
      </c>
      <c r="AF1939" s="1" t="str">
        <f t="shared" si="462"/>
        <v>---</v>
      </c>
      <c r="AG1939" s="1" t="str">
        <f t="shared" si="463"/>
        <v>---</v>
      </c>
      <c r="AH1939" s="1" t="str">
        <f t="shared" si="464"/>
        <v>---</v>
      </c>
    </row>
    <row r="1940" spans="1:34" x14ac:dyDescent="0.25">
      <c r="A1940" s="7" t="s">
        <v>1903</v>
      </c>
      <c r="B1940" s="8" t="str">
        <f t="shared" si="450"/>
        <v>---,---,1--,---,---,---,1N2,---,---,1--,---,---,---,---</v>
      </c>
      <c r="C1940" s="8"/>
      <c r="D1940" s="8"/>
      <c r="E1940" s="8"/>
      <c r="F1940" s="8"/>
      <c r="G1940" s="8"/>
      <c r="H1940" s="8"/>
      <c r="I1940" s="8"/>
      <c r="J1940" s="8"/>
      <c r="K1940" s="8"/>
      <c r="L1940" s="8"/>
      <c r="M1940" s="8"/>
      <c r="N1940" s="8"/>
      <c r="O1940" s="8"/>
      <c r="Q1940" s="1"/>
      <c r="R1940" s="1"/>
      <c r="S1940" s="1"/>
      <c r="T1940" s="1"/>
      <c r="U1940" s="1" t="str">
        <f t="shared" si="451"/>
        <v>---</v>
      </c>
      <c r="V1940" s="1" t="str">
        <f t="shared" si="452"/>
        <v>---</v>
      </c>
      <c r="W1940" s="1" t="str">
        <f t="shared" si="453"/>
        <v>1--</v>
      </c>
      <c r="X1940" s="1" t="str">
        <f t="shared" si="454"/>
        <v>---</v>
      </c>
      <c r="Y1940" s="1" t="str">
        <f t="shared" si="455"/>
        <v>---</v>
      </c>
      <c r="Z1940" s="1" t="str">
        <f t="shared" si="456"/>
        <v>---</v>
      </c>
      <c r="AA1940" s="1" t="str">
        <f t="shared" si="457"/>
        <v>1N2</v>
      </c>
      <c r="AB1940" s="1" t="str">
        <f t="shared" si="458"/>
        <v>---</v>
      </c>
      <c r="AC1940" s="1" t="str">
        <f t="shared" si="459"/>
        <v>---</v>
      </c>
      <c r="AD1940" s="1" t="str">
        <f t="shared" si="460"/>
        <v>1--</v>
      </c>
      <c r="AE1940" s="1" t="str">
        <f t="shared" si="461"/>
        <v>---</v>
      </c>
      <c r="AF1940" s="1" t="str">
        <f t="shared" si="462"/>
        <v>---</v>
      </c>
      <c r="AG1940" s="1" t="str">
        <f t="shared" si="463"/>
        <v>---</v>
      </c>
      <c r="AH1940" s="1" t="str">
        <f t="shared" si="464"/>
        <v>---</v>
      </c>
    </row>
    <row r="1941" spans="1:34" x14ac:dyDescent="0.25">
      <c r="A1941" s="7" t="s">
        <v>1904</v>
      </c>
      <c r="B1941" s="8" t="str">
        <f t="shared" si="450"/>
        <v>---,---,1N2,---,---,---,1--,---,---,1-2,---,---,---,---</v>
      </c>
      <c r="C1941" s="8"/>
      <c r="D1941" s="8"/>
      <c r="E1941" s="8"/>
      <c r="F1941" s="8"/>
      <c r="G1941" s="8"/>
      <c r="H1941" s="8"/>
      <c r="I1941" s="8"/>
      <c r="J1941" s="8"/>
      <c r="K1941" s="8"/>
      <c r="L1941" s="8"/>
      <c r="M1941" s="8"/>
      <c r="N1941" s="8"/>
      <c r="O1941" s="8"/>
      <c r="Q1941" s="1"/>
      <c r="R1941" s="1"/>
      <c r="S1941" s="1"/>
      <c r="T1941" s="1"/>
      <c r="U1941" s="1" t="str">
        <f t="shared" si="451"/>
        <v>---</v>
      </c>
      <c r="V1941" s="1" t="str">
        <f t="shared" si="452"/>
        <v>---</v>
      </c>
      <c r="W1941" s="1" t="str">
        <f t="shared" si="453"/>
        <v>1N2</v>
      </c>
      <c r="X1941" s="1" t="str">
        <f t="shared" si="454"/>
        <v>---</v>
      </c>
      <c r="Y1941" s="1" t="str">
        <f t="shared" si="455"/>
        <v>---</v>
      </c>
      <c r="Z1941" s="1" t="str">
        <f t="shared" si="456"/>
        <v>---</v>
      </c>
      <c r="AA1941" s="1" t="str">
        <f t="shared" si="457"/>
        <v>1--</v>
      </c>
      <c r="AB1941" s="1" t="str">
        <f t="shared" si="458"/>
        <v>---</v>
      </c>
      <c r="AC1941" s="1" t="str">
        <f t="shared" si="459"/>
        <v>---</v>
      </c>
      <c r="AD1941" s="1" t="str">
        <f t="shared" si="460"/>
        <v>1-2</v>
      </c>
      <c r="AE1941" s="1" t="str">
        <f t="shared" si="461"/>
        <v>---</v>
      </c>
      <c r="AF1941" s="1" t="str">
        <f t="shared" si="462"/>
        <v>---</v>
      </c>
      <c r="AG1941" s="1" t="str">
        <f t="shared" si="463"/>
        <v>---</v>
      </c>
      <c r="AH1941" s="1" t="str">
        <f t="shared" si="464"/>
        <v>---</v>
      </c>
    </row>
    <row r="1942" spans="1:34" x14ac:dyDescent="0.25">
      <c r="A1942" s="7" t="s">
        <v>1905</v>
      </c>
      <c r="B1942" s="8" t="str">
        <f t="shared" si="450"/>
        <v>---,---,-N2,---,---,---,1-2,---,---,1--,---,---,---,---</v>
      </c>
      <c r="C1942" s="8"/>
      <c r="D1942" s="8"/>
      <c r="E1942" s="8"/>
      <c r="F1942" s="8"/>
      <c r="G1942" s="8"/>
      <c r="H1942" s="8"/>
      <c r="I1942" s="8"/>
      <c r="J1942" s="8"/>
      <c r="K1942" s="8"/>
      <c r="L1942" s="8"/>
      <c r="M1942" s="8"/>
      <c r="N1942" s="8"/>
      <c r="O1942" s="8"/>
      <c r="Q1942" s="1"/>
      <c r="R1942" s="1"/>
      <c r="S1942" s="1"/>
      <c r="T1942" s="1"/>
      <c r="U1942" s="1" t="str">
        <f t="shared" si="451"/>
        <v>---</v>
      </c>
      <c r="V1942" s="1" t="str">
        <f t="shared" si="452"/>
        <v>---</v>
      </c>
      <c r="W1942" s="1" t="str">
        <f t="shared" si="453"/>
        <v>-N2</v>
      </c>
      <c r="X1942" s="1" t="str">
        <f t="shared" si="454"/>
        <v>---</v>
      </c>
      <c r="Y1942" s="1" t="str">
        <f t="shared" si="455"/>
        <v>---</v>
      </c>
      <c r="Z1942" s="1" t="str">
        <f t="shared" si="456"/>
        <v>---</v>
      </c>
      <c r="AA1942" s="1" t="str">
        <f t="shared" si="457"/>
        <v>1-2</v>
      </c>
      <c r="AB1942" s="1" t="str">
        <f t="shared" si="458"/>
        <v>---</v>
      </c>
      <c r="AC1942" s="1" t="str">
        <f t="shared" si="459"/>
        <v>---</v>
      </c>
      <c r="AD1942" s="1" t="str">
        <f t="shared" si="460"/>
        <v>1--</v>
      </c>
      <c r="AE1942" s="1" t="str">
        <f t="shared" si="461"/>
        <v>---</v>
      </c>
      <c r="AF1942" s="1" t="str">
        <f t="shared" si="462"/>
        <v>---</v>
      </c>
      <c r="AG1942" s="1" t="str">
        <f t="shared" si="463"/>
        <v>---</v>
      </c>
      <c r="AH1942" s="1" t="str">
        <f t="shared" si="464"/>
        <v>---</v>
      </c>
    </row>
    <row r="1943" spans="1:34" x14ac:dyDescent="0.25">
      <c r="A1943" s="7" t="s">
        <v>1906</v>
      </c>
      <c r="B1943" s="8" t="str">
        <f t="shared" si="450"/>
        <v>---,---,1N-,---,---,---,1--,---,---,1--,---,---,---,---</v>
      </c>
      <c r="C1943" s="8"/>
      <c r="D1943" s="8"/>
      <c r="E1943" s="8"/>
      <c r="F1943" s="8"/>
      <c r="G1943" s="8"/>
      <c r="H1943" s="8"/>
      <c r="I1943" s="8"/>
      <c r="J1943" s="8"/>
      <c r="K1943" s="8"/>
      <c r="L1943" s="8"/>
      <c r="M1943" s="8"/>
      <c r="N1943" s="8"/>
      <c r="O1943" s="8"/>
      <c r="Q1943" s="1"/>
      <c r="R1943" s="1"/>
      <c r="S1943" s="1"/>
      <c r="T1943" s="1"/>
      <c r="U1943" s="1" t="str">
        <f t="shared" si="451"/>
        <v>---</v>
      </c>
      <c r="V1943" s="1" t="str">
        <f t="shared" si="452"/>
        <v>---</v>
      </c>
      <c r="W1943" s="1" t="str">
        <f t="shared" si="453"/>
        <v>1N-</v>
      </c>
      <c r="X1943" s="1" t="str">
        <f t="shared" si="454"/>
        <v>---</v>
      </c>
      <c r="Y1943" s="1" t="str">
        <f t="shared" si="455"/>
        <v>---</v>
      </c>
      <c r="Z1943" s="1" t="str">
        <f t="shared" si="456"/>
        <v>---</v>
      </c>
      <c r="AA1943" s="1" t="str">
        <f t="shared" si="457"/>
        <v>1--</v>
      </c>
      <c r="AB1943" s="1" t="str">
        <f t="shared" si="458"/>
        <v>---</v>
      </c>
      <c r="AC1943" s="1" t="str">
        <f t="shared" si="459"/>
        <v>---</v>
      </c>
      <c r="AD1943" s="1" t="str">
        <f t="shared" si="460"/>
        <v>1--</v>
      </c>
      <c r="AE1943" s="1" t="str">
        <f t="shared" si="461"/>
        <v>---</v>
      </c>
      <c r="AF1943" s="1" t="str">
        <f t="shared" si="462"/>
        <v>---</v>
      </c>
      <c r="AG1943" s="1" t="str">
        <f t="shared" si="463"/>
        <v>---</v>
      </c>
      <c r="AH1943" s="1" t="str">
        <f t="shared" si="464"/>
        <v>---</v>
      </c>
    </row>
    <row r="1944" spans="1:34" x14ac:dyDescent="0.25">
      <c r="A1944" s="7" t="s">
        <v>1907</v>
      </c>
      <c r="B1944" s="8" t="str">
        <f t="shared" si="450"/>
        <v>---,---,1--,---,---,---,1N2,---,---,1N2,---,---,---,---</v>
      </c>
      <c r="C1944" s="8"/>
      <c r="D1944" s="8"/>
      <c r="E1944" s="8"/>
      <c r="F1944" s="8"/>
      <c r="G1944" s="8"/>
      <c r="H1944" s="8"/>
      <c r="I1944" s="8"/>
      <c r="J1944" s="8"/>
      <c r="K1944" s="8"/>
      <c r="L1944" s="8"/>
      <c r="M1944" s="8"/>
      <c r="N1944" s="8"/>
      <c r="O1944" s="8"/>
      <c r="Q1944" s="1"/>
      <c r="R1944" s="1"/>
      <c r="S1944" s="1"/>
      <c r="T1944" s="1"/>
      <c r="U1944" s="1" t="str">
        <f t="shared" si="451"/>
        <v>---</v>
      </c>
      <c r="V1944" s="1" t="str">
        <f t="shared" si="452"/>
        <v>---</v>
      </c>
      <c r="W1944" s="1" t="str">
        <f t="shared" si="453"/>
        <v>1--</v>
      </c>
      <c r="X1944" s="1" t="str">
        <f t="shared" si="454"/>
        <v>---</v>
      </c>
      <c r="Y1944" s="1" t="str">
        <f t="shared" si="455"/>
        <v>---</v>
      </c>
      <c r="Z1944" s="1" t="str">
        <f t="shared" si="456"/>
        <v>---</v>
      </c>
      <c r="AA1944" s="1" t="str">
        <f t="shared" si="457"/>
        <v>1N2</v>
      </c>
      <c r="AB1944" s="1" t="str">
        <f t="shared" si="458"/>
        <v>---</v>
      </c>
      <c r="AC1944" s="1" t="str">
        <f t="shared" si="459"/>
        <v>---</v>
      </c>
      <c r="AD1944" s="1" t="str">
        <f t="shared" si="460"/>
        <v>1N2</v>
      </c>
      <c r="AE1944" s="1" t="str">
        <f t="shared" si="461"/>
        <v>---</v>
      </c>
      <c r="AF1944" s="1" t="str">
        <f t="shared" si="462"/>
        <v>---</v>
      </c>
      <c r="AG1944" s="1" t="str">
        <f t="shared" si="463"/>
        <v>---</v>
      </c>
      <c r="AH1944" s="1" t="str">
        <f t="shared" si="464"/>
        <v>---</v>
      </c>
    </row>
    <row r="1945" spans="1:34" x14ac:dyDescent="0.25">
      <c r="A1945" s="7" t="s">
        <v>1908</v>
      </c>
      <c r="B1945" s="8" t="str">
        <f t="shared" si="450"/>
        <v>---,---,1--,---,---,---,-N2,---,---,1--,---,---,---,---</v>
      </c>
      <c r="C1945" s="8"/>
      <c r="D1945" s="8"/>
      <c r="E1945" s="8"/>
      <c r="F1945" s="8"/>
      <c r="G1945" s="8"/>
      <c r="H1945" s="8"/>
      <c r="I1945" s="8"/>
      <c r="J1945" s="8"/>
      <c r="K1945" s="8"/>
      <c r="L1945" s="8"/>
      <c r="M1945" s="8"/>
      <c r="N1945" s="8"/>
      <c r="O1945" s="8"/>
      <c r="Q1945" s="1"/>
      <c r="R1945" s="1"/>
      <c r="S1945" s="1"/>
      <c r="T1945" s="1"/>
      <c r="U1945" s="1" t="str">
        <f t="shared" si="451"/>
        <v>---</v>
      </c>
      <c r="V1945" s="1" t="str">
        <f t="shared" si="452"/>
        <v>---</v>
      </c>
      <c r="W1945" s="1" t="str">
        <f t="shared" si="453"/>
        <v>1--</v>
      </c>
      <c r="X1945" s="1" t="str">
        <f t="shared" si="454"/>
        <v>---</v>
      </c>
      <c r="Y1945" s="1" t="str">
        <f t="shared" si="455"/>
        <v>---</v>
      </c>
      <c r="Z1945" s="1" t="str">
        <f t="shared" si="456"/>
        <v>---</v>
      </c>
      <c r="AA1945" s="1" t="str">
        <f t="shared" si="457"/>
        <v>-N2</v>
      </c>
      <c r="AB1945" s="1" t="str">
        <f t="shared" si="458"/>
        <v>---</v>
      </c>
      <c r="AC1945" s="1" t="str">
        <f t="shared" si="459"/>
        <v>---</v>
      </c>
      <c r="AD1945" s="1" t="str">
        <f t="shared" si="460"/>
        <v>1--</v>
      </c>
      <c r="AE1945" s="1" t="str">
        <f t="shared" si="461"/>
        <v>---</v>
      </c>
      <c r="AF1945" s="1" t="str">
        <f t="shared" si="462"/>
        <v>---</v>
      </c>
      <c r="AG1945" s="1" t="str">
        <f t="shared" si="463"/>
        <v>---</v>
      </c>
      <c r="AH1945" s="1" t="str">
        <f t="shared" si="464"/>
        <v>---</v>
      </c>
    </row>
    <row r="1946" spans="1:34" x14ac:dyDescent="0.25">
      <c r="A1946" s="7" t="s">
        <v>1909</v>
      </c>
      <c r="B1946" s="8" t="str">
        <f t="shared" si="450"/>
        <v>---,---,--2,---,---,---,--2,---,---,1--,---,---,---,---</v>
      </c>
      <c r="C1946" s="8"/>
      <c r="D1946" s="8"/>
      <c r="E1946" s="8"/>
      <c r="F1946" s="8"/>
      <c r="G1946" s="8"/>
      <c r="H1946" s="8"/>
      <c r="I1946" s="8"/>
      <c r="J1946" s="8"/>
      <c r="K1946" s="8"/>
      <c r="L1946" s="8"/>
      <c r="M1946" s="8"/>
      <c r="N1946" s="8"/>
      <c r="O1946" s="8"/>
      <c r="Q1946" s="1"/>
      <c r="R1946" s="1"/>
      <c r="S1946" s="1"/>
      <c r="T1946" s="1"/>
      <c r="U1946" s="1" t="str">
        <f t="shared" si="451"/>
        <v>---</v>
      </c>
      <c r="V1946" s="1" t="str">
        <f t="shared" si="452"/>
        <v>---</v>
      </c>
      <c r="W1946" s="1" t="str">
        <f t="shared" si="453"/>
        <v>--2</v>
      </c>
      <c r="X1946" s="1" t="str">
        <f t="shared" si="454"/>
        <v>---</v>
      </c>
      <c r="Y1946" s="1" t="str">
        <f t="shared" si="455"/>
        <v>---</v>
      </c>
      <c r="Z1946" s="1" t="str">
        <f t="shared" si="456"/>
        <v>---</v>
      </c>
      <c r="AA1946" s="1" t="str">
        <f t="shared" si="457"/>
        <v>--2</v>
      </c>
      <c r="AB1946" s="1" t="str">
        <f t="shared" si="458"/>
        <v>---</v>
      </c>
      <c r="AC1946" s="1" t="str">
        <f t="shared" si="459"/>
        <v>---</v>
      </c>
      <c r="AD1946" s="1" t="str">
        <f t="shared" si="460"/>
        <v>1--</v>
      </c>
      <c r="AE1946" s="1" t="str">
        <f t="shared" si="461"/>
        <v>---</v>
      </c>
      <c r="AF1946" s="1" t="str">
        <f t="shared" si="462"/>
        <v>---</v>
      </c>
      <c r="AG1946" s="1" t="str">
        <f t="shared" si="463"/>
        <v>---</v>
      </c>
      <c r="AH1946" s="1" t="str">
        <f t="shared" si="464"/>
        <v>---</v>
      </c>
    </row>
    <row r="1947" spans="1:34" x14ac:dyDescent="0.25">
      <c r="A1947" s="7" t="s">
        <v>1910</v>
      </c>
      <c r="B1947" s="8" t="str">
        <f t="shared" si="450"/>
        <v>---,---,1--,---,---,---,1N2,---,---,--2,---,---,---,---</v>
      </c>
      <c r="C1947" s="8"/>
      <c r="D1947" s="8"/>
      <c r="E1947" s="8"/>
      <c r="F1947" s="8"/>
      <c r="G1947" s="8"/>
      <c r="H1947" s="8"/>
      <c r="I1947" s="8"/>
      <c r="J1947" s="8"/>
      <c r="K1947" s="8"/>
      <c r="L1947" s="8"/>
      <c r="M1947" s="8"/>
      <c r="N1947" s="8"/>
      <c r="O1947" s="8"/>
      <c r="Q1947" s="1"/>
      <c r="R1947" s="1"/>
      <c r="S1947" s="1"/>
      <c r="T1947" s="1"/>
      <c r="U1947" s="1" t="str">
        <f t="shared" si="451"/>
        <v>---</v>
      </c>
      <c r="V1947" s="1" t="str">
        <f t="shared" si="452"/>
        <v>---</v>
      </c>
      <c r="W1947" s="1" t="str">
        <f t="shared" si="453"/>
        <v>1--</v>
      </c>
      <c r="X1947" s="1" t="str">
        <f t="shared" si="454"/>
        <v>---</v>
      </c>
      <c r="Y1947" s="1" t="str">
        <f t="shared" si="455"/>
        <v>---</v>
      </c>
      <c r="Z1947" s="1" t="str">
        <f t="shared" si="456"/>
        <v>---</v>
      </c>
      <c r="AA1947" s="1" t="str">
        <f t="shared" si="457"/>
        <v>1N2</v>
      </c>
      <c r="AB1947" s="1" t="str">
        <f t="shared" si="458"/>
        <v>---</v>
      </c>
      <c r="AC1947" s="1" t="str">
        <f t="shared" si="459"/>
        <v>---</v>
      </c>
      <c r="AD1947" s="1" t="str">
        <f t="shared" si="460"/>
        <v>--2</v>
      </c>
      <c r="AE1947" s="1" t="str">
        <f t="shared" si="461"/>
        <v>---</v>
      </c>
      <c r="AF1947" s="1" t="str">
        <f t="shared" si="462"/>
        <v>---</v>
      </c>
      <c r="AG1947" s="1" t="str">
        <f t="shared" si="463"/>
        <v>---</v>
      </c>
      <c r="AH1947" s="1" t="str">
        <f t="shared" si="464"/>
        <v>---</v>
      </c>
    </row>
    <row r="1948" spans="1:34" x14ac:dyDescent="0.25">
      <c r="A1948" s="7" t="s">
        <v>1490</v>
      </c>
      <c r="B1948" s="8" t="str">
        <f t="shared" si="450"/>
        <v>---,---,1N-,---,---,---,1N2,---,---,1N2,---,---,---,---</v>
      </c>
      <c r="C1948" s="8"/>
      <c r="D1948" s="8"/>
      <c r="E1948" s="8"/>
      <c r="F1948" s="8"/>
      <c r="G1948" s="8"/>
      <c r="H1948" s="8"/>
      <c r="I1948" s="8"/>
      <c r="J1948" s="8"/>
      <c r="K1948" s="8"/>
      <c r="L1948" s="8"/>
      <c r="M1948" s="8"/>
      <c r="N1948" s="8"/>
      <c r="O1948" s="8"/>
      <c r="Q1948" s="1"/>
      <c r="R1948" s="1"/>
      <c r="S1948" s="1"/>
      <c r="T1948" s="1"/>
      <c r="U1948" s="1" t="str">
        <f t="shared" si="451"/>
        <v>---</v>
      </c>
      <c r="V1948" s="1" t="str">
        <f t="shared" si="452"/>
        <v>---</v>
      </c>
      <c r="W1948" s="1" t="str">
        <f t="shared" si="453"/>
        <v>1N-</v>
      </c>
      <c r="X1948" s="1" t="str">
        <f t="shared" si="454"/>
        <v>---</v>
      </c>
      <c r="Y1948" s="1" t="str">
        <f t="shared" si="455"/>
        <v>---</v>
      </c>
      <c r="Z1948" s="1" t="str">
        <f t="shared" si="456"/>
        <v>---</v>
      </c>
      <c r="AA1948" s="1" t="str">
        <f t="shared" si="457"/>
        <v>1N2</v>
      </c>
      <c r="AB1948" s="1" t="str">
        <f t="shared" si="458"/>
        <v>---</v>
      </c>
      <c r="AC1948" s="1" t="str">
        <f t="shared" si="459"/>
        <v>---</v>
      </c>
      <c r="AD1948" s="1" t="str">
        <f t="shared" si="460"/>
        <v>1N2</v>
      </c>
      <c r="AE1948" s="1" t="str">
        <f t="shared" si="461"/>
        <v>---</v>
      </c>
      <c r="AF1948" s="1" t="str">
        <f t="shared" si="462"/>
        <v>---</v>
      </c>
      <c r="AG1948" s="1" t="str">
        <f t="shared" si="463"/>
        <v>---</v>
      </c>
      <c r="AH1948" s="1" t="str">
        <f t="shared" si="464"/>
        <v>---</v>
      </c>
    </row>
    <row r="1949" spans="1:34" x14ac:dyDescent="0.25">
      <c r="A1949" s="7" t="s">
        <v>1911</v>
      </c>
      <c r="B1949" s="8" t="str">
        <f t="shared" si="450"/>
        <v>---,---,-N-,---,---,---,1N-,---,---,1--,---,---,---,---</v>
      </c>
      <c r="C1949" s="8"/>
      <c r="D1949" s="8"/>
      <c r="E1949" s="8"/>
      <c r="F1949" s="8"/>
      <c r="G1949" s="8"/>
      <c r="H1949" s="8"/>
      <c r="I1949" s="8"/>
      <c r="J1949" s="8"/>
      <c r="K1949" s="8"/>
      <c r="L1949" s="8"/>
      <c r="M1949" s="8"/>
      <c r="N1949" s="8"/>
      <c r="O1949" s="8"/>
      <c r="Q1949" s="1"/>
      <c r="R1949" s="1"/>
      <c r="S1949" s="1"/>
      <c r="T1949" s="1"/>
      <c r="U1949" s="1" t="str">
        <f t="shared" si="451"/>
        <v>---</v>
      </c>
      <c r="V1949" s="1" t="str">
        <f t="shared" si="452"/>
        <v>---</v>
      </c>
      <c r="W1949" s="1" t="str">
        <f t="shared" si="453"/>
        <v>-N-</v>
      </c>
      <c r="X1949" s="1" t="str">
        <f t="shared" si="454"/>
        <v>---</v>
      </c>
      <c r="Y1949" s="1" t="str">
        <f t="shared" si="455"/>
        <v>---</v>
      </c>
      <c r="Z1949" s="1" t="str">
        <f t="shared" si="456"/>
        <v>---</v>
      </c>
      <c r="AA1949" s="1" t="str">
        <f t="shared" si="457"/>
        <v>1N-</v>
      </c>
      <c r="AB1949" s="1" t="str">
        <f t="shared" si="458"/>
        <v>---</v>
      </c>
      <c r="AC1949" s="1" t="str">
        <f t="shared" si="459"/>
        <v>---</v>
      </c>
      <c r="AD1949" s="1" t="str">
        <f t="shared" si="460"/>
        <v>1--</v>
      </c>
      <c r="AE1949" s="1" t="str">
        <f t="shared" si="461"/>
        <v>---</v>
      </c>
      <c r="AF1949" s="1" t="str">
        <f t="shared" si="462"/>
        <v>---</v>
      </c>
      <c r="AG1949" s="1" t="str">
        <f t="shared" si="463"/>
        <v>---</v>
      </c>
      <c r="AH1949" s="1" t="str">
        <f t="shared" si="464"/>
        <v>---</v>
      </c>
    </row>
    <row r="1950" spans="1:34" x14ac:dyDescent="0.25">
      <c r="A1950" s="7" t="s">
        <v>1912</v>
      </c>
      <c r="B1950" s="8" t="str">
        <f t="shared" si="450"/>
        <v>---,---,1-2,---,---,---,-N-,---,---,1--,---,---,---,---</v>
      </c>
      <c r="C1950" s="8"/>
      <c r="D1950" s="8"/>
      <c r="E1950" s="8"/>
      <c r="F1950" s="8"/>
      <c r="G1950" s="8"/>
      <c r="H1950" s="8"/>
      <c r="I1950" s="8"/>
      <c r="J1950" s="8"/>
      <c r="K1950" s="8"/>
      <c r="L1950" s="8"/>
      <c r="M1950" s="8"/>
      <c r="N1950" s="8"/>
      <c r="O1950" s="8"/>
      <c r="Q1950" s="1"/>
      <c r="R1950" s="1"/>
      <c r="S1950" s="1"/>
      <c r="T1950" s="1"/>
      <c r="U1950" s="1" t="str">
        <f t="shared" si="451"/>
        <v>---</v>
      </c>
      <c r="V1950" s="1" t="str">
        <f t="shared" si="452"/>
        <v>---</v>
      </c>
      <c r="W1950" s="1" t="str">
        <f t="shared" si="453"/>
        <v>1-2</v>
      </c>
      <c r="X1950" s="1" t="str">
        <f t="shared" si="454"/>
        <v>---</v>
      </c>
      <c r="Y1950" s="1" t="str">
        <f t="shared" si="455"/>
        <v>---</v>
      </c>
      <c r="Z1950" s="1" t="str">
        <f t="shared" si="456"/>
        <v>---</v>
      </c>
      <c r="AA1950" s="1" t="str">
        <f t="shared" si="457"/>
        <v>-N-</v>
      </c>
      <c r="AB1950" s="1" t="str">
        <f t="shared" si="458"/>
        <v>---</v>
      </c>
      <c r="AC1950" s="1" t="str">
        <f t="shared" si="459"/>
        <v>---</v>
      </c>
      <c r="AD1950" s="1" t="str">
        <f t="shared" si="460"/>
        <v>1--</v>
      </c>
      <c r="AE1950" s="1" t="str">
        <f t="shared" si="461"/>
        <v>---</v>
      </c>
      <c r="AF1950" s="1" t="str">
        <f t="shared" si="462"/>
        <v>---</v>
      </c>
      <c r="AG1950" s="1" t="str">
        <f t="shared" si="463"/>
        <v>---</v>
      </c>
      <c r="AH1950" s="1" t="str">
        <f t="shared" si="464"/>
        <v>---</v>
      </c>
    </row>
    <row r="1951" spans="1:34" x14ac:dyDescent="0.25">
      <c r="A1951" s="7" t="s">
        <v>1913</v>
      </c>
      <c r="B1951" s="8" t="str">
        <f t="shared" si="450"/>
        <v>---,---,1N2,---,---,---,1N-,---,---,1N2,---,---,---,---</v>
      </c>
      <c r="C1951" s="8"/>
      <c r="D1951" s="8"/>
      <c r="E1951" s="8"/>
      <c r="F1951" s="8"/>
      <c r="G1951" s="8"/>
      <c r="H1951" s="8"/>
      <c r="I1951" s="8"/>
      <c r="J1951" s="8"/>
      <c r="K1951" s="8"/>
      <c r="L1951" s="8"/>
      <c r="M1951" s="8"/>
      <c r="N1951" s="8"/>
      <c r="O1951" s="8"/>
      <c r="Q1951" s="1"/>
      <c r="R1951" s="1"/>
      <c r="S1951" s="1"/>
      <c r="T1951" s="1"/>
      <c r="U1951" s="1" t="str">
        <f t="shared" si="451"/>
        <v>---</v>
      </c>
      <c r="V1951" s="1" t="str">
        <f t="shared" si="452"/>
        <v>---</v>
      </c>
      <c r="W1951" s="1" t="str">
        <f t="shared" si="453"/>
        <v>1N2</v>
      </c>
      <c r="X1951" s="1" t="str">
        <f t="shared" si="454"/>
        <v>---</v>
      </c>
      <c r="Y1951" s="1" t="str">
        <f t="shared" si="455"/>
        <v>---</v>
      </c>
      <c r="Z1951" s="1" t="str">
        <f t="shared" si="456"/>
        <v>---</v>
      </c>
      <c r="AA1951" s="1" t="str">
        <f t="shared" si="457"/>
        <v>1N-</v>
      </c>
      <c r="AB1951" s="1" t="str">
        <f t="shared" si="458"/>
        <v>---</v>
      </c>
      <c r="AC1951" s="1" t="str">
        <f t="shared" si="459"/>
        <v>---</v>
      </c>
      <c r="AD1951" s="1" t="str">
        <f t="shared" si="460"/>
        <v>1N2</v>
      </c>
      <c r="AE1951" s="1" t="str">
        <f t="shared" si="461"/>
        <v>---</v>
      </c>
      <c r="AF1951" s="1" t="str">
        <f t="shared" si="462"/>
        <v>---</v>
      </c>
      <c r="AG1951" s="1" t="str">
        <f t="shared" si="463"/>
        <v>---</v>
      </c>
      <c r="AH1951" s="1" t="str">
        <f t="shared" si="464"/>
        <v>---</v>
      </c>
    </row>
    <row r="1952" spans="1:34" x14ac:dyDescent="0.25">
      <c r="A1952" s="7" t="s">
        <v>1914</v>
      </c>
      <c r="B1952" s="8" t="str">
        <f t="shared" si="450"/>
        <v>---,---,1N2,---,---,---,1N2,---,---,1N-,---,---,---,---</v>
      </c>
      <c r="C1952" s="8"/>
      <c r="D1952" s="8"/>
      <c r="E1952" s="8"/>
      <c r="F1952" s="8"/>
      <c r="G1952" s="8"/>
      <c r="H1952" s="8"/>
      <c r="I1952" s="8"/>
      <c r="J1952" s="8"/>
      <c r="K1952" s="8"/>
      <c r="L1952" s="8"/>
      <c r="M1952" s="8"/>
      <c r="N1952" s="8"/>
      <c r="O1952" s="8"/>
      <c r="Q1952" s="1"/>
      <c r="R1952" s="1"/>
      <c r="S1952" s="1"/>
      <c r="T1952" s="1"/>
      <c r="U1952" s="1" t="str">
        <f t="shared" si="451"/>
        <v>---</v>
      </c>
      <c r="V1952" s="1" t="str">
        <f t="shared" si="452"/>
        <v>---</v>
      </c>
      <c r="W1952" s="1" t="str">
        <f t="shared" si="453"/>
        <v>1N2</v>
      </c>
      <c r="X1952" s="1" t="str">
        <f t="shared" si="454"/>
        <v>---</v>
      </c>
      <c r="Y1952" s="1" t="str">
        <f t="shared" si="455"/>
        <v>---</v>
      </c>
      <c r="Z1952" s="1" t="str">
        <f t="shared" si="456"/>
        <v>---</v>
      </c>
      <c r="AA1952" s="1" t="str">
        <f t="shared" si="457"/>
        <v>1N2</v>
      </c>
      <c r="AB1952" s="1" t="str">
        <f t="shared" si="458"/>
        <v>---</v>
      </c>
      <c r="AC1952" s="1" t="str">
        <f t="shared" si="459"/>
        <v>---</v>
      </c>
      <c r="AD1952" s="1" t="str">
        <f t="shared" si="460"/>
        <v>1N-</v>
      </c>
      <c r="AE1952" s="1" t="str">
        <f t="shared" si="461"/>
        <v>---</v>
      </c>
      <c r="AF1952" s="1" t="str">
        <f t="shared" si="462"/>
        <v>---</v>
      </c>
      <c r="AG1952" s="1" t="str">
        <f t="shared" si="463"/>
        <v>---</v>
      </c>
      <c r="AH1952" s="1" t="str">
        <f t="shared" si="464"/>
        <v>---</v>
      </c>
    </row>
    <row r="1953" spans="1:34" x14ac:dyDescent="0.25">
      <c r="A1953" s="7" t="s">
        <v>1915</v>
      </c>
      <c r="B1953" s="8" t="str">
        <f t="shared" si="450"/>
        <v>---,---,1--,---,---,---,1--,---,---,1N2,---,---,---,---</v>
      </c>
      <c r="C1953" s="8"/>
      <c r="D1953" s="8"/>
      <c r="E1953" s="8"/>
      <c r="F1953" s="8"/>
      <c r="G1953" s="8"/>
      <c r="H1953" s="8"/>
      <c r="I1953" s="8"/>
      <c r="J1953" s="8"/>
      <c r="K1953" s="8"/>
      <c r="L1953" s="8"/>
      <c r="M1953" s="8"/>
      <c r="N1953" s="8"/>
      <c r="O1953" s="8"/>
      <c r="Q1953" s="1"/>
      <c r="R1953" s="1"/>
      <c r="S1953" s="1"/>
      <c r="T1953" s="1"/>
      <c r="U1953" s="1" t="str">
        <f t="shared" si="451"/>
        <v>---</v>
      </c>
      <c r="V1953" s="1" t="str">
        <f t="shared" si="452"/>
        <v>---</v>
      </c>
      <c r="W1953" s="1" t="str">
        <f t="shared" si="453"/>
        <v>1--</v>
      </c>
      <c r="X1953" s="1" t="str">
        <f t="shared" si="454"/>
        <v>---</v>
      </c>
      <c r="Y1953" s="1" t="str">
        <f t="shared" si="455"/>
        <v>---</v>
      </c>
      <c r="Z1953" s="1" t="str">
        <f t="shared" si="456"/>
        <v>---</v>
      </c>
      <c r="AA1953" s="1" t="str">
        <f t="shared" si="457"/>
        <v>1--</v>
      </c>
      <c r="AB1953" s="1" t="str">
        <f t="shared" si="458"/>
        <v>---</v>
      </c>
      <c r="AC1953" s="1" t="str">
        <f t="shared" si="459"/>
        <v>---</v>
      </c>
      <c r="AD1953" s="1" t="str">
        <f t="shared" si="460"/>
        <v>1N2</v>
      </c>
      <c r="AE1953" s="1" t="str">
        <f t="shared" si="461"/>
        <v>---</v>
      </c>
      <c r="AF1953" s="1" t="str">
        <f t="shared" si="462"/>
        <v>---</v>
      </c>
      <c r="AG1953" s="1" t="str">
        <f t="shared" si="463"/>
        <v>---</v>
      </c>
      <c r="AH1953" s="1" t="str">
        <f t="shared" si="464"/>
        <v>---</v>
      </c>
    </row>
    <row r="1954" spans="1:34" x14ac:dyDescent="0.25">
      <c r="A1954" s="7" t="s">
        <v>1916</v>
      </c>
      <c r="B1954" s="8" t="str">
        <f t="shared" si="450"/>
        <v>---,---,1N2,---,---,---,1N2,---,---,1--,---,---,---,---</v>
      </c>
      <c r="C1954" s="8"/>
      <c r="D1954" s="8"/>
      <c r="E1954" s="8"/>
      <c r="F1954" s="8"/>
      <c r="G1954" s="8"/>
      <c r="H1954" s="8"/>
      <c r="I1954" s="8"/>
      <c r="J1954" s="8"/>
      <c r="K1954" s="8"/>
      <c r="L1954" s="8"/>
      <c r="M1954" s="8"/>
      <c r="N1954" s="8"/>
      <c r="O1954" s="8"/>
      <c r="Q1954" s="1"/>
      <c r="R1954" s="1"/>
      <c r="S1954" s="1"/>
      <c r="T1954" s="1"/>
      <c r="U1954" s="1" t="str">
        <f t="shared" si="451"/>
        <v>---</v>
      </c>
      <c r="V1954" s="1" t="str">
        <f t="shared" si="452"/>
        <v>---</v>
      </c>
      <c r="W1954" s="1" t="str">
        <f t="shared" si="453"/>
        <v>1N2</v>
      </c>
      <c r="X1954" s="1" t="str">
        <f t="shared" si="454"/>
        <v>---</v>
      </c>
      <c r="Y1954" s="1" t="str">
        <f t="shared" si="455"/>
        <v>---</v>
      </c>
      <c r="Z1954" s="1" t="str">
        <f t="shared" si="456"/>
        <v>---</v>
      </c>
      <c r="AA1954" s="1" t="str">
        <f t="shared" si="457"/>
        <v>1N2</v>
      </c>
      <c r="AB1954" s="1" t="str">
        <f t="shared" si="458"/>
        <v>---</v>
      </c>
      <c r="AC1954" s="1" t="str">
        <f t="shared" si="459"/>
        <v>---</v>
      </c>
      <c r="AD1954" s="1" t="str">
        <f t="shared" si="460"/>
        <v>1--</v>
      </c>
      <c r="AE1954" s="1" t="str">
        <f t="shared" si="461"/>
        <v>---</v>
      </c>
      <c r="AF1954" s="1" t="str">
        <f t="shared" si="462"/>
        <v>---</v>
      </c>
      <c r="AG1954" s="1" t="str">
        <f t="shared" si="463"/>
        <v>---</v>
      </c>
      <c r="AH1954" s="1" t="str">
        <f t="shared" si="464"/>
        <v>---</v>
      </c>
    </row>
    <row r="1955" spans="1:34" x14ac:dyDescent="0.25">
      <c r="A1955" s="7" t="s">
        <v>1917</v>
      </c>
      <c r="B1955" s="8" t="str">
        <f t="shared" si="450"/>
        <v>---,---,1--,---,---,---,1N2,---,---,1N2,---,---,---,---</v>
      </c>
      <c r="C1955" s="8"/>
      <c r="D1955" s="8"/>
      <c r="E1955" s="8"/>
      <c r="F1955" s="8"/>
      <c r="G1955" s="8"/>
      <c r="H1955" s="8"/>
      <c r="I1955" s="8"/>
      <c r="J1955" s="8"/>
      <c r="K1955" s="8"/>
      <c r="L1955" s="8"/>
      <c r="M1955" s="8"/>
      <c r="N1955" s="8"/>
      <c r="O1955" s="8"/>
      <c r="Q1955" s="1"/>
      <c r="R1955" s="1"/>
      <c r="S1955" s="1"/>
      <c r="T1955" s="1"/>
      <c r="U1955" s="1" t="str">
        <f t="shared" si="451"/>
        <v>---</v>
      </c>
      <c r="V1955" s="1" t="str">
        <f t="shared" si="452"/>
        <v>---</v>
      </c>
      <c r="W1955" s="1" t="str">
        <f t="shared" si="453"/>
        <v>1--</v>
      </c>
      <c r="X1955" s="1" t="str">
        <f t="shared" si="454"/>
        <v>---</v>
      </c>
      <c r="Y1955" s="1" t="str">
        <f t="shared" si="455"/>
        <v>---</v>
      </c>
      <c r="Z1955" s="1" t="str">
        <f t="shared" si="456"/>
        <v>---</v>
      </c>
      <c r="AA1955" s="1" t="str">
        <f t="shared" si="457"/>
        <v>1N2</v>
      </c>
      <c r="AB1955" s="1" t="str">
        <f t="shared" si="458"/>
        <v>---</v>
      </c>
      <c r="AC1955" s="1" t="str">
        <f t="shared" si="459"/>
        <v>---</v>
      </c>
      <c r="AD1955" s="1" t="str">
        <f t="shared" si="460"/>
        <v>1N2</v>
      </c>
      <c r="AE1955" s="1" t="str">
        <f t="shared" si="461"/>
        <v>---</v>
      </c>
      <c r="AF1955" s="1" t="str">
        <f t="shared" si="462"/>
        <v>---</v>
      </c>
      <c r="AG1955" s="1" t="str">
        <f t="shared" si="463"/>
        <v>---</v>
      </c>
      <c r="AH1955" s="1" t="str">
        <f t="shared" si="464"/>
        <v>---</v>
      </c>
    </row>
    <row r="1956" spans="1:34" x14ac:dyDescent="0.25">
      <c r="A1956" s="7" t="s">
        <v>1918</v>
      </c>
      <c r="B1956" s="8" t="str">
        <f t="shared" si="450"/>
        <v>---,---,1--,---,---,---,1N2,---,---,1--,---,---,---,---</v>
      </c>
      <c r="C1956" s="8"/>
      <c r="D1956" s="8"/>
      <c r="E1956" s="8"/>
      <c r="F1956" s="8"/>
      <c r="G1956" s="8"/>
      <c r="H1956" s="8"/>
      <c r="I1956" s="8"/>
      <c r="J1956" s="8"/>
      <c r="K1956" s="8"/>
      <c r="L1956" s="8"/>
      <c r="M1956" s="8"/>
      <c r="N1956" s="8"/>
      <c r="O1956" s="8"/>
      <c r="Q1956" s="1"/>
      <c r="R1956" s="1"/>
      <c r="S1956" s="1"/>
      <c r="T1956" s="1"/>
      <c r="U1956" s="1" t="str">
        <f t="shared" si="451"/>
        <v>---</v>
      </c>
      <c r="V1956" s="1" t="str">
        <f t="shared" si="452"/>
        <v>---</v>
      </c>
      <c r="W1956" s="1" t="str">
        <f t="shared" si="453"/>
        <v>1--</v>
      </c>
      <c r="X1956" s="1" t="str">
        <f t="shared" si="454"/>
        <v>---</v>
      </c>
      <c r="Y1956" s="1" t="str">
        <f t="shared" si="455"/>
        <v>---</v>
      </c>
      <c r="Z1956" s="1" t="str">
        <f t="shared" si="456"/>
        <v>---</v>
      </c>
      <c r="AA1956" s="1" t="str">
        <f t="shared" si="457"/>
        <v>1N2</v>
      </c>
      <c r="AB1956" s="1" t="str">
        <f t="shared" si="458"/>
        <v>---</v>
      </c>
      <c r="AC1956" s="1" t="str">
        <f t="shared" si="459"/>
        <v>---</v>
      </c>
      <c r="AD1956" s="1" t="str">
        <f t="shared" si="460"/>
        <v>1--</v>
      </c>
      <c r="AE1956" s="1" t="str">
        <f t="shared" si="461"/>
        <v>---</v>
      </c>
      <c r="AF1956" s="1" t="str">
        <f t="shared" si="462"/>
        <v>---</v>
      </c>
      <c r="AG1956" s="1" t="str">
        <f t="shared" si="463"/>
        <v>---</v>
      </c>
      <c r="AH1956" s="1" t="str">
        <f t="shared" si="464"/>
        <v>---</v>
      </c>
    </row>
    <row r="1957" spans="1:34" x14ac:dyDescent="0.25">
      <c r="A1957" s="7" t="s">
        <v>1919</v>
      </c>
      <c r="B1957" s="8" t="str">
        <f t="shared" si="450"/>
        <v>---,---,-N-,---,---,---,-N2,---,---,1N2,---,---,---,---</v>
      </c>
      <c r="C1957" s="8"/>
      <c r="D1957" s="8"/>
      <c r="E1957" s="8"/>
      <c r="F1957" s="8"/>
      <c r="G1957" s="8"/>
      <c r="H1957" s="8"/>
      <c r="I1957" s="8"/>
      <c r="J1957" s="8"/>
      <c r="K1957" s="8"/>
      <c r="L1957" s="8"/>
      <c r="M1957" s="8"/>
      <c r="N1957" s="8"/>
      <c r="O1957" s="8"/>
      <c r="Q1957" s="1"/>
      <c r="R1957" s="1"/>
      <c r="S1957" s="1"/>
      <c r="T1957" s="1"/>
      <c r="U1957" s="1" t="str">
        <f t="shared" si="451"/>
        <v>---</v>
      </c>
      <c r="V1957" s="1" t="str">
        <f t="shared" si="452"/>
        <v>---</v>
      </c>
      <c r="W1957" s="1" t="str">
        <f t="shared" si="453"/>
        <v>-N-</v>
      </c>
      <c r="X1957" s="1" t="str">
        <f t="shared" si="454"/>
        <v>---</v>
      </c>
      <c r="Y1957" s="1" t="str">
        <f t="shared" si="455"/>
        <v>---</v>
      </c>
      <c r="Z1957" s="1" t="str">
        <f t="shared" si="456"/>
        <v>---</v>
      </c>
      <c r="AA1957" s="1" t="str">
        <f t="shared" si="457"/>
        <v>-N2</v>
      </c>
      <c r="AB1957" s="1" t="str">
        <f t="shared" si="458"/>
        <v>---</v>
      </c>
      <c r="AC1957" s="1" t="str">
        <f t="shared" si="459"/>
        <v>---</v>
      </c>
      <c r="AD1957" s="1" t="str">
        <f t="shared" si="460"/>
        <v>1N2</v>
      </c>
      <c r="AE1957" s="1" t="str">
        <f t="shared" si="461"/>
        <v>---</v>
      </c>
      <c r="AF1957" s="1" t="str">
        <f t="shared" si="462"/>
        <v>---</v>
      </c>
      <c r="AG1957" s="1" t="str">
        <f t="shared" si="463"/>
        <v>---</v>
      </c>
      <c r="AH1957" s="1" t="str">
        <f t="shared" si="464"/>
        <v>---</v>
      </c>
    </row>
    <row r="1958" spans="1:34" x14ac:dyDescent="0.25">
      <c r="A1958" s="7" t="s">
        <v>1920</v>
      </c>
      <c r="B1958" s="8" t="str">
        <f t="shared" si="450"/>
        <v>---,---,1--,---,---,---,1N-,---,---,1N2,---,---,---,---</v>
      </c>
      <c r="C1958" s="8"/>
      <c r="D1958" s="8"/>
      <c r="E1958" s="8"/>
      <c r="F1958" s="8"/>
      <c r="G1958" s="8"/>
      <c r="H1958" s="8"/>
      <c r="I1958" s="8"/>
      <c r="J1958" s="8"/>
      <c r="K1958" s="8"/>
      <c r="L1958" s="8"/>
      <c r="M1958" s="8"/>
      <c r="N1958" s="8"/>
      <c r="O1958" s="8"/>
      <c r="Q1958" s="1"/>
      <c r="R1958" s="1"/>
      <c r="S1958" s="1"/>
      <c r="T1958" s="1"/>
      <c r="U1958" s="1" t="str">
        <f t="shared" si="451"/>
        <v>---</v>
      </c>
      <c r="V1958" s="1" t="str">
        <f t="shared" si="452"/>
        <v>---</v>
      </c>
      <c r="W1958" s="1" t="str">
        <f t="shared" si="453"/>
        <v>1--</v>
      </c>
      <c r="X1958" s="1" t="str">
        <f t="shared" si="454"/>
        <v>---</v>
      </c>
      <c r="Y1958" s="1" t="str">
        <f t="shared" si="455"/>
        <v>---</v>
      </c>
      <c r="Z1958" s="1" t="str">
        <f t="shared" si="456"/>
        <v>---</v>
      </c>
      <c r="AA1958" s="1" t="str">
        <f t="shared" si="457"/>
        <v>1N-</v>
      </c>
      <c r="AB1958" s="1" t="str">
        <f t="shared" si="458"/>
        <v>---</v>
      </c>
      <c r="AC1958" s="1" t="str">
        <f t="shared" si="459"/>
        <v>---</v>
      </c>
      <c r="AD1958" s="1" t="str">
        <f t="shared" si="460"/>
        <v>1N2</v>
      </c>
      <c r="AE1958" s="1" t="str">
        <f t="shared" si="461"/>
        <v>---</v>
      </c>
      <c r="AF1958" s="1" t="str">
        <f t="shared" si="462"/>
        <v>---</v>
      </c>
      <c r="AG1958" s="1" t="str">
        <f t="shared" si="463"/>
        <v>---</v>
      </c>
      <c r="AH1958" s="1" t="str">
        <f t="shared" si="464"/>
        <v>---</v>
      </c>
    </row>
    <row r="1959" spans="1:34" x14ac:dyDescent="0.25">
      <c r="A1959" s="7" t="s">
        <v>1921</v>
      </c>
      <c r="B1959" s="8" t="str">
        <f t="shared" si="450"/>
        <v>---,---,1N2,---,---,---,1N-,---,---,1N-,---,---,---,---</v>
      </c>
      <c r="C1959" s="8"/>
      <c r="D1959" s="8"/>
      <c r="E1959" s="8"/>
      <c r="F1959" s="8"/>
      <c r="G1959" s="8"/>
      <c r="H1959" s="8"/>
      <c r="I1959" s="8"/>
      <c r="J1959" s="8"/>
      <c r="K1959" s="8"/>
      <c r="L1959" s="8"/>
      <c r="M1959" s="8"/>
      <c r="N1959" s="8"/>
      <c r="O1959" s="8"/>
      <c r="Q1959" s="1"/>
      <c r="R1959" s="1"/>
      <c r="S1959" s="1"/>
      <c r="T1959" s="1"/>
      <c r="U1959" s="1" t="str">
        <f t="shared" si="451"/>
        <v>---</v>
      </c>
      <c r="V1959" s="1" t="str">
        <f t="shared" si="452"/>
        <v>---</v>
      </c>
      <c r="W1959" s="1" t="str">
        <f t="shared" si="453"/>
        <v>1N2</v>
      </c>
      <c r="X1959" s="1" t="str">
        <f t="shared" si="454"/>
        <v>---</v>
      </c>
      <c r="Y1959" s="1" t="str">
        <f t="shared" si="455"/>
        <v>---</v>
      </c>
      <c r="Z1959" s="1" t="str">
        <f t="shared" si="456"/>
        <v>---</v>
      </c>
      <c r="AA1959" s="1" t="str">
        <f t="shared" si="457"/>
        <v>1N-</v>
      </c>
      <c r="AB1959" s="1" t="str">
        <f t="shared" si="458"/>
        <v>---</v>
      </c>
      <c r="AC1959" s="1" t="str">
        <f t="shared" si="459"/>
        <v>---</v>
      </c>
      <c r="AD1959" s="1" t="str">
        <f t="shared" si="460"/>
        <v>1N-</v>
      </c>
      <c r="AE1959" s="1" t="str">
        <f t="shared" si="461"/>
        <v>---</v>
      </c>
      <c r="AF1959" s="1" t="str">
        <f t="shared" si="462"/>
        <v>---</v>
      </c>
      <c r="AG1959" s="1" t="str">
        <f t="shared" si="463"/>
        <v>---</v>
      </c>
      <c r="AH1959" s="1" t="str">
        <f t="shared" si="464"/>
        <v>---</v>
      </c>
    </row>
    <row r="1960" spans="1:34" x14ac:dyDescent="0.25">
      <c r="A1960" s="7" t="s">
        <v>1922</v>
      </c>
      <c r="B1960" s="8" t="str">
        <f t="shared" si="450"/>
        <v>---,---,-N-,---,---,---,1N2,---,---,1--,---,---,---,---</v>
      </c>
      <c r="C1960" s="8"/>
      <c r="D1960" s="8"/>
      <c r="E1960" s="8"/>
      <c r="F1960" s="8"/>
      <c r="G1960" s="8"/>
      <c r="H1960" s="8"/>
      <c r="I1960" s="8"/>
      <c r="J1960" s="8"/>
      <c r="K1960" s="8"/>
      <c r="L1960" s="8"/>
      <c r="M1960" s="8"/>
      <c r="N1960" s="8"/>
      <c r="O1960" s="8"/>
      <c r="Q1960" s="1"/>
      <c r="R1960" s="1"/>
      <c r="S1960" s="1"/>
      <c r="T1960" s="1"/>
      <c r="U1960" s="1" t="str">
        <f t="shared" si="451"/>
        <v>---</v>
      </c>
      <c r="V1960" s="1" t="str">
        <f t="shared" si="452"/>
        <v>---</v>
      </c>
      <c r="W1960" s="1" t="str">
        <f t="shared" si="453"/>
        <v>-N-</v>
      </c>
      <c r="X1960" s="1" t="str">
        <f t="shared" si="454"/>
        <v>---</v>
      </c>
      <c r="Y1960" s="1" t="str">
        <f t="shared" si="455"/>
        <v>---</v>
      </c>
      <c r="Z1960" s="1" t="str">
        <f t="shared" si="456"/>
        <v>---</v>
      </c>
      <c r="AA1960" s="1" t="str">
        <f t="shared" si="457"/>
        <v>1N2</v>
      </c>
      <c r="AB1960" s="1" t="str">
        <f t="shared" si="458"/>
        <v>---</v>
      </c>
      <c r="AC1960" s="1" t="str">
        <f t="shared" si="459"/>
        <v>---</v>
      </c>
      <c r="AD1960" s="1" t="str">
        <f t="shared" si="460"/>
        <v>1--</v>
      </c>
      <c r="AE1960" s="1" t="str">
        <f t="shared" si="461"/>
        <v>---</v>
      </c>
      <c r="AF1960" s="1" t="str">
        <f t="shared" si="462"/>
        <v>---</v>
      </c>
      <c r="AG1960" s="1" t="str">
        <f t="shared" si="463"/>
        <v>---</v>
      </c>
      <c r="AH1960" s="1" t="str">
        <f t="shared" si="464"/>
        <v>---</v>
      </c>
    </row>
    <row r="1961" spans="1:34" x14ac:dyDescent="0.25">
      <c r="A1961" s="7" t="s">
        <v>1923</v>
      </c>
      <c r="B1961" s="8" t="str">
        <f t="shared" si="450"/>
        <v>---,---,1-2,---,---,---,1--,---,---,1N2,---,---,---,---</v>
      </c>
      <c r="C1961" s="8"/>
      <c r="D1961" s="8"/>
      <c r="E1961" s="8"/>
      <c r="F1961" s="8"/>
      <c r="G1961" s="8"/>
      <c r="H1961" s="8"/>
      <c r="I1961" s="8"/>
      <c r="J1961" s="8"/>
      <c r="K1961" s="8"/>
      <c r="L1961" s="8"/>
      <c r="M1961" s="8"/>
      <c r="N1961" s="8"/>
      <c r="O1961" s="8"/>
      <c r="Q1961" s="1"/>
      <c r="R1961" s="1"/>
      <c r="S1961" s="1"/>
      <c r="T1961" s="1"/>
      <c r="U1961" s="1" t="str">
        <f t="shared" si="451"/>
        <v>---</v>
      </c>
      <c r="V1961" s="1" t="str">
        <f t="shared" si="452"/>
        <v>---</v>
      </c>
      <c r="W1961" s="1" t="str">
        <f t="shared" si="453"/>
        <v>1-2</v>
      </c>
      <c r="X1961" s="1" t="str">
        <f t="shared" si="454"/>
        <v>---</v>
      </c>
      <c r="Y1961" s="1" t="str">
        <f t="shared" si="455"/>
        <v>---</v>
      </c>
      <c r="Z1961" s="1" t="str">
        <f t="shared" si="456"/>
        <v>---</v>
      </c>
      <c r="AA1961" s="1" t="str">
        <f t="shared" si="457"/>
        <v>1--</v>
      </c>
      <c r="AB1961" s="1" t="str">
        <f t="shared" si="458"/>
        <v>---</v>
      </c>
      <c r="AC1961" s="1" t="str">
        <f t="shared" si="459"/>
        <v>---</v>
      </c>
      <c r="AD1961" s="1" t="str">
        <f t="shared" si="460"/>
        <v>1N2</v>
      </c>
      <c r="AE1961" s="1" t="str">
        <f t="shared" si="461"/>
        <v>---</v>
      </c>
      <c r="AF1961" s="1" t="str">
        <f t="shared" si="462"/>
        <v>---</v>
      </c>
      <c r="AG1961" s="1" t="str">
        <f t="shared" si="463"/>
        <v>---</v>
      </c>
      <c r="AH1961" s="1" t="str">
        <f t="shared" si="464"/>
        <v>---</v>
      </c>
    </row>
    <row r="1962" spans="1:34" x14ac:dyDescent="0.25">
      <c r="A1962" s="7" t="s">
        <v>1924</v>
      </c>
      <c r="B1962" s="8" t="str">
        <f t="shared" si="450"/>
        <v>---,---,1--,---,---,---,1N2,---,---,1N2,---,---,---,---</v>
      </c>
      <c r="C1962" s="8"/>
      <c r="D1962" s="8"/>
      <c r="E1962" s="8"/>
      <c r="F1962" s="8"/>
      <c r="G1962" s="8"/>
      <c r="H1962" s="8"/>
      <c r="I1962" s="8"/>
      <c r="J1962" s="8"/>
      <c r="K1962" s="8"/>
      <c r="L1962" s="8"/>
      <c r="M1962" s="8"/>
      <c r="N1962" s="8"/>
      <c r="O1962" s="8"/>
      <c r="Q1962" s="1"/>
      <c r="R1962" s="1"/>
      <c r="S1962" s="1"/>
      <c r="T1962" s="1"/>
      <c r="U1962" s="1" t="str">
        <f t="shared" si="451"/>
        <v>---</v>
      </c>
      <c r="V1962" s="1" t="str">
        <f t="shared" si="452"/>
        <v>---</v>
      </c>
      <c r="W1962" s="1" t="str">
        <f t="shared" si="453"/>
        <v>1--</v>
      </c>
      <c r="X1962" s="1" t="str">
        <f t="shared" si="454"/>
        <v>---</v>
      </c>
      <c r="Y1962" s="1" t="str">
        <f t="shared" si="455"/>
        <v>---</v>
      </c>
      <c r="Z1962" s="1" t="str">
        <f t="shared" si="456"/>
        <v>---</v>
      </c>
      <c r="AA1962" s="1" t="str">
        <f t="shared" si="457"/>
        <v>1N2</v>
      </c>
      <c r="AB1962" s="1" t="str">
        <f t="shared" si="458"/>
        <v>---</v>
      </c>
      <c r="AC1962" s="1" t="str">
        <f t="shared" si="459"/>
        <v>---</v>
      </c>
      <c r="AD1962" s="1" t="str">
        <f t="shared" si="460"/>
        <v>1N2</v>
      </c>
      <c r="AE1962" s="1" t="str">
        <f t="shared" si="461"/>
        <v>---</v>
      </c>
      <c r="AF1962" s="1" t="str">
        <f t="shared" si="462"/>
        <v>---</v>
      </c>
      <c r="AG1962" s="1" t="str">
        <f t="shared" si="463"/>
        <v>---</v>
      </c>
      <c r="AH1962" s="1" t="str">
        <f t="shared" si="464"/>
        <v>---</v>
      </c>
    </row>
    <row r="1963" spans="1:34" x14ac:dyDescent="0.25">
      <c r="A1963" s="7" t="s">
        <v>1925</v>
      </c>
      <c r="B1963" s="8" t="str">
        <f t="shared" si="450"/>
        <v>---,---,-N-,---,---,---,1N2,---,---,1N2,---,---,---,---</v>
      </c>
      <c r="C1963" s="8"/>
      <c r="D1963" s="8"/>
      <c r="E1963" s="8"/>
      <c r="F1963" s="8"/>
      <c r="G1963" s="8"/>
      <c r="H1963" s="8"/>
      <c r="I1963" s="8"/>
      <c r="J1963" s="8"/>
      <c r="K1963" s="8"/>
      <c r="L1963" s="8"/>
      <c r="M1963" s="8"/>
      <c r="N1963" s="8"/>
      <c r="O1963" s="8"/>
      <c r="Q1963" s="1"/>
      <c r="R1963" s="1"/>
      <c r="S1963" s="1"/>
      <c r="T1963" s="1"/>
      <c r="U1963" s="1" t="str">
        <f t="shared" si="451"/>
        <v>---</v>
      </c>
      <c r="V1963" s="1" t="str">
        <f t="shared" si="452"/>
        <v>---</v>
      </c>
      <c r="W1963" s="1" t="str">
        <f t="shared" si="453"/>
        <v>-N-</v>
      </c>
      <c r="X1963" s="1" t="str">
        <f t="shared" si="454"/>
        <v>---</v>
      </c>
      <c r="Y1963" s="1" t="str">
        <f t="shared" si="455"/>
        <v>---</v>
      </c>
      <c r="Z1963" s="1" t="str">
        <f t="shared" si="456"/>
        <v>---</v>
      </c>
      <c r="AA1963" s="1" t="str">
        <f t="shared" si="457"/>
        <v>1N2</v>
      </c>
      <c r="AB1963" s="1" t="str">
        <f t="shared" si="458"/>
        <v>---</v>
      </c>
      <c r="AC1963" s="1" t="str">
        <f t="shared" si="459"/>
        <v>---</v>
      </c>
      <c r="AD1963" s="1" t="str">
        <f t="shared" si="460"/>
        <v>1N2</v>
      </c>
      <c r="AE1963" s="1" t="str">
        <f t="shared" si="461"/>
        <v>---</v>
      </c>
      <c r="AF1963" s="1" t="str">
        <f t="shared" si="462"/>
        <v>---</v>
      </c>
      <c r="AG1963" s="1" t="str">
        <f t="shared" si="463"/>
        <v>---</v>
      </c>
      <c r="AH1963" s="1" t="str">
        <f t="shared" si="464"/>
        <v>---</v>
      </c>
    </row>
    <row r="1964" spans="1:34" x14ac:dyDescent="0.25">
      <c r="A1964" s="7" t="s">
        <v>1926</v>
      </c>
      <c r="B1964" s="8" t="str">
        <f t="shared" si="450"/>
        <v>---,---,1N-,---,---,---,1N2,---,---,1N-,---,---,---,---</v>
      </c>
      <c r="C1964" s="8"/>
      <c r="D1964" s="8"/>
      <c r="E1964" s="8"/>
      <c r="F1964" s="8"/>
      <c r="G1964" s="8"/>
      <c r="H1964" s="8"/>
      <c r="I1964" s="8"/>
      <c r="J1964" s="8"/>
      <c r="K1964" s="8"/>
      <c r="L1964" s="8"/>
      <c r="M1964" s="8"/>
      <c r="N1964" s="8"/>
      <c r="O1964" s="8"/>
      <c r="Q1964" s="1"/>
      <c r="R1964" s="1"/>
      <c r="S1964" s="1"/>
      <c r="T1964" s="1"/>
      <c r="U1964" s="1" t="str">
        <f t="shared" si="451"/>
        <v>---</v>
      </c>
      <c r="V1964" s="1" t="str">
        <f t="shared" si="452"/>
        <v>---</v>
      </c>
      <c r="W1964" s="1" t="str">
        <f t="shared" si="453"/>
        <v>1N-</v>
      </c>
      <c r="X1964" s="1" t="str">
        <f t="shared" si="454"/>
        <v>---</v>
      </c>
      <c r="Y1964" s="1" t="str">
        <f t="shared" si="455"/>
        <v>---</v>
      </c>
      <c r="Z1964" s="1" t="str">
        <f t="shared" si="456"/>
        <v>---</v>
      </c>
      <c r="AA1964" s="1" t="str">
        <f t="shared" si="457"/>
        <v>1N2</v>
      </c>
      <c r="AB1964" s="1" t="str">
        <f t="shared" si="458"/>
        <v>---</v>
      </c>
      <c r="AC1964" s="1" t="str">
        <f t="shared" si="459"/>
        <v>---</v>
      </c>
      <c r="AD1964" s="1" t="str">
        <f t="shared" si="460"/>
        <v>1N-</v>
      </c>
      <c r="AE1964" s="1" t="str">
        <f t="shared" si="461"/>
        <v>---</v>
      </c>
      <c r="AF1964" s="1" t="str">
        <f t="shared" si="462"/>
        <v>---</v>
      </c>
      <c r="AG1964" s="1" t="str">
        <f t="shared" si="463"/>
        <v>---</v>
      </c>
      <c r="AH1964" s="1" t="str">
        <f t="shared" si="464"/>
        <v>---</v>
      </c>
    </row>
    <row r="1965" spans="1:34" x14ac:dyDescent="0.25">
      <c r="A1965" s="7" t="s">
        <v>1927</v>
      </c>
      <c r="B1965" s="8" t="str">
        <f t="shared" si="450"/>
        <v>---,---,1--,---,---,---,1N2,---,---,1--,---,---,---,---</v>
      </c>
      <c r="C1965" s="8"/>
      <c r="D1965" s="8"/>
      <c r="E1965" s="8"/>
      <c r="F1965" s="8"/>
      <c r="G1965" s="8"/>
      <c r="H1965" s="8"/>
      <c r="I1965" s="8"/>
      <c r="J1965" s="8"/>
      <c r="K1965" s="8"/>
      <c r="L1965" s="8"/>
      <c r="M1965" s="8"/>
      <c r="N1965" s="8"/>
      <c r="O1965" s="8"/>
      <c r="Q1965" s="1"/>
      <c r="R1965" s="1"/>
      <c r="S1965" s="1"/>
      <c r="T1965" s="1"/>
      <c r="U1965" s="1" t="str">
        <f t="shared" si="451"/>
        <v>---</v>
      </c>
      <c r="V1965" s="1" t="str">
        <f t="shared" si="452"/>
        <v>---</v>
      </c>
      <c r="W1965" s="1" t="str">
        <f t="shared" si="453"/>
        <v>1--</v>
      </c>
      <c r="X1965" s="1" t="str">
        <f t="shared" si="454"/>
        <v>---</v>
      </c>
      <c r="Y1965" s="1" t="str">
        <f t="shared" si="455"/>
        <v>---</v>
      </c>
      <c r="Z1965" s="1" t="str">
        <f t="shared" si="456"/>
        <v>---</v>
      </c>
      <c r="AA1965" s="1" t="str">
        <f t="shared" si="457"/>
        <v>1N2</v>
      </c>
      <c r="AB1965" s="1" t="str">
        <f t="shared" si="458"/>
        <v>---</v>
      </c>
      <c r="AC1965" s="1" t="str">
        <f t="shared" si="459"/>
        <v>---</v>
      </c>
      <c r="AD1965" s="1" t="str">
        <f t="shared" si="460"/>
        <v>1--</v>
      </c>
      <c r="AE1965" s="1" t="str">
        <f t="shared" si="461"/>
        <v>---</v>
      </c>
      <c r="AF1965" s="1" t="str">
        <f t="shared" si="462"/>
        <v>---</v>
      </c>
      <c r="AG1965" s="1" t="str">
        <f t="shared" si="463"/>
        <v>---</v>
      </c>
      <c r="AH1965" s="1" t="str">
        <f t="shared" si="464"/>
        <v>---</v>
      </c>
    </row>
    <row r="1966" spans="1:34" x14ac:dyDescent="0.25">
      <c r="A1966" s="7" t="s">
        <v>1928</v>
      </c>
      <c r="B1966" s="8" t="str">
        <f t="shared" si="450"/>
        <v>---,---,1N-,---,---,---,1N2,---,---,1--,---,---,---,---</v>
      </c>
      <c r="C1966" s="8"/>
      <c r="D1966" s="8"/>
      <c r="E1966" s="8"/>
      <c r="F1966" s="8"/>
      <c r="G1966" s="8"/>
      <c r="H1966" s="8"/>
      <c r="I1966" s="8"/>
      <c r="J1966" s="8"/>
      <c r="K1966" s="8"/>
      <c r="L1966" s="8"/>
      <c r="M1966" s="8"/>
      <c r="N1966" s="8"/>
      <c r="O1966" s="8"/>
      <c r="Q1966" s="1"/>
      <c r="R1966" s="1"/>
      <c r="S1966" s="1"/>
      <c r="T1966" s="1"/>
      <c r="U1966" s="1" t="str">
        <f t="shared" si="451"/>
        <v>---</v>
      </c>
      <c r="V1966" s="1" t="str">
        <f t="shared" si="452"/>
        <v>---</v>
      </c>
      <c r="W1966" s="1" t="str">
        <f t="shared" si="453"/>
        <v>1N-</v>
      </c>
      <c r="X1966" s="1" t="str">
        <f t="shared" si="454"/>
        <v>---</v>
      </c>
      <c r="Y1966" s="1" t="str">
        <f t="shared" si="455"/>
        <v>---</v>
      </c>
      <c r="Z1966" s="1" t="str">
        <f t="shared" si="456"/>
        <v>---</v>
      </c>
      <c r="AA1966" s="1" t="str">
        <f t="shared" si="457"/>
        <v>1N2</v>
      </c>
      <c r="AB1966" s="1" t="str">
        <f t="shared" si="458"/>
        <v>---</v>
      </c>
      <c r="AC1966" s="1" t="str">
        <f t="shared" si="459"/>
        <v>---</v>
      </c>
      <c r="AD1966" s="1" t="str">
        <f t="shared" si="460"/>
        <v>1--</v>
      </c>
      <c r="AE1966" s="1" t="str">
        <f t="shared" si="461"/>
        <v>---</v>
      </c>
      <c r="AF1966" s="1" t="str">
        <f t="shared" si="462"/>
        <v>---</v>
      </c>
      <c r="AG1966" s="1" t="str">
        <f t="shared" si="463"/>
        <v>---</v>
      </c>
      <c r="AH1966" s="1" t="str">
        <f t="shared" si="464"/>
        <v>---</v>
      </c>
    </row>
    <row r="1967" spans="1:34" x14ac:dyDescent="0.25">
      <c r="A1967" s="7" t="s">
        <v>1929</v>
      </c>
      <c r="B1967" s="8" t="str">
        <f t="shared" si="450"/>
        <v>---,---,1--,---,---,---,--2,---,---,1N2,---,---,---,---</v>
      </c>
      <c r="C1967" s="8"/>
      <c r="D1967" s="8"/>
      <c r="E1967" s="8"/>
      <c r="F1967" s="8"/>
      <c r="G1967" s="8"/>
      <c r="H1967" s="8"/>
      <c r="I1967" s="8"/>
      <c r="J1967" s="8"/>
      <c r="K1967" s="8"/>
      <c r="L1967" s="8"/>
      <c r="M1967" s="8"/>
      <c r="N1967" s="8"/>
      <c r="O1967" s="8"/>
      <c r="Q1967" s="1"/>
      <c r="R1967" s="1"/>
      <c r="S1967" s="1"/>
      <c r="T1967" s="1"/>
      <c r="U1967" s="1" t="str">
        <f t="shared" si="451"/>
        <v>---</v>
      </c>
      <c r="V1967" s="1" t="str">
        <f t="shared" si="452"/>
        <v>---</v>
      </c>
      <c r="W1967" s="1" t="str">
        <f t="shared" si="453"/>
        <v>1--</v>
      </c>
      <c r="X1967" s="1" t="str">
        <f t="shared" si="454"/>
        <v>---</v>
      </c>
      <c r="Y1967" s="1" t="str">
        <f t="shared" si="455"/>
        <v>---</v>
      </c>
      <c r="Z1967" s="1" t="str">
        <f t="shared" si="456"/>
        <v>---</v>
      </c>
      <c r="AA1967" s="1" t="str">
        <f t="shared" si="457"/>
        <v>--2</v>
      </c>
      <c r="AB1967" s="1" t="str">
        <f t="shared" si="458"/>
        <v>---</v>
      </c>
      <c r="AC1967" s="1" t="str">
        <f t="shared" si="459"/>
        <v>---</v>
      </c>
      <c r="AD1967" s="1" t="str">
        <f t="shared" si="460"/>
        <v>1N2</v>
      </c>
      <c r="AE1967" s="1" t="str">
        <f t="shared" si="461"/>
        <v>---</v>
      </c>
      <c r="AF1967" s="1" t="str">
        <f t="shared" si="462"/>
        <v>---</v>
      </c>
      <c r="AG1967" s="1" t="str">
        <f t="shared" si="463"/>
        <v>---</v>
      </c>
      <c r="AH1967" s="1" t="str">
        <f t="shared" si="464"/>
        <v>---</v>
      </c>
    </row>
    <row r="1968" spans="1:34" x14ac:dyDescent="0.25">
      <c r="A1968" s="7" t="s">
        <v>1930</v>
      </c>
      <c r="B1968" s="8" t="str">
        <f t="shared" si="450"/>
        <v>---,---,1N-,---,---,---,1N-,---,---,1--,---,---,---,---</v>
      </c>
      <c r="C1968" s="8"/>
      <c r="D1968" s="8"/>
      <c r="E1968" s="8"/>
      <c r="F1968" s="8"/>
      <c r="G1968" s="8"/>
      <c r="H1968" s="8"/>
      <c r="I1968" s="8"/>
      <c r="J1968" s="8"/>
      <c r="K1968" s="8"/>
      <c r="L1968" s="8"/>
      <c r="M1968" s="8"/>
      <c r="N1968" s="8"/>
      <c r="O1968" s="8"/>
      <c r="Q1968" s="1"/>
      <c r="R1968" s="1"/>
      <c r="S1968" s="1"/>
      <c r="T1968" s="1"/>
      <c r="U1968" s="1" t="str">
        <f t="shared" si="451"/>
        <v>---</v>
      </c>
      <c r="V1968" s="1" t="str">
        <f t="shared" si="452"/>
        <v>---</v>
      </c>
      <c r="W1968" s="1" t="str">
        <f t="shared" si="453"/>
        <v>1N-</v>
      </c>
      <c r="X1968" s="1" t="str">
        <f t="shared" si="454"/>
        <v>---</v>
      </c>
      <c r="Y1968" s="1" t="str">
        <f t="shared" si="455"/>
        <v>---</v>
      </c>
      <c r="Z1968" s="1" t="str">
        <f t="shared" si="456"/>
        <v>---</v>
      </c>
      <c r="AA1968" s="1" t="str">
        <f t="shared" si="457"/>
        <v>1N-</v>
      </c>
      <c r="AB1968" s="1" t="str">
        <f t="shared" si="458"/>
        <v>---</v>
      </c>
      <c r="AC1968" s="1" t="str">
        <f t="shared" si="459"/>
        <v>---</v>
      </c>
      <c r="AD1968" s="1" t="str">
        <f t="shared" si="460"/>
        <v>1--</v>
      </c>
      <c r="AE1968" s="1" t="str">
        <f t="shared" si="461"/>
        <v>---</v>
      </c>
      <c r="AF1968" s="1" t="str">
        <f t="shared" si="462"/>
        <v>---</v>
      </c>
      <c r="AG1968" s="1" t="str">
        <f t="shared" si="463"/>
        <v>---</v>
      </c>
      <c r="AH1968" s="1" t="str">
        <f t="shared" si="464"/>
        <v>---</v>
      </c>
    </row>
    <row r="1969" spans="1:34" x14ac:dyDescent="0.25">
      <c r="A1969" s="7" t="s">
        <v>1931</v>
      </c>
      <c r="B1969" s="8" t="str">
        <f t="shared" si="450"/>
        <v>---,---,-N2,---,---,---,1--,---,---,1-2,---,---,---,---</v>
      </c>
      <c r="C1969" s="8"/>
      <c r="D1969" s="8"/>
      <c r="E1969" s="8"/>
      <c r="F1969" s="8"/>
      <c r="G1969" s="8"/>
      <c r="H1969" s="8"/>
      <c r="I1969" s="8"/>
      <c r="J1969" s="8"/>
      <c r="K1969" s="8"/>
      <c r="L1969" s="8"/>
      <c r="M1969" s="8"/>
      <c r="N1969" s="8"/>
      <c r="O1969" s="8"/>
      <c r="Q1969" s="1"/>
      <c r="R1969" s="1"/>
      <c r="S1969" s="1"/>
      <c r="T1969" s="1"/>
      <c r="U1969" s="1" t="str">
        <f t="shared" si="451"/>
        <v>---</v>
      </c>
      <c r="V1969" s="1" t="str">
        <f t="shared" si="452"/>
        <v>---</v>
      </c>
      <c r="W1969" s="1" t="str">
        <f t="shared" si="453"/>
        <v>-N2</v>
      </c>
      <c r="X1969" s="1" t="str">
        <f t="shared" si="454"/>
        <v>---</v>
      </c>
      <c r="Y1969" s="1" t="str">
        <f t="shared" si="455"/>
        <v>---</v>
      </c>
      <c r="Z1969" s="1" t="str">
        <f t="shared" si="456"/>
        <v>---</v>
      </c>
      <c r="AA1969" s="1" t="str">
        <f t="shared" si="457"/>
        <v>1--</v>
      </c>
      <c r="AB1969" s="1" t="str">
        <f t="shared" si="458"/>
        <v>---</v>
      </c>
      <c r="AC1969" s="1" t="str">
        <f t="shared" si="459"/>
        <v>---</v>
      </c>
      <c r="AD1969" s="1" t="str">
        <f t="shared" si="460"/>
        <v>1-2</v>
      </c>
      <c r="AE1969" s="1" t="str">
        <f t="shared" si="461"/>
        <v>---</v>
      </c>
      <c r="AF1969" s="1" t="str">
        <f t="shared" si="462"/>
        <v>---</v>
      </c>
      <c r="AG1969" s="1" t="str">
        <f t="shared" si="463"/>
        <v>---</v>
      </c>
      <c r="AH1969" s="1" t="str">
        <f t="shared" si="464"/>
        <v>---</v>
      </c>
    </row>
    <row r="1970" spans="1:34" x14ac:dyDescent="0.25">
      <c r="A1970" s="7" t="s">
        <v>1932</v>
      </c>
      <c r="B1970" s="8" t="str">
        <f t="shared" si="450"/>
        <v>---,---,1N2,---,---,---,1--,---,---,-N-,---,---,---,---</v>
      </c>
      <c r="C1970" s="8"/>
      <c r="D1970" s="8"/>
      <c r="E1970" s="8"/>
      <c r="F1970" s="8"/>
      <c r="G1970" s="8"/>
      <c r="H1970" s="8"/>
      <c r="I1970" s="8"/>
      <c r="J1970" s="8"/>
      <c r="K1970" s="8"/>
      <c r="L1970" s="8"/>
      <c r="M1970" s="8"/>
      <c r="N1970" s="8"/>
      <c r="O1970" s="8"/>
      <c r="Q1970" s="1"/>
      <c r="R1970" s="1"/>
      <c r="S1970" s="1"/>
      <c r="T1970" s="1"/>
      <c r="U1970" s="1" t="str">
        <f t="shared" si="451"/>
        <v>---</v>
      </c>
      <c r="V1970" s="1" t="str">
        <f t="shared" si="452"/>
        <v>---</v>
      </c>
      <c r="W1970" s="1" t="str">
        <f t="shared" si="453"/>
        <v>1N2</v>
      </c>
      <c r="X1970" s="1" t="str">
        <f t="shared" si="454"/>
        <v>---</v>
      </c>
      <c r="Y1970" s="1" t="str">
        <f t="shared" si="455"/>
        <v>---</v>
      </c>
      <c r="Z1970" s="1" t="str">
        <f t="shared" si="456"/>
        <v>---</v>
      </c>
      <c r="AA1970" s="1" t="str">
        <f t="shared" si="457"/>
        <v>1--</v>
      </c>
      <c r="AB1970" s="1" t="str">
        <f t="shared" si="458"/>
        <v>---</v>
      </c>
      <c r="AC1970" s="1" t="str">
        <f t="shared" si="459"/>
        <v>---</v>
      </c>
      <c r="AD1970" s="1" t="str">
        <f t="shared" si="460"/>
        <v>-N-</v>
      </c>
      <c r="AE1970" s="1" t="str">
        <f t="shared" si="461"/>
        <v>---</v>
      </c>
      <c r="AF1970" s="1" t="str">
        <f t="shared" si="462"/>
        <v>---</v>
      </c>
      <c r="AG1970" s="1" t="str">
        <f t="shared" si="463"/>
        <v>---</v>
      </c>
      <c r="AH1970" s="1" t="str">
        <f t="shared" si="464"/>
        <v>---</v>
      </c>
    </row>
    <row r="1971" spans="1:34" x14ac:dyDescent="0.25">
      <c r="A1971" s="7" t="s">
        <v>1933</v>
      </c>
      <c r="B1971" s="8" t="str">
        <f t="shared" si="450"/>
        <v>---,---,1N2,---,---,---,-N2,---,---,1N2,---,---,---,---</v>
      </c>
      <c r="C1971" s="8"/>
      <c r="D1971" s="8"/>
      <c r="E1971" s="8"/>
      <c r="F1971" s="8"/>
      <c r="G1971" s="8"/>
      <c r="H1971" s="8"/>
      <c r="I1971" s="8"/>
      <c r="J1971" s="8"/>
      <c r="K1971" s="8"/>
      <c r="L1971" s="8"/>
      <c r="M1971" s="8"/>
      <c r="N1971" s="8"/>
      <c r="O1971" s="8"/>
      <c r="Q1971" s="1"/>
      <c r="R1971" s="1"/>
      <c r="S1971" s="1"/>
      <c r="T1971" s="1"/>
      <c r="U1971" s="1" t="str">
        <f t="shared" si="451"/>
        <v>---</v>
      </c>
      <c r="V1971" s="1" t="str">
        <f t="shared" si="452"/>
        <v>---</v>
      </c>
      <c r="W1971" s="1" t="str">
        <f t="shared" si="453"/>
        <v>1N2</v>
      </c>
      <c r="X1971" s="1" t="str">
        <f t="shared" si="454"/>
        <v>---</v>
      </c>
      <c r="Y1971" s="1" t="str">
        <f t="shared" si="455"/>
        <v>---</v>
      </c>
      <c r="Z1971" s="1" t="str">
        <f t="shared" si="456"/>
        <v>---</v>
      </c>
      <c r="AA1971" s="1" t="str">
        <f t="shared" si="457"/>
        <v>-N2</v>
      </c>
      <c r="AB1971" s="1" t="str">
        <f t="shared" si="458"/>
        <v>---</v>
      </c>
      <c r="AC1971" s="1" t="str">
        <f t="shared" si="459"/>
        <v>---</v>
      </c>
      <c r="AD1971" s="1" t="str">
        <f t="shared" si="460"/>
        <v>1N2</v>
      </c>
      <c r="AE1971" s="1" t="str">
        <f t="shared" si="461"/>
        <v>---</v>
      </c>
      <c r="AF1971" s="1" t="str">
        <f t="shared" si="462"/>
        <v>---</v>
      </c>
      <c r="AG1971" s="1" t="str">
        <f t="shared" si="463"/>
        <v>---</v>
      </c>
      <c r="AH1971" s="1" t="str">
        <f t="shared" si="464"/>
        <v>---</v>
      </c>
    </row>
    <row r="1972" spans="1:34" x14ac:dyDescent="0.25">
      <c r="A1972" s="7" t="s">
        <v>1934</v>
      </c>
      <c r="B1972" s="8" t="str">
        <f t="shared" si="450"/>
        <v>---,---,1N2,---,---,---,-N2,---,---,1N2,---,---,---,---</v>
      </c>
      <c r="C1972" s="8"/>
      <c r="D1972" s="8"/>
      <c r="E1972" s="8"/>
      <c r="F1972" s="8"/>
      <c r="G1972" s="8"/>
      <c r="H1972" s="8"/>
      <c r="I1972" s="8"/>
      <c r="J1972" s="8"/>
      <c r="K1972" s="8"/>
      <c r="L1972" s="8"/>
      <c r="M1972" s="8"/>
      <c r="N1972" s="8"/>
      <c r="O1972" s="8"/>
      <c r="Q1972" s="1"/>
      <c r="R1972" s="1"/>
      <c r="S1972" s="1"/>
      <c r="T1972" s="1"/>
      <c r="U1972" s="1" t="str">
        <f t="shared" si="451"/>
        <v>---</v>
      </c>
      <c r="V1972" s="1" t="str">
        <f t="shared" si="452"/>
        <v>---</v>
      </c>
      <c r="W1972" s="1" t="str">
        <f t="shared" si="453"/>
        <v>1N2</v>
      </c>
      <c r="X1972" s="1" t="str">
        <f t="shared" si="454"/>
        <v>---</v>
      </c>
      <c r="Y1972" s="1" t="str">
        <f t="shared" si="455"/>
        <v>---</v>
      </c>
      <c r="Z1972" s="1" t="str">
        <f t="shared" si="456"/>
        <v>---</v>
      </c>
      <c r="AA1972" s="1" t="str">
        <f t="shared" si="457"/>
        <v>-N2</v>
      </c>
      <c r="AB1972" s="1" t="str">
        <f t="shared" si="458"/>
        <v>---</v>
      </c>
      <c r="AC1972" s="1" t="str">
        <f t="shared" si="459"/>
        <v>---</v>
      </c>
      <c r="AD1972" s="1" t="str">
        <f t="shared" si="460"/>
        <v>1N2</v>
      </c>
      <c r="AE1972" s="1" t="str">
        <f t="shared" si="461"/>
        <v>---</v>
      </c>
      <c r="AF1972" s="1" t="str">
        <f t="shared" si="462"/>
        <v>---</v>
      </c>
      <c r="AG1972" s="1" t="str">
        <f t="shared" si="463"/>
        <v>---</v>
      </c>
      <c r="AH1972" s="1" t="str">
        <f t="shared" si="464"/>
        <v>---</v>
      </c>
    </row>
    <row r="1973" spans="1:34" x14ac:dyDescent="0.25">
      <c r="A1973" s="7" t="s">
        <v>1935</v>
      </c>
      <c r="B1973" s="8" t="str">
        <f t="shared" si="450"/>
        <v>---,---,1--,---,---,---,-N2,---,---,1--,---,---,---,---</v>
      </c>
      <c r="C1973" s="8"/>
      <c r="D1973" s="8"/>
      <c r="E1973" s="8"/>
      <c r="F1973" s="8"/>
      <c r="G1973" s="8"/>
      <c r="H1973" s="8"/>
      <c r="I1973" s="8"/>
      <c r="J1973" s="8"/>
      <c r="K1973" s="8"/>
      <c r="L1973" s="8"/>
      <c r="M1973" s="8"/>
      <c r="N1973" s="8"/>
      <c r="O1973" s="8"/>
      <c r="Q1973" s="1"/>
      <c r="R1973" s="1"/>
      <c r="S1973" s="1"/>
      <c r="T1973" s="1"/>
      <c r="U1973" s="1" t="str">
        <f t="shared" si="451"/>
        <v>---</v>
      </c>
      <c r="V1973" s="1" t="str">
        <f t="shared" si="452"/>
        <v>---</v>
      </c>
      <c r="W1973" s="1" t="str">
        <f t="shared" si="453"/>
        <v>1--</v>
      </c>
      <c r="X1973" s="1" t="str">
        <f t="shared" si="454"/>
        <v>---</v>
      </c>
      <c r="Y1973" s="1" t="str">
        <f t="shared" si="455"/>
        <v>---</v>
      </c>
      <c r="Z1973" s="1" t="str">
        <f t="shared" si="456"/>
        <v>---</v>
      </c>
      <c r="AA1973" s="1" t="str">
        <f t="shared" si="457"/>
        <v>-N2</v>
      </c>
      <c r="AB1973" s="1" t="str">
        <f t="shared" si="458"/>
        <v>---</v>
      </c>
      <c r="AC1973" s="1" t="str">
        <f t="shared" si="459"/>
        <v>---</v>
      </c>
      <c r="AD1973" s="1" t="str">
        <f t="shared" si="460"/>
        <v>1--</v>
      </c>
      <c r="AE1973" s="1" t="str">
        <f t="shared" si="461"/>
        <v>---</v>
      </c>
      <c r="AF1973" s="1" t="str">
        <f t="shared" si="462"/>
        <v>---</v>
      </c>
      <c r="AG1973" s="1" t="str">
        <f t="shared" si="463"/>
        <v>---</v>
      </c>
      <c r="AH1973" s="1" t="str">
        <f t="shared" si="464"/>
        <v>---</v>
      </c>
    </row>
    <row r="1974" spans="1:34" x14ac:dyDescent="0.25">
      <c r="A1974" s="7" t="s">
        <v>1936</v>
      </c>
      <c r="B1974" s="8" t="str">
        <f t="shared" si="450"/>
        <v>---,---,1N-,---,---,---,1N2,---,---,1N2,---,---,---,---</v>
      </c>
      <c r="C1974" s="8"/>
      <c r="D1974" s="8"/>
      <c r="E1974" s="8"/>
      <c r="F1974" s="8"/>
      <c r="G1974" s="8"/>
      <c r="H1974" s="8"/>
      <c r="I1974" s="8"/>
      <c r="J1974" s="8"/>
      <c r="K1974" s="8"/>
      <c r="L1974" s="8"/>
      <c r="M1974" s="8"/>
      <c r="N1974" s="8"/>
      <c r="O1974" s="8"/>
      <c r="Q1974" s="1"/>
      <c r="R1974" s="1"/>
      <c r="S1974" s="1"/>
      <c r="T1974" s="1"/>
      <c r="U1974" s="1" t="str">
        <f t="shared" si="451"/>
        <v>---</v>
      </c>
      <c r="V1974" s="1" t="str">
        <f t="shared" si="452"/>
        <v>---</v>
      </c>
      <c r="W1974" s="1" t="str">
        <f t="shared" si="453"/>
        <v>1N-</v>
      </c>
      <c r="X1974" s="1" t="str">
        <f t="shared" si="454"/>
        <v>---</v>
      </c>
      <c r="Y1974" s="1" t="str">
        <f t="shared" si="455"/>
        <v>---</v>
      </c>
      <c r="Z1974" s="1" t="str">
        <f t="shared" si="456"/>
        <v>---</v>
      </c>
      <c r="AA1974" s="1" t="str">
        <f t="shared" si="457"/>
        <v>1N2</v>
      </c>
      <c r="AB1974" s="1" t="str">
        <f t="shared" si="458"/>
        <v>---</v>
      </c>
      <c r="AC1974" s="1" t="str">
        <f t="shared" si="459"/>
        <v>---</v>
      </c>
      <c r="AD1974" s="1" t="str">
        <f t="shared" si="460"/>
        <v>1N2</v>
      </c>
      <c r="AE1974" s="1" t="str">
        <f t="shared" si="461"/>
        <v>---</v>
      </c>
      <c r="AF1974" s="1" t="str">
        <f t="shared" si="462"/>
        <v>---</v>
      </c>
      <c r="AG1974" s="1" t="str">
        <f t="shared" si="463"/>
        <v>---</v>
      </c>
      <c r="AH1974" s="1" t="str">
        <f t="shared" si="464"/>
        <v>---</v>
      </c>
    </row>
    <row r="1975" spans="1:34" x14ac:dyDescent="0.25">
      <c r="A1975" s="7" t="s">
        <v>1937</v>
      </c>
      <c r="B1975" s="8" t="str">
        <f t="shared" si="450"/>
        <v>---,---,1--,---,---,---,1N2,---,---,1N2,---,---,---,---</v>
      </c>
      <c r="C1975" s="8"/>
      <c r="D1975" s="8"/>
      <c r="E1975" s="8"/>
      <c r="F1975" s="8"/>
      <c r="G1975" s="8"/>
      <c r="H1975" s="8"/>
      <c r="I1975" s="8"/>
      <c r="J1975" s="8"/>
      <c r="K1975" s="8"/>
      <c r="L1975" s="8"/>
      <c r="M1975" s="8"/>
      <c r="N1975" s="8"/>
      <c r="O1975" s="8"/>
      <c r="Q1975" s="1"/>
      <c r="R1975" s="1"/>
      <c r="S1975" s="1"/>
      <c r="T1975" s="1"/>
      <c r="U1975" s="1" t="str">
        <f t="shared" si="451"/>
        <v>---</v>
      </c>
      <c r="V1975" s="1" t="str">
        <f t="shared" si="452"/>
        <v>---</v>
      </c>
      <c r="W1975" s="1" t="str">
        <f t="shared" si="453"/>
        <v>1--</v>
      </c>
      <c r="X1975" s="1" t="str">
        <f t="shared" si="454"/>
        <v>---</v>
      </c>
      <c r="Y1975" s="1" t="str">
        <f t="shared" si="455"/>
        <v>---</v>
      </c>
      <c r="Z1975" s="1" t="str">
        <f t="shared" si="456"/>
        <v>---</v>
      </c>
      <c r="AA1975" s="1" t="str">
        <f t="shared" si="457"/>
        <v>1N2</v>
      </c>
      <c r="AB1975" s="1" t="str">
        <f t="shared" si="458"/>
        <v>---</v>
      </c>
      <c r="AC1975" s="1" t="str">
        <f t="shared" si="459"/>
        <v>---</v>
      </c>
      <c r="AD1975" s="1" t="str">
        <f t="shared" si="460"/>
        <v>1N2</v>
      </c>
      <c r="AE1975" s="1" t="str">
        <f t="shared" si="461"/>
        <v>---</v>
      </c>
      <c r="AF1975" s="1" t="str">
        <f t="shared" si="462"/>
        <v>---</v>
      </c>
      <c r="AG1975" s="1" t="str">
        <f t="shared" si="463"/>
        <v>---</v>
      </c>
      <c r="AH1975" s="1" t="str">
        <f t="shared" si="464"/>
        <v>---</v>
      </c>
    </row>
    <row r="1976" spans="1:34" x14ac:dyDescent="0.25">
      <c r="A1976" s="7" t="s">
        <v>1938</v>
      </c>
      <c r="B1976" s="8" t="str">
        <f t="shared" si="450"/>
        <v>---,---,1--,---,---,---,-N2,---,---,1N2,---,---,---,---</v>
      </c>
      <c r="C1976" s="8"/>
      <c r="D1976" s="8"/>
      <c r="E1976" s="8"/>
      <c r="F1976" s="8"/>
      <c r="G1976" s="8"/>
      <c r="H1976" s="8"/>
      <c r="I1976" s="8"/>
      <c r="J1976" s="8"/>
      <c r="K1976" s="8"/>
      <c r="L1976" s="8"/>
      <c r="M1976" s="8"/>
      <c r="N1976" s="8"/>
      <c r="O1976" s="8"/>
      <c r="Q1976" s="1"/>
      <c r="R1976" s="1"/>
      <c r="S1976" s="1"/>
      <c r="T1976" s="1"/>
      <c r="U1976" s="1" t="str">
        <f t="shared" si="451"/>
        <v>---</v>
      </c>
      <c r="V1976" s="1" t="str">
        <f t="shared" si="452"/>
        <v>---</v>
      </c>
      <c r="W1976" s="1" t="str">
        <f t="shared" si="453"/>
        <v>1--</v>
      </c>
      <c r="X1976" s="1" t="str">
        <f t="shared" si="454"/>
        <v>---</v>
      </c>
      <c r="Y1976" s="1" t="str">
        <f t="shared" si="455"/>
        <v>---</v>
      </c>
      <c r="Z1976" s="1" t="str">
        <f t="shared" si="456"/>
        <v>---</v>
      </c>
      <c r="AA1976" s="1" t="str">
        <f t="shared" si="457"/>
        <v>-N2</v>
      </c>
      <c r="AB1976" s="1" t="str">
        <f t="shared" si="458"/>
        <v>---</v>
      </c>
      <c r="AC1976" s="1" t="str">
        <f t="shared" si="459"/>
        <v>---</v>
      </c>
      <c r="AD1976" s="1" t="str">
        <f t="shared" si="460"/>
        <v>1N2</v>
      </c>
      <c r="AE1976" s="1" t="str">
        <f t="shared" si="461"/>
        <v>---</v>
      </c>
      <c r="AF1976" s="1" t="str">
        <f t="shared" si="462"/>
        <v>---</v>
      </c>
      <c r="AG1976" s="1" t="str">
        <f t="shared" si="463"/>
        <v>---</v>
      </c>
      <c r="AH1976" s="1" t="str">
        <f t="shared" si="464"/>
        <v>---</v>
      </c>
    </row>
    <row r="1977" spans="1:34" x14ac:dyDescent="0.25">
      <c r="A1977" s="7" t="s">
        <v>1939</v>
      </c>
      <c r="B1977" s="8" t="str">
        <f t="shared" si="450"/>
        <v>---,---,1N-,---,---,---,1N2,---,---,1N2,---,---,---,---</v>
      </c>
      <c r="C1977" s="8"/>
      <c r="D1977" s="8"/>
      <c r="E1977" s="8"/>
      <c r="F1977" s="8"/>
      <c r="G1977" s="8"/>
      <c r="H1977" s="8"/>
      <c r="I1977" s="8"/>
      <c r="J1977" s="8"/>
      <c r="K1977" s="8"/>
      <c r="L1977" s="8"/>
      <c r="M1977" s="8"/>
      <c r="N1977" s="8"/>
      <c r="O1977" s="8"/>
      <c r="Q1977" s="1"/>
      <c r="R1977" s="1"/>
      <c r="S1977" s="1"/>
      <c r="T1977" s="1"/>
      <c r="U1977" s="1" t="str">
        <f t="shared" si="451"/>
        <v>---</v>
      </c>
      <c r="V1977" s="1" t="str">
        <f t="shared" si="452"/>
        <v>---</v>
      </c>
      <c r="W1977" s="1" t="str">
        <f t="shared" si="453"/>
        <v>1N-</v>
      </c>
      <c r="X1977" s="1" t="str">
        <f t="shared" si="454"/>
        <v>---</v>
      </c>
      <c r="Y1977" s="1" t="str">
        <f t="shared" si="455"/>
        <v>---</v>
      </c>
      <c r="Z1977" s="1" t="str">
        <f t="shared" si="456"/>
        <v>---</v>
      </c>
      <c r="AA1977" s="1" t="str">
        <f t="shared" si="457"/>
        <v>1N2</v>
      </c>
      <c r="AB1977" s="1" t="str">
        <f t="shared" si="458"/>
        <v>---</v>
      </c>
      <c r="AC1977" s="1" t="str">
        <f t="shared" si="459"/>
        <v>---</v>
      </c>
      <c r="AD1977" s="1" t="str">
        <f t="shared" si="460"/>
        <v>1N2</v>
      </c>
      <c r="AE1977" s="1" t="str">
        <f t="shared" si="461"/>
        <v>---</v>
      </c>
      <c r="AF1977" s="1" t="str">
        <f t="shared" si="462"/>
        <v>---</v>
      </c>
      <c r="AG1977" s="1" t="str">
        <f t="shared" si="463"/>
        <v>---</v>
      </c>
      <c r="AH1977" s="1" t="str">
        <f t="shared" si="464"/>
        <v>---</v>
      </c>
    </row>
    <row r="1978" spans="1:34" x14ac:dyDescent="0.25">
      <c r="A1978" s="7" t="s">
        <v>1940</v>
      </c>
      <c r="B1978" s="8" t="str">
        <f t="shared" si="450"/>
        <v>---,---,1N2,---,---,---,-N2,---,---,--2,---,---,---,---</v>
      </c>
      <c r="C1978" s="8"/>
      <c r="D1978" s="8"/>
      <c r="E1978" s="8"/>
      <c r="F1978" s="8"/>
      <c r="G1978" s="8"/>
      <c r="H1978" s="8"/>
      <c r="I1978" s="8"/>
      <c r="J1978" s="8"/>
      <c r="K1978" s="8"/>
      <c r="L1978" s="8"/>
      <c r="M1978" s="8"/>
      <c r="N1978" s="8"/>
      <c r="O1978" s="8"/>
      <c r="Q1978" s="1"/>
      <c r="R1978" s="1"/>
      <c r="S1978" s="1"/>
      <c r="T1978" s="1"/>
      <c r="U1978" s="1" t="str">
        <f t="shared" si="451"/>
        <v>---</v>
      </c>
      <c r="V1978" s="1" t="str">
        <f t="shared" si="452"/>
        <v>---</v>
      </c>
      <c r="W1978" s="1" t="str">
        <f t="shared" si="453"/>
        <v>1N2</v>
      </c>
      <c r="X1978" s="1" t="str">
        <f t="shared" si="454"/>
        <v>---</v>
      </c>
      <c r="Y1978" s="1" t="str">
        <f t="shared" si="455"/>
        <v>---</v>
      </c>
      <c r="Z1978" s="1" t="str">
        <f t="shared" si="456"/>
        <v>---</v>
      </c>
      <c r="AA1978" s="1" t="str">
        <f t="shared" si="457"/>
        <v>-N2</v>
      </c>
      <c r="AB1978" s="1" t="str">
        <f t="shared" si="458"/>
        <v>---</v>
      </c>
      <c r="AC1978" s="1" t="str">
        <f t="shared" si="459"/>
        <v>---</v>
      </c>
      <c r="AD1978" s="1" t="str">
        <f t="shared" si="460"/>
        <v>--2</v>
      </c>
      <c r="AE1978" s="1" t="str">
        <f t="shared" si="461"/>
        <v>---</v>
      </c>
      <c r="AF1978" s="1" t="str">
        <f t="shared" si="462"/>
        <v>---</v>
      </c>
      <c r="AG1978" s="1" t="str">
        <f t="shared" si="463"/>
        <v>---</v>
      </c>
      <c r="AH1978" s="1" t="str">
        <f t="shared" si="464"/>
        <v>---</v>
      </c>
    </row>
    <row r="1979" spans="1:34" x14ac:dyDescent="0.25">
      <c r="A1979" s="7" t="s">
        <v>1941</v>
      </c>
      <c r="B1979" s="8" t="str">
        <f t="shared" si="450"/>
        <v>---,---,--2,---,---,---,-N-,---,---,1--,---,---,---,---</v>
      </c>
      <c r="C1979" s="8"/>
      <c r="D1979" s="8"/>
      <c r="E1979" s="8"/>
      <c r="F1979" s="8"/>
      <c r="G1979" s="8"/>
      <c r="H1979" s="8"/>
      <c r="I1979" s="8"/>
      <c r="J1979" s="8"/>
      <c r="K1979" s="8"/>
      <c r="L1979" s="8"/>
      <c r="M1979" s="8"/>
      <c r="N1979" s="8"/>
      <c r="O1979" s="8"/>
      <c r="Q1979" s="1"/>
      <c r="R1979" s="1"/>
      <c r="S1979" s="1"/>
      <c r="T1979" s="1"/>
      <c r="U1979" s="1" t="str">
        <f t="shared" si="451"/>
        <v>---</v>
      </c>
      <c r="V1979" s="1" t="str">
        <f t="shared" si="452"/>
        <v>---</v>
      </c>
      <c r="W1979" s="1" t="str">
        <f t="shared" si="453"/>
        <v>--2</v>
      </c>
      <c r="X1979" s="1" t="str">
        <f t="shared" si="454"/>
        <v>---</v>
      </c>
      <c r="Y1979" s="1" t="str">
        <f t="shared" si="455"/>
        <v>---</v>
      </c>
      <c r="Z1979" s="1" t="str">
        <f t="shared" si="456"/>
        <v>---</v>
      </c>
      <c r="AA1979" s="1" t="str">
        <f t="shared" si="457"/>
        <v>-N-</v>
      </c>
      <c r="AB1979" s="1" t="str">
        <f t="shared" si="458"/>
        <v>---</v>
      </c>
      <c r="AC1979" s="1" t="str">
        <f t="shared" si="459"/>
        <v>---</v>
      </c>
      <c r="AD1979" s="1" t="str">
        <f t="shared" si="460"/>
        <v>1--</v>
      </c>
      <c r="AE1979" s="1" t="str">
        <f t="shared" si="461"/>
        <v>---</v>
      </c>
      <c r="AF1979" s="1" t="str">
        <f t="shared" si="462"/>
        <v>---</v>
      </c>
      <c r="AG1979" s="1" t="str">
        <f t="shared" si="463"/>
        <v>---</v>
      </c>
      <c r="AH1979" s="1" t="str">
        <f t="shared" si="464"/>
        <v>---</v>
      </c>
    </row>
    <row r="1980" spans="1:34" x14ac:dyDescent="0.25">
      <c r="A1980" s="7" t="s">
        <v>1942</v>
      </c>
      <c r="B1980" s="8" t="str">
        <f t="shared" si="450"/>
        <v>---,---,1N2,---,---,---,-N-,---,---,1--,---,---,---,---</v>
      </c>
      <c r="C1980" s="8"/>
      <c r="D1980" s="8"/>
      <c r="E1980" s="8"/>
      <c r="F1980" s="8"/>
      <c r="G1980" s="8"/>
      <c r="H1980" s="8"/>
      <c r="I1980" s="8"/>
      <c r="J1980" s="8"/>
      <c r="K1980" s="8"/>
      <c r="L1980" s="8"/>
      <c r="M1980" s="8"/>
      <c r="N1980" s="8"/>
      <c r="O1980" s="8"/>
      <c r="Q1980" s="1"/>
      <c r="R1980" s="1"/>
      <c r="S1980" s="1"/>
      <c r="T1980" s="1"/>
      <c r="U1980" s="1" t="str">
        <f t="shared" si="451"/>
        <v>---</v>
      </c>
      <c r="V1980" s="1" t="str">
        <f t="shared" si="452"/>
        <v>---</v>
      </c>
      <c r="W1980" s="1" t="str">
        <f t="shared" si="453"/>
        <v>1N2</v>
      </c>
      <c r="X1980" s="1" t="str">
        <f t="shared" si="454"/>
        <v>---</v>
      </c>
      <c r="Y1980" s="1" t="str">
        <f t="shared" si="455"/>
        <v>---</v>
      </c>
      <c r="Z1980" s="1" t="str">
        <f t="shared" si="456"/>
        <v>---</v>
      </c>
      <c r="AA1980" s="1" t="str">
        <f t="shared" si="457"/>
        <v>-N-</v>
      </c>
      <c r="AB1980" s="1" t="str">
        <f t="shared" si="458"/>
        <v>---</v>
      </c>
      <c r="AC1980" s="1" t="str">
        <f t="shared" si="459"/>
        <v>---</v>
      </c>
      <c r="AD1980" s="1" t="str">
        <f t="shared" si="460"/>
        <v>1--</v>
      </c>
      <c r="AE1980" s="1" t="str">
        <f t="shared" si="461"/>
        <v>---</v>
      </c>
      <c r="AF1980" s="1" t="str">
        <f t="shared" si="462"/>
        <v>---</v>
      </c>
      <c r="AG1980" s="1" t="str">
        <f t="shared" si="463"/>
        <v>---</v>
      </c>
      <c r="AH1980" s="1" t="str">
        <f t="shared" si="464"/>
        <v>---</v>
      </c>
    </row>
    <row r="1981" spans="1:34" x14ac:dyDescent="0.25">
      <c r="A1981" s="7" t="s">
        <v>1943</v>
      </c>
      <c r="B1981" s="8" t="str">
        <f t="shared" si="450"/>
        <v>---,---,1--,---,---,---,1--,---,---,1N2,---,---,---,---</v>
      </c>
      <c r="C1981" s="8"/>
      <c r="D1981" s="8"/>
      <c r="E1981" s="8"/>
      <c r="F1981" s="8"/>
      <c r="G1981" s="8"/>
      <c r="H1981" s="8"/>
      <c r="I1981" s="8"/>
      <c r="J1981" s="8"/>
      <c r="K1981" s="8"/>
      <c r="L1981" s="8"/>
      <c r="M1981" s="8"/>
      <c r="N1981" s="8"/>
      <c r="O1981" s="8"/>
      <c r="Q1981" s="1"/>
      <c r="R1981" s="1"/>
      <c r="S1981" s="1"/>
      <c r="T1981" s="1"/>
      <c r="U1981" s="1" t="str">
        <f t="shared" si="451"/>
        <v>---</v>
      </c>
      <c r="V1981" s="1" t="str">
        <f t="shared" si="452"/>
        <v>---</v>
      </c>
      <c r="W1981" s="1" t="str">
        <f t="shared" si="453"/>
        <v>1--</v>
      </c>
      <c r="X1981" s="1" t="str">
        <f t="shared" si="454"/>
        <v>---</v>
      </c>
      <c r="Y1981" s="1" t="str">
        <f t="shared" si="455"/>
        <v>---</v>
      </c>
      <c r="Z1981" s="1" t="str">
        <f t="shared" si="456"/>
        <v>---</v>
      </c>
      <c r="AA1981" s="1" t="str">
        <f t="shared" si="457"/>
        <v>1--</v>
      </c>
      <c r="AB1981" s="1" t="str">
        <f t="shared" si="458"/>
        <v>---</v>
      </c>
      <c r="AC1981" s="1" t="str">
        <f t="shared" si="459"/>
        <v>---</v>
      </c>
      <c r="AD1981" s="1" t="str">
        <f t="shared" si="460"/>
        <v>1N2</v>
      </c>
      <c r="AE1981" s="1" t="str">
        <f t="shared" si="461"/>
        <v>---</v>
      </c>
      <c r="AF1981" s="1" t="str">
        <f t="shared" si="462"/>
        <v>---</v>
      </c>
      <c r="AG1981" s="1" t="str">
        <f t="shared" si="463"/>
        <v>---</v>
      </c>
      <c r="AH1981" s="1" t="str">
        <f t="shared" si="464"/>
        <v>---</v>
      </c>
    </row>
    <row r="1982" spans="1:34" x14ac:dyDescent="0.25">
      <c r="A1982" s="7" t="s">
        <v>1944</v>
      </c>
      <c r="B1982" s="8" t="str">
        <f t="shared" si="450"/>
        <v>---,---,1N2,---,---,---,1N2,---,---,1--,---,---,---,---</v>
      </c>
      <c r="C1982" s="8"/>
      <c r="D1982" s="8"/>
      <c r="E1982" s="8"/>
      <c r="F1982" s="8"/>
      <c r="G1982" s="8"/>
      <c r="H1982" s="8"/>
      <c r="I1982" s="8"/>
      <c r="J1982" s="8"/>
      <c r="K1982" s="8"/>
      <c r="L1982" s="8"/>
      <c r="M1982" s="8"/>
      <c r="N1982" s="8"/>
      <c r="O1982" s="8"/>
      <c r="Q1982" s="1"/>
      <c r="R1982" s="1"/>
      <c r="S1982" s="1"/>
      <c r="T1982" s="1"/>
      <c r="U1982" s="1" t="str">
        <f t="shared" si="451"/>
        <v>---</v>
      </c>
      <c r="V1982" s="1" t="str">
        <f t="shared" si="452"/>
        <v>---</v>
      </c>
      <c r="W1982" s="1" t="str">
        <f t="shared" si="453"/>
        <v>1N2</v>
      </c>
      <c r="X1982" s="1" t="str">
        <f t="shared" si="454"/>
        <v>---</v>
      </c>
      <c r="Y1982" s="1" t="str">
        <f t="shared" si="455"/>
        <v>---</v>
      </c>
      <c r="Z1982" s="1" t="str">
        <f t="shared" si="456"/>
        <v>---</v>
      </c>
      <c r="AA1982" s="1" t="str">
        <f t="shared" si="457"/>
        <v>1N2</v>
      </c>
      <c r="AB1982" s="1" t="str">
        <f t="shared" si="458"/>
        <v>---</v>
      </c>
      <c r="AC1982" s="1" t="str">
        <f t="shared" si="459"/>
        <v>---</v>
      </c>
      <c r="AD1982" s="1" t="str">
        <f t="shared" si="460"/>
        <v>1--</v>
      </c>
      <c r="AE1982" s="1" t="str">
        <f t="shared" si="461"/>
        <v>---</v>
      </c>
      <c r="AF1982" s="1" t="str">
        <f t="shared" si="462"/>
        <v>---</v>
      </c>
      <c r="AG1982" s="1" t="str">
        <f t="shared" si="463"/>
        <v>---</v>
      </c>
      <c r="AH1982" s="1" t="str">
        <f t="shared" si="464"/>
        <v>---</v>
      </c>
    </row>
    <row r="1983" spans="1:34" x14ac:dyDescent="0.25">
      <c r="A1983" s="7" t="s">
        <v>1945</v>
      </c>
      <c r="B1983" s="8" t="str">
        <f t="shared" si="450"/>
        <v>---,---,1N-,---,---,---,1N2,---,---,1--,---,---,---,---</v>
      </c>
      <c r="C1983" s="8"/>
      <c r="D1983" s="8"/>
      <c r="E1983" s="8"/>
      <c r="F1983" s="8"/>
      <c r="G1983" s="8"/>
      <c r="H1983" s="8"/>
      <c r="I1983" s="8"/>
      <c r="J1983" s="8"/>
      <c r="K1983" s="8"/>
      <c r="L1983" s="8"/>
      <c r="M1983" s="8"/>
      <c r="N1983" s="8"/>
      <c r="O1983" s="8"/>
      <c r="Q1983" s="1"/>
      <c r="R1983" s="1"/>
      <c r="S1983" s="1"/>
      <c r="T1983" s="1"/>
      <c r="U1983" s="1" t="str">
        <f t="shared" si="451"/>
        <v>---</v>
      </c>
      <c r="V1983" s="1" t="str">
        <f t="shared" si="452"/>
        <v>---</v>
      </c>
      <c r="W1983" s="1" t="str">
        <f t="shared" si="453"/>
        <v>1N-</v>
      </c>
      <c r="X1983" s="1" t="str">
        <f t="shared" si="454"/>
        <v>---</v>
      </c>
      <c r="Y1983" s="1" t="str">
        <f t="shared" si="455"/>
        <v>---</v>
      </c>
      <c r="Z1983" s="1" t="str">
        <f t="shared" si="456"/>
        <v>---</v>
      </c>
      <c r="AA1983" s="1" t="str">
        <f t="shared" si="457"/>
        <v>1N2</v>
      </c>
      <c r="AB1983" s="1" t="str">
        <f t="shared" si="458"/>
        <v>---</v>
      </c>
      <c r="AC1983" s="1" t="str">
        <f t="shared" si="459"/>
        <v>---</v>
      </c>
      <c r="AD1983" s="1" t="str">
        <f t="shared" si="460"/>
        <v>1--</v>
      </c>
      <c r="AE1983" s="1" t="str">
        <f t="shared" si="461"/>
        <v>---</v>
      </c>
      <c r="AF1983" s="1" t="str">
        <f t="shared" si="462"/>
        <v>---</v>
      </c>
      <c r="AG1983" s="1" t="str">
        <f t="shared" si="463"/>
        <v>---</v>
      </c>
      <c r="AH1983" s="1" t="str">
        <f t="shared" si="464"/>
        <v>---</v>
      </c>
    </row>
    <row r="1984" spans="1:34" x14ac:dyDescent="0.25">
      <c r="A1984" s="7" t="s">
        <v>1946</v>
      </c>
      <c r="B1984" s="8" t="str">
        <f t="shared" si="450"/>
        <v>---,---,1N-,---,---,---,1-2,---,---,1N2,---,---,---,---</v>
      </c>
      <c r="C1984" s="8"/>
      <c r="D1984" s="8"/>
      <c r="E1984" s="8"/>
      <c r="F1984" s="8"/>
      <c r="G1984" s="8"/>
      <c r="H1984" s="8"/>
      <c r="I1984" s="8"/>
      <c r="J1984" s="8"/>
      <c r="K1984" s="8"/>
      <c r="L1984" s="8"/>
      <c r="M1984" s="8"/>
      <c r="N1984" s="8"/>
      <c r="O1984" s="8"/>
      <c r="Q1984" s="1"/>
      <c r="R1984" s="1"/>
      <c r="S1984" s="1"/>
      <c r="T1984" s="1"/>
      <c r="U1984" s="1" t="str">
        <f t="shared" si="451"/>
        <v>---</v>
      </c>
      <c r="V1984" s="1" t="str">
        <f t="shared" si="452"/>
        <v>---</v>
      </c>
      <c r="W1984" s="1" t="str">
        <f t="shared" si="453"/>
        <v>1N-</v>
      </c>
      <c r="X1984" s="1" t="str">
        <f t="shared" si="454"/>
        <v>---</v>
      </c>
      <c r="Y1984" s="1" t="str">
        <f t="shared" si="455"/>
        <v>---</v>
      </c>
      <c r="Z1984" s="1" t="str">
        <f t="shared" si="456"/>
        <v>---</v>
      </c>
      <c r="AA1984" s="1" t="str">
        <f t="shared" si="457"/>
        <v>1-2</v>
      </c>
      <c r="AB1984" s="1" t="str">
        <f t="shared" si="458"/>
        <v>---</v>
      </c>
      <c r="AC1984" s="1" t="str">
        <f t="shared" si="459"/>
        <v>---</v>
      </c>
      <c r="AD1984" s="1" t="str">
        <f t="shared" si="460"/>
        <v>1N2</v>
      </c>
      <c r="AE1984" s="1" t="str">
        <f t="shared" si="461"/>
        <v>---</v>
      </c>
      <c r="AF1984" s="1" t="str">
        <f t="shared" si="462"/>
        <v>---</v>
      </c>
      <c r="AG1984" s="1" t="str">
        <f t="shared" si="463"/>
        <v>---</v>
      </c>
      <c r="AH1984" s="1" t="str">
        <f t="shared" si="464"/>
        <v>---</v>
      </c>
    </row>
    <row r="1985" spans="1:34" x14ac:dyDescent="0.25">
      <c r="A1985" s="7" t="s">
        <v>1947</v>
      </c>
      <c r="B1985" s="8" t="str">
        <f t="shared" si="450"/>
        <v>---,---,1N2,---,---,---,-N2,---,---,1--,---,---,---,---</v>
      </c>
      <c r="C1985" s="8"/>
      <c r="D1985" s="8"/>
      <c r="E1985" s="8"/>
      <c r="F1985" s="8"/>
      <c r="G1985" s="8"/>
      <c r="H1985" s="8"/>
      <c r="I1985" s="8"/>
      <c r="J1985" s="8"/>
      <c r="K1985" s="8"/>
      <c r="L1985" s="8"/>
      <c r="M1985" s="8"/>
      <c r="N1985" s="8"/>
      <c r="O1985" s="8"/>
      <c r="Q1985" s="1"/>
      <c r="R1985" s="1"/>
      <c r="S1985" s="1"/>
      <c r="T1985" s="1"/>
      <c r="U1985" s="1" t="str">
        <f t="shared" si="451"/>
        <v>---</v>
      </c>
      <c r="V1985" s="1" t="str">
        <f t="shared" si="452"/>
        <v>---</v>
      </c>
      <c r="W1985" s="1" t="str">
        <f t="shared" si="453"/>
        <v>1N2</v>
      </c>
      <c r="X1985" s="1" t="str">
        <f t="shared" si="454"/>
        <v>---</v>
      </c>
      <c r="Y1985" s="1" t="str">
        <f t="shared" si="455"/>
        <v>---</v>
      </c>
      <c r="Z1985" s="1" t="str">
        <f t="shared" si="456"/>
        <v>---</v>
      </c>
      <c r="AA1985" s="1" t="str">
        <f t="shared" si="457"/>
        <v>-N2</v>
      </c>
      <c r="AB1985" s="1" t="str">
        <f t="shared" si="458"/>
        <v>---</v>
      </c>
      <c r="AC1985" s="1" t="str">
        <f t="shared" si="459"/>
        <v>---</v>
      </c>
      <c r="AD1985" s="1" t="str">
        <f t="shared" si="460"/>
        <v>1--</v>
      </c>
      <c r="AE1985" s="1" t="str">
        <f t="shared" si="461"/>
        <v>---</v>
      </c>
      <c r="AF1985" s="1" t="str">
        <f t="shared" si="462"/>
        <v>---</v>
      </c>
      <c r="AG1985" s="1" t="str">
        <f t="shared" si="463"/>
        <v>---</v>
      </c>
      <c r="AH1985" s="1" t="str">
        <f t="shared" si="464"/>
        <v>---</v>
      </c>
    </row>
    <row r="1986" spans="1:34" x14ac:dyDescent="0.25">
      <c r="A1986" s="7" t="s">
        <v>1948</v>
      </c>
      <c r="B1986" s="8" t="str">
        <f t="shared" si="450"/>
        <v>---,---,1N2,---,---,---,-N-,---,---,1--,---,---,---,---</v>
      </c>
      <c r="C1986" s="8"/>
      <c r="D1986" s="8"/>
      <c r="E1986" s="8"/>
      <c r="F1986" s="8"/>
      <c r="G1986" s="8"/>
      <c r="H1986" s="8"/>
      <c r="I1986" s="8"/>
      <c r="J1986" s="8"/>
      <c r="K1986" s="8"/>
      <c r="L1986" s="8"/>
      <c r="M1986" s="8"/>
      <c r="N1986" s="8"/>
      <c r="O1986" s="8"/>
      <c r="Q1986" s="1"/>
      <c r="R1986" s="1"/>
      <c r="S1986" s="1"/>
      <c r="T1986" s="1"/>
      <c r="U1986" s="1" t="str">
        <f t="shared" si="451"/>
        <v>---</v>
      </c>
      <c r="V1986" s="1" t="str">
        <f t="shared" si="452"/>
        <v>---</v>
      </c>
      <c r="W1986" s="1" t="str">
        <f t="shared" si="453"/>
        <v>1N2</v>
      </c>
      <c r="X1986" s="1" t="str">
        <f t="shared" si="454"/>
        <v>---</v>
      </c>
      <c r="Y1986" s="1" t="str">
        <f t="shared" si="455"/>
        <v>---</v>
      </c>
      <c r="Z1986" s="1" t="str">
        <f t="shared" si="456"/>
        <v>---</v>
      </c>
      <c r="AA1986" s="1" t="str">
        <f t="shared" si="457"/>
        <v>-N-</v>
      </c>
      <c r="AB1986" s="1" t="str">
        <f t="shared" si="458"/>
        <v>---</v>
      </c>
      <c r="AC1986" s="1" t="str">
        <f t="shared" si="459"/>
        <v>---</v>
      </c>
      <c r="AD1986" s="1" t="str">
        <f t="shared" si="460"/>
        <v>1--</v>
      </c>
      <c r="AE1986" s="1" t="str">
        <f t="shared" si="461"/>
        <v>---</v>
      </c>
      <c r="AF1986" s="1" t="str">
        <f t="shared" si="462"/>
        <v>---</v>
      </c>
      <c r="AG1986" s="1" t="str">
        <f t="shared" si="463"/>
        <v>---</v>
      </c>
      <c r="AH1986" s="1" t="str">
        <f t="shared" si="464"/>
        <v>---</v>
      </c>
    </row>
    <row r="1987" spans="1:34" x14ac:dyDescent="0.25">
      <c r="A1987" s="7" t="s">
        <v>1949</v>
      </c>
      <c r="B1987" s="8" t="str">
        <f t="shared" ref="B1987:B2050" si="465">U1987&amp;","&amp;V1987&amp;","&amp;W1987&amp;","&amp;X1987&amp;","&amp;Y1987&amp;","&amp;Z1987&amp;","&amp;AA1987&amp;","&amp;AB1987&amp;","&amp;AC1987&amp;","&amp;AD1987&amp;","&amp;AE1987&amp;","&amp;AF1987&amp;","&amp;AG1987&amp;","&amp;AH1987</f>
        <v>---,---,1--,---,---,---,1N2,---,---,1N2,---,---,---,---</v>
      </c>
      <c r="C1987" s="8"/>
      <c r="D1987" s="8"/>
      <c r="E1987" s="8"/>
      <c r="F1987" s="8"/>
      <c r="G1987" s="8"/>
      <c r="H1987" s="8"/>
      <c r="I1987" s="8"/>
      <c r="J1987" s="8"/>
      <c r="K1987" s="8"/>
      <c r="L1987" s="8"/>
      <c r="M1987" s="8"/>
      <c r="N1987" s="8"/>
      <c r="O1987" s="8"/>
      <c r="Q1987" s="1"/>
      <c r="R1987" s="1"/>
      <c r="S1987" s="1"/>
      <c r="T1987" s="1"/>
      <c r="U1987" s="1" t="str">
        <f t="shared" ref="U1987:U2050" si="466">IF($B$1="x",MID(A1987,1,3),"---")</f>
        <v>---</v>
      </c>
      <c r="V1987" s="1" t="str">
        <f t="shared" ref="V1987:V2050" si="467">IF($C$1="x",MID(A1987,5,3),"---")</f>
        <v>---</v>
      </c>
      <c r="W1987" s="1" t="str">
        <f t="shared" ref="W1987:W2050" si="468">IF($D$1="x",MID(A1987,9,3),"---")</f>
        <v>1--</v>
      </c>
      <c r="X1987" s="1" t="str">
        <f t="shared" ref="X1987:X2050" si="469">IF($E$1="x",MID(A1987,13,3),"---")</f>
        <v>---</v>
      </c>
      <c r="Y1987" s="1" t="str">
        <f t="shared" ref="Y1987:Y2050" si="470">IF($F$1="x",MID(A1987,17,3),"---")</f>
        <v>---</v>
      </c>
      <c r="Z1987" s="1" t="str">
        <f t="shared" ref="Z1987:Z2050" si="471">IF($G$1="x",MID(A1987,21,3),"---")</f>
        <v>---</v>
      </c>
      <c r="AA1987" s="1" t="str">
        <f t="shared" ref="AA1987:AA2050" si="472">IF($H$1="x",MID(A1987,25,3),"---")</f>
        <v>1N2</v>
      </c>
      <c r="AB1987" s="1" t="str">
        <f t="shared" ref="AB1987:AB2050" si="473">IF($I$1="x",MID(A1987,29,3),"---")</f>
        <v>---</v>
      </c>
      <c r="AC1987" s="1" t="str">
        <f t="shared" ref="AC1987:AC2050" si="474">IF($J$1="x",MID(A1987,33,3),"---")</f>
        <v>---</v>
      </c>
      <c r="AD1987" s="1" t="str">
        <f t="shared" ref="AD1987:AD2050" si="475">IF($K$1="x",MID(A1987,37,3),"---")</f>
        <v>1N2</v>
      </c>
      <c r="AE1987" s="1" t="str">
        <f t="shared" ref="AE1987:AE2050" si="476">IF($L$1="x",MID(A1987,41,3),"---")</f>
        <v>---</v>
      </c>
      <c r="AF1987" s="1" t="str">
        <f t="shared" ref="AF1987:AF2050" si="477">IF($M$1="x",MID(A1987,45,3),"---")</f>
        <v>---</v>
      </c>
      <c r="AG1987" s="1" t="str">
        <f t="shared" ref="AG1987:AG2050" si="478">IF($N$1="x",MID(A1987,49,3),"---")</f>
        <v>---</v>
      </c>
      <c r="AH1987" s="1" t="str">
        <f t="shared" ref="AH1987:AH2050" si="479">IF($O$1="x",MID(A1987,53,3),"---")</f>
        <v>---</v>
      </c>
    </row>
    <row r="1988" spans="1:34" x14ac:dyDescent="0.25">
      <c r="A1988" s="7" t="s">
        <v>1950</v>
      </c>
      <c r="B1988" s="8" t="str">
        <f t="shared" si="465"/>
        <v>---,---,1N2,---,---,---,--2,---,---,1N-,---,---,---,---</v>
      </c>
      <c r="C1988" s="8"/>
      <c r="D1988" s="8"/>
      <c r="E1988" s="8"/>
      <c r="F1988" s="8"/>
      <c r="G1988" s="8"/>
      <c r="H1988" s="8"/>
      <c r="I1988" s="8"/>
      <c r="J1988" s="8"/>
      <c r="K1988" s="8"/>
      <c r="L1988" s="8"/>
      <c r="M1988" s="8"/>
      <c r="N1988" s="8"/>
      <c r="O1988" s="8"/>
      <c r="Q1988" s="1"/>
      <c r="R1988" s="1"/>
      <c r="S1988" s="1"/>
      <c r="T1988" s="1"/>
      <c r="U1988" s="1" t="str">
        <f t="shared" si="466"/>
        <v>---</v>
      </c>
      <c r="V1988" s="1" t="str">
        <f t="shared" si="467"/>
        <v>---</v>
      </c>
      <c r="W1988" s="1" t="str">
        <f t="shared" si="468"/>
        <v>1N2</v>
      </c>
      <c r="X1988" s="1" t="str">
        <f t="shared" si="469"/>
        <v>---</v>
      </c>
      <c r="Y1988" s="1" t="str">
        <f t="shared" si="470"/>
        <v>---</v>
      </c>
      <c r="Z1988" s="1" t="str">
        <f t="shared" si="471"/>
        <v>---</v>
      </c>
      <c r="AA1988" s="1" t="str">
        <f t="shared" si="472"/>
        <v>--2</v>
      </c>
      <c r="AB1988" s="1" t="str">
        <f t="shared" si="473"/>
        <v>---</v>
      </c>
      <c r="AC1988" s="1" t="str">
        <f t="shared" si="474"/>
        <v>---</v>
      </c>
      <c r="AD1988" s="1" t="str">
        <f t="shared" si="475"/>
        <v>1N-</v>
      </c>
      <c r="AE1988" s="1" t="str">
        <f t="shared" si="476"/>
        <v>---</v>
      </c>
      <c r="AF1988" s="1" t="str">
        <f t="shared" si="477"/>
        <v>---</v>
      </c>
      <c r="AG1988" s="1" t="str">
        <f t="shared" si="478"/>
        <v>---</v>
      </c>
      <c r="AH1988" s="1" t="str">
        <f t="shared" si="479"/>
        <v>---</v>
      </c>
    </row>
    <row r="1989" spans="1:34" x14ac:dyDescent="0.25">
      <c r="A1989" s="7" t="s">
        <v>1951</v>
      </c>
      <c r="B1989" s="8" t="str">
        <f t="shared" si="465"/>
        <v>---,---,1N2,---,---,---,1N2,---,---,1N2,---,---,---,---</v>
      </c>
      <c r="C1989" s="8"/>
      <c r="D1989" s="8"/>
      <c r="E1989" s="8"/>
      <c r="F1989" s="8"/>
      <c r="G1989" s="8"/>
      <c r="H1989" s="8"/>
      <c r="I1989" s="8"/>
      <c r="J1989" s="8"/>
      <c r="K1989" s="8"/>
      <c r="L1989" s="8"/>
      <c r="M1989" s="8"/>
      <c r="N1989" s="8"/>
      <c r="O1989" s="8"/>
      <c r="Q1989" s="1"/>
      <c r="R1989" s="1"/>
      <c r="S1989" s="1"/>
      <c r="T1989" s="1"/>
      <c r="U1989" s="1" t="str">
        <f t="shared" si="466"/>
        <v>---</v>
      </c>
      <c r="V1989" s="1" t="str">
        <f t="shared" si="467"/>
        <v>---</v>
      </c>
      <c r="W1989" s="1" t="str">
        <f t="shared" si="468"/>
        <v>1N2</v>
      </c>
      <c r="X1989" s="1" t="str">
        <f t="shared" si="469"/>
        <v>---</v>
      </c>
      <c r="Y1989" s="1" t="str">
        <f t="shared" si="470"/>
        <v>---</v>
      </c>
      <c r="Z1989" s="1" t="str">
        <f t="shared" si="471"/>
        <v>---</v>
      </c>
      <c r="AA1989" s="1" t="str">
        <f t="shared" si="472"/>
        <v>1N2</v>
      </c>
      <c r="AB1989" s="1" t="str">
        <f t="shared" si="473"/>
        <v>---</v>
      </c>
      <c r="AC1989" s="1" t="str">
        <f t="shared" si="474"/>
        <v>---</v>
      </c>
      <c r="AD1989" s="1" t="str">
        <f t="shared" si="475"/>
        <v>1N2</v>
      </c>
      <c r="AE1989" s="1" t="str">
        <f t="shared" si="476"/>
        <v>---</v>
      </c>
      <c r="AF1989" s="1" t="str">
        <f t="shared" si="477"/>
        <v>---</v>
      </c>
      <c r="AG1989" s="1" t="str">
        <f t="shared" si="478"/>
        <v>---</v>
      </c>
      <c r="AH1989" s="1" t="str">
        <f t="shared" si="479"/>
        <v>---</v>
      </c>
    </row>
    <row r="1990" spans="1:34" x14ac:dyDescent="0.25">
      <c r="A1990" s="7" t="s">
        <v>1952</v>
      </c>
      <c r="B1990" s="8" t="str">
        <f t="shared" si="465"/>
        <v>---,---,1--,---,---,---,1N2,---,---,1N2,---,---,---,---</v>
      </c>
      <c r="C1990" s="8"/>
      <c r="D1990" s="8"/>
      <c r="E1990" s="8"/>
      <c r="F1990" s="8"/>
      <c r="G1990" s="8"/>
      <c r="H1990" s="8"/>
      <c r="I1990" s="8"/>
      <c r="J1990" s="8"/>
      <c r="K1990" s="8"/>
      <c r="L1990" s="8"/>
      <c r="M1990" s="8"/>
      <c r="N1990" s="8"/>
      <c r="O1990" s="8"/>
      <c r="Q1990" s="1"/>
      <c r="R1990" s="1"/>
      <c r="S1990" s="1"/>
      <c r="T1990" s="1"/>
      <c r="U1990" s="1" t="str">
        <f t="shared" si="466"/>
        <v>---</v>
      </c>
      <c r="V1990" s="1" t="str">
        <f t="shared" si="467"/>
        <v>---</v>
      </c>
      <c r="W1990" s="1" t="str">
        <f t="shared" si="468"/>
        <v>1--</v>
      </c>
      <c r="X1990" s="1" t="str">
        <f t="shared" si="469"/>
        <v>---</v>
      </c>
      <c r="Y1990" s="1" t="str">
        <f t="shared" si="470"/>
        <v>---</v>
      </c>
      <c r="Z1990" s="1" t="str">
        <f t="shared" si="471"/>
        <v>---</v>
      </c>
      <c r="AA1990" s="1" t="str">
        <f t="shared" si="472"/>
        <v>1N2</v>
      </c>
      <c r="AB1990" s="1" t="str">
        <f t="shared" si="473"/>
        <v>---</v>
      </c>
      <c r="AC1990" s="1" t="str">
        <f t="shared" si="474"/>
        <v>---</v>
      </c>
      <c r="AD1990" s="1" t="str">
        <f t="shared" si="475"/>
        <v>1N2</v>
      </c>
      <c r="AE1990" s="1" t="str">
        <f t="shared" si="476"/>
        <v>---</v>
      </c>
      <c r="AF1990" s="1" t="str">
        <f t="shared" si="477"/>
        <v>---</v>
      </c>
      <c r="AG1990" s="1" t="str">
        <f t="shared" si="478"/>
        <v>---</v>
      </c>
      <c r="AH1990" s="1" t="str">
        <f t="shared" si="479"/>
        <v>---</v>
      </c>
    </row>
    <row r="1991" spans="1:34" x14ac:dyDescent="0.25">
      <c r="A1991" s="7" t="s">
        <v>1953</v>
      </c>
      <c r="B1991" s="8" t="str">
        <f t="shared" si="465"/>
        <v>---,---,1N-,---,---,---,1--,---,---,1--,---,---,---,---</v>
      </c>
      <c r="C1991" s="8"/>
      <c r="D1991" s="8"/>
      <c r="E1991" s="8"/>
      <c r="F1991" s="8"/>
      <c r="G1991" s="8"/>
      <c r="H1991" s="8"/>
      <c r="I1991" s="8"/>
      <c r="J1991" s="8"/>
      <c r="K1991" s="8"/>
      <c r="L1991" s="8"/>
      <c r="M1991" s="8"/>
      <c r="N1991" s="8"/>
      <c r="O1991" s="8"/>
      <c r="Q1991" s="1"/>
      <c r="R1991" s="1"/>
      <c r="S1991" s="1"/>
      <c r="T1991" s="1"/>
      <c r="U1991" s="1" t="str">
        <f t="shared" si="466"/>
        <v>---</v>
      </c>
      <c r="V1991" s="1" t="str">
        <f t="shared" si="467"/>
        <v>---</v>
      </c>
      <c r="W1991" s="1" t="str">
        <f t="shared" si="468"/>
        <v>1N-</v>
      </c>
      <c r="X1991" s="1" t="str">
        <f t="shared" si="469"/>
        <v>---</v>
      </c>
      <c r="Y1991" s="1" t="str">
        <f t="shared" si="470"/>
        <v>---</v>
      </c>
      <c r="Z1991" s="1" t="str">
        <f t="shared" si="471"/>
        <v>---</v>
      </c>
      <c r="AA1991" s="1" t="str">
        <f t="shared" si="472"/>
        <v>1--</v>
      </c>
      <c r="AB1991" s="1" t="str">
        <f t="shared" si="473"/>
        <v>---</v>
      </c>
      <c r="AC1991" s="1" t="str">
        <f t="shared" si="474"/>
        <v>---</v>
      </c>
      <c r="AD1991" s="1" t="str">
        <f t="shared" si="475"/>
        <v>1--</v>
      </c>
      <c r="AE1991" s="1" t="str">
        <f t="shared" si="476"/>
        <v>---</v>
      </c>
      <c r="AF1991" s="1" t="str">
        <f t="shared" si="477"/>
        <v>---</v>
      </c>
      <c r="AG1991" s="1" t="str">
        <f t="shared" si="478"/>
        <v>---</v>
      </c>
      <c r="AH1991" s="1" t="str">
        <f t="shared" si="479"/>
        <v>---</v>
      </c>
    </row>
    <row r="1992" spans="1:34" x14ac:dyDescent="0.25">
      <c r="A1992" s="7" t="s">
        <v>1954</v>
      </c>
      <c r="B1992" s="8" t="str">
        <f t="shared" si="465"/>
        <v>---,---,1N-,---,---,---,1N2,---,---,1--,---,---,---,---</v>
      </c>
      <c r="C1992" s="8"/>
      <c r="D1992" s="8"/>
      <c r="E1992" s="8"/>
      <c r="F1992" s="8"/>
      <c r="G1992" s="8"/>
      <c r="H1992" s="8"/>
      <c r="I1992" s="8"/>
      <c r="J1992" s="8"/>
      <c r="K1992" s="8"/>
      <c r="L1992" s="8"/>
      <c r="M1992" s="8"/>
      <c r="N1992" s="8"/>
      <c r="O1992" s="8"/>
      <c r="Q1992" s="1"/>
      <c r="R1992" s="1"/>
      <c r="S1992" s="1"/>
      <c r="T1992" s="1"/>
      <c r="U1992" s="1" t="str">
        <f t="shared" si="466"/>
        <v>---</v>
      </c>
      <c r="V1992" s="1" t="str">
        <f t="shared" si="467"/>
        <v>---</v>
      </c>
      <c r="W1992" s="1" t="str">
        <f t="shared" si="468"/>
        <v>1N-</v>
      </c>
      <c r="X1992" s="1" t="str">
        <f t="shared" si="469"/>
        <v>---</v>
      </c>
      <c r="Y1992" s="1" t="str">
        <f t="shared" si="470"/>
        <v>---</v>
      </c>
      <c r="Z1992" s="1" t="str">
        <f t="shared" si="471"/>
        <v>---</v>
      </c>
      <c r="AA1992" s="1" t="str">
        <f t="shared" si="472"/>
        <v>1N2</v>
      </c>
      <c r="AB1992" s="1" t="str">
        <f t="shared" si="473"/>
        <v>---</v>
      </c>
      <c r="AC1992" s="1" t="str">
        <f t="shared" si="474"/>
        <v>---</v>
      </c>
      <c r="AD1992" s="1" t="str">
        <f t="shared" si="475"/>
        <v>1--</v>
      </c>
      <c r="AE1992" s="1" t="str">
        <f t="shared" si="476"/>
        <v>---</v>
      </c>
      <c r="AF1992" s="1" t="str">
        <f t="shared" si="477"/>
        <v>---</v>
      </c>
      <c r="AG1992" s="1" t="str">
        <f t="shared" si="478"/>
        <v>---</v>
      </c>
      <c r="AH1992" s="1" t="str">
        <f t="shared" si="479"/>
        <v>---</v>
      </c>
    </row>
    <row r="1993" spans="1:34" x14ac:dyDescent="0.25">
      <c r="A1993" s="7" t="s">
        <v>1955</v>
      </c>
      <c r="B1993" s="8" t="str">
        <f t="shared" si="465"/>
        <v>---,---,-N-,---,---,---,1N-,---,---,1N2,---,---,---,---</v>
      </c>
      <c r="C1993" s="8"/>
      <c r="D1993" s="8"/>
      <c r="E1993" s="8"/>
      <c r="F1993" s="8"/>
      <c r="G1993" s="8"/>
      <c r="H1993" s="8"/>
      <c r="I1993" s="8"/>
      <c r="J1993" s="8"/>
      <c r="K1993" s="8"/>
      <c r="L1993" s="8"/>
      <c r="M1993" s="8"/>
      <c r="N1993" s="8"/>
      <c r="O1993" s="8"/>
      <c r="Q1993" s="1"/>
      <c r="R1993" s="1"/>
      <c r="S1993" s="1"/>
      <c r="T1993" s="1"/>
      <c r="U1993" s="1" t="str">
        <f t="shared" si="466"/>
        <v>---</v>
      </c>
      <c r="V1993" s="1" t="str">
        <f t="shared" si="467"/>
        <v>---</v>
      </c>
      <c r="W1993" s="1" t="str">
        <f t="shared" si="468"/>
        <v>-N-</v>
      </c>
      <c r="X1993" s="1" t="str">
        <f t="shared" si="469"/>
        <v>---</v>
      </c>
      <c r="Y1993" s="1" t="str">
        <f t="shared" si="470"/>
        <v>---</v>
      </c>
      <c r="Z1993" s="1" t="str">
        <f t="shared" si="471"/>
        <v>---</v>
      </c>
      <c r="AA1993" s="1" t="str">
        <f t="shared" si="472"/>
        <v>1N-</v>
      </c>
      <c r="AB1993" s="1" t="str">
        <f t="shared" si="473"/>
        <v>---</v>
      </c>
      <c r="AC1993" s="1" t="str">
        <f t="shared" si="474"/>
        <v>---</v>
      </c>
      <c r="AD1993" s="1" t="str">
        <f t="shared" si="475"/>
        <v>1N2</v>
      </c>
      <c r="AE1993" s="1" t="str">
        <f t="shared" si="476"/>
        <v>---</v>
      </c>
      <c r="AF1993" s="1" t="str">
        <f t="shared" si="477"/>
        <v>---</v>
      </c>
      <c r="AG1993" s="1" t="str">
        <f t="shared" si="478"/>
        <v>---</v>
      </c>
      <c r="AH1993" s="1" t="str">
        <f t="shared" si="479"/>
        <v>---</v>
      </c>
    </row>
    <row r="1994" spans="1:34" x14ac:dyDescent="0.25">
      <c r="A1994" s="7" t="s">
        <v>1956</v>
      </c>
      <c r="B1994" s="8" t="str">
        <f t="shared" si="465"/>
        <v>---,---,-N2,---,---,---,-N-,---,---,1N2,---,---,---,---</v>
      </c>
      <c r="C1994" s="8"/>
      <c r="D1994" s="8"/>
      <c r="E1994" s="8"/>
      <c r="F1994" s="8"/>
      <c r="G1994" s="8"/>
      <c r="H1994" s="8"/>
      <c r="I1994" s="8"/>
      <c r="J1994" s="8"/>
      <c r="K1994" s="8"/>
      <c r="L1994" s="8"/>
      <c r="M1994" s="8"/>
      <c r="N1994" s="8"/>
      <c r="O1994" s="8"/>
      <c r="Q1994" s="1"/>
      <c r="R1994" s="1"/>
      <c r="S1994" s="1"/>
      <c r="T1994" s="1"/>
      <c r="U1994" s="1" t="str">
        <f t="shared" si="466"/>
        <v>---</v>
      </c>
      <c r="V1994" s="1" t="str">
        <f t="shared" si="467"/>
        <v>---</v>
      </c>
      <c r="W1994" s="1" t="str">
        <f t="shared" si="468"/>
        <v>-N2</v>
      </c>
      <c r="X1994" s="1" t="str">
        <f t="shared" si="469"/>
        <v>---</v>
      </c>
      <c r="Y1994" s="1" t="str">
        <f t="shared" si="470"/>
        <v>---</v>
      </c>
      <c r="Z1994" s="1" t="str">
        <f t="shared" si="471"/>
        <v>---</v>
      </c>
      <c r="AA1994" s="1" t="str">
        <f t="shared" si="472"/>
        <v>-N-</v>
      </c>
      <c r="AB1994" s="1" t="str">
        <f t="shared" si="473"/>
        <v>---</v>
      </c>
      <c r="AC1994" s="1" t="str">
        <f t="shared" si="474"/>
        <v>---</v>
      </c>
      <c r="AD1994" s="1" t="str">
        <f t="shared" si="475"/>
        <v>1N2</v>
      </c>
      <c r="AE1994" s="1" t="str">
        <f t="shared" si="476"/>
        <v>---</v>
      </c>
      <c r="AF1994" s="1" t="str">
        <f t="shared" si="477"/>
        <v>---</v>
      </c>
      <c r="AG1994" s="1" t="str">
        <f t="shared" si="478"/>
        <v>---</v>
      </c>
      <c r="AH1994" s="1" t="str">
        <f t="shared" si="479"/>
        <v>---</v>
      </c>
    </row>
    <row r="1995" spans="1:34" x14ac:dyDescent="0.25">
      <c r="A1995" s="7" t="s">
        <v>1957</v>
      </c>
      <c r="B1995" s="8" t="str">
        <f t="shared" si="465"/>
        <v>---,---,1--,---,---,---,1--,---,---,1N2,---,---,---,---</v>
      </c>
      <c r="C1995" s="8"/>
      <c r="D1995" s="8"/>
      <c r="E1995" s="8"/>
      <c r="F1995" s="8"/>
      <c r="G1995" s="8"/>
      <c r="H1995" s="8"/>
      <c r="I1995" s="8"/>
      <c r="J1995" s="8"/>
      <c r="K1995" s="8"/>
      <c r="L1995" s="8"/>
      <c r="M1995" s="8"/>
      <c r="N1995" s="8"/>
      <c r="O1995" s="8"/>
      <c r="Q1995" s="1"/>
      <c r="R1995" s="1"/>
      <c r="S1995" s="1"/>
      <c r="T1995" s="1"/>
      <c r="U1995" s="1" t="str">
        <f t="shared" si="466"/>
        <v>---</v>
      </c>
      <c r="V1995" s="1" t="str">
        <f t="shared" si="467"/>
        <v>---</v>
      </c>
      <c r="W1995" s="1" t="str">
        <f t="shared" si="468"/>
        <v>1--</v>
      </c>
      <c r="X1995" s="1" t="str">
        <f t="shared" si="469"/>
        <v>---</v>
      </c>
      <c r="Y1995" s="1" t="str">
        <f t="shared" si="470"/>
        <v>---</v>
      </c>
      <c r="Z1995" s="1" t="str">
        <f t="shared" si="471"/>
        <v>---</v>
      </c>
      <c r="AA1995" s="1" t="str">
        <f t="shared" si="472"/>
        <v>1--</v>
      </c>
      <c r="AB1995" s="1" t="str">
        <f t="shared" si="473"/>
        <v>---</v>
      </c>
      <c r="AC1995" s="1" t="str">
        <f t="shared" si="474"/>
        <v>---</v>
      </c>
      <c r="AD1995" s="1" t="str">
        <f t="shared" si="475"/>
        <v>1N2</v>
      </c>
      <c r="AE1995" s="1" t="str">
        <f t="shared" si="476"/>
        <v>---</v>
      </c>
      <c r="AF1995" s="1" t="str">
        <f t="shared" si="477"/>
        <v>---</v>
      </c>
      <c r="AG1995" s="1" t="str">
        <f t="shared" si="478"/>
        <v>---</v>
      </c>
      <c r="AH1995" s="1" t="str">
        <f t="shared" si="479"/>
        <v>---</v>
      </c>
    </row>
    <row r="1996" spans="1:34" x14ac:dyDescent="0.25">
      <c r="A1996" s="7" t="s">
        <v>1958</v>
      </c>
      <c r="B1996" s="8" t="str">
        <f t="shared" si="465"/>
        <v>---,---,1N-,---,---,---,1N2,---,---,1N2,---,---,---,---</v>
      </c>
      <c r="C1996" s="8"/>
      <c r="D1996" s="8"/>
      <c r="E1996" s="8"/>
      <c r="F1996" s="8"/>
      <c r="G1996" s="8"/>
      <c r="H1996" s="8"/>
      <c r="I1996" s="8"/>
      <c r="J1996" s="8"/>
      <c r="K1996" s="8"/>
      <c r="L1996" s="8"/>
      <c r="M1996" s="8"/>
      <c r="N1996" s="8"/>
      <c r="O1996" s="8"/>
      <c r="Q1996" s="1"/>
      <c r="R1996" s="1"/>
      <c r="S1996" s="1"/>
      <c r="T1996" s="1"/>
      <c r="U1996" s="1" t="str">
        <f t="shared" si="466"/>
        <v>---</v>
      </c>
      <c r="V1996" s="1" t="str">
        <f t="shared" si="467"/>
        <v>---</v>
      </c>
      <c r="W1996" s="1" t="str">
        <f t="shared" si="468"/>
        <v>1N-</v>
      </c>
      <c r="X1996" s="1" t="str">
        <f t="shared" si="469"/>
        <v>---</v>
      </c>
      <c r="Y1996" s="1" t="str">
        <f t="shared" si="470"/>
        <v>---</v>
      </c>
      <c r="Z1996" s="1" t="str">
        <f t="shared" si="471"/>
        <v>---</v>
      </c>
      <c r="AA1996" s="1" t="str">
        <f t="shared" si="472"/>
        <v>1N2</v>
      </c>
      <c r="AB1996" s="1" t="str">
        <f t="shared" si="473"/>
        <v>---</v>
      </c>
      <c r="AC1996" s="1" t="str">
        <f t="shared" si="474"/>
        <v>---</v>
      </c>
      <c r="AD1996" s="1" t="str">
        <f t="shared" si="475"/>
        <v>1N2</v>
      </c>
      <c r="AE1996" s="1" t="str">
        <f t="shared" si="476"/>
        <v>---</v>
      </c>
      <c r="AF1996" s="1" t="str">
        <f t="shared" si="477"/>
        <v>---</v>
      </c>
      <c r="AG1996" s="1" t="str">
        <f t="shared" si="478"/>
        <v>---</v>
      </c>
      <c r="AH1996" s="1" t="str">
        <f t="shared" si="479"/>
        <v>---</v>
      </c>
    </row>
    <row r="1997" spans="1:34" x14ac:dyDescent="0.25">
      <c r="A1997" s="7" t="s">
        <v>1959</v>
      </c>
      <c r="B1997" s="8" t="str">
        <f t="shared" si="465"/>
        <v>---,---,1N-,---,---,---,-N-,---,---,1--,---,---,---,---</v>
      </c>
      <c r="C1997" s="8"/>
      <c r="D1997" s="8"/>
      <c r="E1997" s="8"/>
      <c r="F1997" s="8"/>
      <c r="G1997" s="8"/>
      <c r="H1997" s="8"/>
      <c r="I1997" s="8"/>
      <c r="J1997" s="8"/>
      <c r="K1997" s="8"/>
      <c r="L1997" s="8"/>
      <c r="M1997" s="8"/>
      <c r="N1997" s="8"/>
      <c r="O1997" s="8"/>
      <c r="Q1997" s="1"/>
      <c r="R1997" s="1"/>
      <c r="S1997" s="1"/>
      <c r="T1997" s="1"/>
      <c r="U1997" s="1" t="str">
        <f t="shared" si="466"/>
        <v>---</v>
      </c>
      <c r="V1997" s="1" t="str">
        <f t="shared" si="467"/>
        <v>---</v>
      </c>
      <c r="W1997" s="1" t="str">
        <f t="shared" si="468"/>
        <v>1N-</v>
      </c>
      <c r="X1997" s="1" t="str">
        <f t="shared" si="469"/>
        <v>---</v>
      </c>
      <c r="Y1997" s="1" t="str">
        <f t="shared" si="470"/>
        <v>---</v>
      </c>
      <c r="Z1997" s="1" t="str">
        <f t="shared" si="471"/>
        <v>---</v>
      </c>
      <c r="AA1997" s="1" t="str">
        <f t="shared" si="472"/>
        <v>-N-</v>
      </c>
      <c r="AB1997" s="1" t="str">
        <f t="shared" si="473"/>
        <v>---</v>
      </c>
      <c r="AC1997" s="1" t="str">
        <f t="shared" si="474"/>
        <v>---</v>
      </c>
      <c r="AD1997" s="1" t="str">
        <f t="shared" si="475"/>
        <v>1--</v>
      </c>
      <c r="AE1997" s="1" t="str">
        <f t="shared" si="476"/>
        <v>---</v>
      </c>
      <c r="AF1997" s="1" t="str">
        <f t="shared" si="477"/>
        <v>---</v>
      </c>
      <c r="AG1997" s="1" t="str">
        <f t="shared" si="478"/>
        <v>---</v>
      </c>
      <c r="AH1997" s="1" t="str">
        <f t="shared" si="479"/>
        <v>---</v>
      </c>
    </row>
    <row r="1998" spans="1:34" x14ac:dyDescent="0.25">
      <c r="A1998" s="7" t="s">
        <v>1960</v>
      </c>
      <c r="B1998" s="8" t="str">
        <f t="shared" si="465"/>
        <v>---,---,--2,---,---,---,-N-,---,---,1--,---,---,---,---</v>
      </c>
      <c r="C1998" s="8"/>
      <c r="D1998" s="8"/>
      <c r="E1998" s="8"/>
      <c r="F1998" s="8"/>
      <c r="G1998" s="8"/>
      <c r="H1998" s="8"/>
      <c r="I1998" s="8"/>
      <c r="J1998" s="8"/>
      <c r="K1998" s="8"/>
      <c r="L1998" s="8"/>
      <c r="M1998" s="8"/>
      <c r="N1998" s="8"/>
      <c r="O1998" s="8"/>
      <c r="Q1998" s="1"/>
      <c r="R1998" s="1"/>
      <c r="S1998" s="1"/>
      <c r="T1998" s="1"/>
      <c r="U1998" s="1" t="str">
        <f t="shared" si="466"/>
        <v>---</v>
      </c>
      <c r="V1998" s="1" t="str">
        <f t="shared" si="467"/>
        <v>---</v>
      </c>
      <c r="W1998" s="1" t="str">
        <f t="shared" si="468"/>
        <v>--2</v>
      </c>
      <c r="X1998" s="1" t="str">
        <f t="shared" si="469"/>
        <v>---</v>
      </c>
      <c r="Y1998" s="1" t="str">
        <f t="shared" si="470"/>
        <v>---</v>
      </c>
      <c r="Z1998" s="1" t="str">
        <f t="shared" si="471"/>
        <v>---</v>
      </c>
      <c r="AA1998" s="1" t="str">
        <f t="shared" si="472"/>
        <v>-N-</v>
      </c>
      <c r="AB1998" s="1" t="str">
        <f t="shared" si="473"/>
        <v>---</v>
      </c>
      <c r="AC1998" s="1" t="str">
        <f t="shared" si="474"/>
        <v>---</v>
      </c>
      <c r="AD1998" s="1" t="str">
        <f t="shared" si="475"/>
        <v>1--</v>
      </c>
      <c r="AE1998" s="1" t="str">
        <f t="shared" si="476"/>
        <v>---</v>
      </c>
      <c r="AF1998" s="1" t="str">
        <f t="shared" si="477"/>
        <v>---</v>
      </c>
      <c r="AG1998" s="1" t="str">
        <f t="shared" si="478"/>
        <v>---</v>
      </c>
      <c r="AH1998" s="1" t="str">
        <f t="shared" si="479"/>
        <v>---</v>
      </c>
    </row>
    <row r="1999" spans="1:34" x14ac:dyDescent="0.25">
      <c r="A1999" s="7" t="s">
        <v>1961</v>
      </c>
      <c r="B1999" s="8" t="str">
        <f t="shared" si="465"/>
        <v>---,---,-N-,---,---,---,1N2,---,---,1N-,---,---,---,---</v>
      </c>
      <c r="C1999" s="8"/>
      <c r="D1999" s="8"/>
      <c r="E1999" s="8"/>
      <c r="F1999" s="8"/>
      <c r="G1999" s="8"/>
      <c r="H1999" s="8"/>
      <c r="I1999" s="8"/>
      <c r="J1999" s="8"/>
      <c r="K1999" s="8"/>
      <c r="L1999" s="8"/>
      <c r="M1999" s="8"/>
      <c r="N1999" s="8"/>
      <c r="O1999" s="8"/>
      <c r="Q1999" s="1"/>
      <c r="R1999" s="1"/>
      <c r="S1999" s="1"/>
      <c r="T1999" s="1"/>
      <c r="U1999" s="1" t="str">
        <f t="shared" si="466"/>
        <v>---</v>
      </c>
      <c r="V1999" s="1" t="str">
        <f t="shared" si="467"/>
        <v>---</v>
      </c>
      <c r="W1999" s="1" t="str">
        <f t="shared" si="468"/>
        <v>-N-</v>
      </c>
      <c r="X1999" s="1" t="str">
        <f t="shared" si="469"/>
        <v>---</v>
      </c>
      <c r="Y1999" s="1" t="str">
        <f t="shared" si="470"/>
        <v>---</v>
      </c>
      <c r="Z1999" s="1" t="str">
        <f t="shared" si="471"/>
        <v>---</v>
      </c>
      <c r="AA1999" s="1" t="str">
        <f t="shared" si="472"/>
        <v>1N2</v>
      </c>
      <c r="AB1999" s="1" t="str">
        <f t="shared" si="473"/>
        <v>---</v>
      </c>
      <c r="AC1999" s="1" t="str">
        <f t="shared" si="474"/>
        <v>---</v>
      </c>
      <c r="AD1999" s="1" t="str">
        <f t="shared" si="475"/>
        <v>1N-</v>
      </c>
      <c r="AE1999" s="1" t="str">
        <f t="shared" si="476"/>
        <v>---</v>
      </c>
      <c r="AF1999" s="1" t="str">
        <f t="shared" si="477"/>
        <v>---</v>
      </c>
      <c r="AG1999" s="1" t="str">
        <f t="shared" si="478"/>
        <v>---</v>
      </c>
      <c r="AH1999" s="1" t="str">
        <f t="shared" si="479"/>
        <v>---</v>
      </c>
    </row>
    <row r="2000" spans="1:34" x14ac:dyDescent="0.25">
      <c r="A2000" s="7" t="s">
        <v>1962</v>
      </c>
      <c r="B2000" s="8" t="str">
        <f t="shared" si="465"/>
        <v>---,---,1--,---,---,---,1N2,---,---,1-2,---,---,---,---</v>
      </c>
      <c r="C2000" s="8"/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/>
      <c r="Q2000" s="1"/>
      <c r="R2000" s="1"/>
      <c r="S2000" s="1"/>
      <c r="T2000" s="1"/>
      <c r="U2000" s="1" t="str">
        <f t="shared" si="466"/>
        <v>---</v>
      </c>
      <c r="V2000" s="1" t="str">
        <f t="shared" si="467"/>
        <v>---</v>
      </c>
      <c r="W2000" s="1" t="str">
        <f t="shared" si="468"/>
        <v>1--</v>
      </c>
      <c r="X2000" s="1" t="str">
        <f t="shared" si="469"/>
        <v>---</v>
      </c>
      <c r="Y2000" s="1" t="str">
        <f t="shared" si="470"/>
        <v>---</v>
      </c>
      <c r="Z2000" s="1" t="str">
        <f t="shared" si="471"/>
        <v>---</v>
      </c>
      <c r="AA2000" s="1" t="str">
        <f t="shared" si="472"/>
        <v>1N2</v>
      </c>
      <c r="AB2000" s="1" t="str">
        <f t="shared" si="473"/>
        <v>---</v>
      </c>
      <c r="AC2000" s="1" t="str">
        <f t="shared" si="474"/>
        <v>---</v>
      </c>
      <c r="AD2000" s="1" t="str">
        <f t="shared" si="475"/>
        <v>1-2</v>
      </c>
      <c r="AE2000" s="1" t="str">
        <f t="shared" si="476"/>
        <v>---</v>
      </c>
      <c r="AF2000" s="1" t="str">
        <f t="shared" si="477"/>
        <v>---</v>
      </c>
      <c r="AG2000" s="1" t="str">
        <f t="shared" si="478"/>
        <v>---</v>
      </c>
      <c r="AH2000" s="1" t="str">
        <f t="shared" si="479"/>
        <v>---</v>
      </c>
    </row>
    <row r="2001" spans="1:34" x14ac:dyDescent="0.25">
      <c r="A2001" s="7" t="s">
        <v>1963</v>
      </c>
      <c r="B2001" s="8" t="str">
        <f t="shared" si="465"/>
        <v>---,---,1N2,---,---,---,1N2,---,---,1--,---,---,---,---</v>
      </c>
      <c r="C2001" s="8"/>
      <c r="D2001" s="8"/>
      <c r="E2001" s="8"/>
      <c r="F2001" s="8"/>
      <c r="G2001" s="8"/>
      <c r="H2001" s="8"/>
      <c r="I2001" s="8"/>
      <c r="J2001" s="8"/>
      <c r="K2001" s="8"/>
      <c r="L2001" s="8"/>
      <c r="M2001" s="8"/>
      <c r="N2001" s="8"/>
      <c r="O2001" s="8"/>
      <c r="Q2001" s="1"/>
      <c r="R2001" s="1"/>
      <c r="S2001" s="1"/>
      <c r="T2001" s="1"/>
      <c r="U2001" s="1" t="str">
        <f t="shared" si="466"/>
        <v>---</v>
      </c>
      <c r="V2001" s="1" t="str">
        <f t="shared" si="467"/>
        <v>---</v>
      </c>
      <c r="W2001" s="1" t="str">
        <f t="shared" si="468"/>
        <v>1N2</v>
      </c>
      <c r="X2001" s="1" t="str">
        <f t="shared" si="469"/>
        <v>---</v>
      </c>
      <c r="Y2001" s="1" t="str">
        <f t="shared" si="470"/>
        <v>---</v>
      </c>
      <c r="Z2001" s="1" t="str">
        <f t="shared" si="471"/>
        <v>---</v>
      </c>
      <c r="AA2001" s="1" t="str">
        <f t="shared" si="472"/>
        <v>1N2</v>
      </c>
      <c r="AB2001" s="1" t="str">
        <f t="shared" si="473"/>
        <v>---</v>
      </c>
      <c r="AC2001" s="1" t="str">
        <f t="shared" si="474"/>
        <v>---</v>
      </c>
      <c r="AD2001" s="1" t="str">
        <f t="shared" si="475"/>
        <v>1--</v>
      </c>
      <c r="AE2001" s="1" t="str">
        <f t="shared" si="476"/>
        <v>---</v>
      </c>
      <c r="AF2001" s="1" t="str">
        <f t="shared" si="477"/>
        <v>---</v>
      </c>
      <c r="AG2001" s="1" t="str">
        <f t="shared" si="478"/>
        <v>---</v>
      </c>
      <c r="AH2001" s="1" t="str">
        <f t="shared" si="479"/>
        <v>---</v>
      </c>
    </row>
    <row r="2002" spans="1:34" x14ac:dyDescent="0.25">
      <c r="A2002" s="7" t="s">
        <v>1964</v>
      </c>
      <c r="B2002" s="8" t="str">
        <f t="shared" si="465"/>
        <v>---,---,1N-,---,---,---,1--,---,---,1--,---,---,---,---</v>
      </c>
      <c r="C2002" s="8"/>
      <c r="D2002" s="8"/>
      <c r="E2002" s="8"/>
      <c r="F2002" s="8"/>
      <c r="G2002" s="8"/>
      <c r="H2002" s="8"/>
      <c r="I2002" s="8"/>
      <c r="J2002" s="8"/>
      <c r="K2002" s="8"/>
      <c r="L2002" s="8"/>
      <c r="M2002" s="8"/>
      <c r="N2002" s="8"/>
      <c r="O2002" s="8"/>
      <c r="Q2002" s="1"/>
      <c r="R2002" s="1"/>
      <c r="S2002" s="1"/>
      <c r="T2002" s="1"/>
      <c r="U2002" s="1" t="str">
        <f t="shared" si="466"/>
        <v>---</v>
      </c>
      <c r="V2002" s="1" t="str">
        <f t="shared" si="467"/>
        <v>---</v>
      </c>
      <c r="W2002" s="1" t="str">
        <f t="shared" si="468"/>
        <v>1N-</v>
      </c>
      <c r="X2002" s="1" t="str">
        <f t="shared" si="469"/>
        <v>---</v>
      </c>
      <c r="Y2002" s="1" t="str">
        <f t="shared" si="470"/>
        <v>---</v>
      </c>
      <c r="Z2002" s="1" t="str">
        <f t="shared" si="471"/>
        <v>---</v>
      </c>
      <c r="AA2002" s="1" t="str">
        <f t="shared" si="472"/>
        <v>1--</v>
      </c>
      <c r="AB2002" s="1" t="str">
        <f t="shared" si="473"/>
        <v>---</v>
      </c>
      <c r="AC2002" s="1" t="str">
        <f t="shared" si="474"/>
        <v>---</v>
      </c>
      <c r="AD2002" s="1" t="str">
        <f t="shared" si="475"/>
        <v>1--</v>
      </c>
      <c r="AE2002" s="1" t="str">
        <f t="shared" si="476"/>
        <v>---</v>
      </c>
      <c r="AF2002" s="1" t="str">
        <f t="shared" si="477"/>
        <v>---</v>
      </c>
      <c r="AG2002" s="1" t="str">
        <f t="shared" si="478"/>
        <v>---</v>
      </c>
      <c r="AH2002" s="1" t="str">
        <f t="shared" si="479"/>
        <v>---</v>
      </c>
    </row>
    <row r="2003" spans="1:34" x14ac:dyDescent="0.25">
      <c r="A2003" s="7" t="s">
        <v>1965</v>
      </c>
      <c r="B2003" s="8" t="str">
        <f t="shared" si="465"/>
        <v>---,---,--2,---,---,---,--2,---,---,1N2,---,---,---,---</v>
      </c>
      <c r="C2003" s="8"/>
      <c r="D2003" s="8"/>
      <c r="E2003" s="8"/>
      <c r="F2003" s="8"/>
      <c r="G2003" s="8"/>
      <c r="H2003" s="8"/>
      <c r="I2003" s="8"/>
      <c r="J2003" s="8"/>
      <c r="K2003" s="8"/>
      <c r="L2003" s="8"/>
      <c r="M2003" s="8"/>
      <c r="N2003" s="8"/>
      <c r="O2003" s="8"/>
      <c r="Q2003" s="1"/>
      <c r="R2003" s="1"/>
      <c r="S2003" s="1"/>
      <c r="T2003" s="1"/>
      <c r="U2003" s="1" t="str">
        <f t="shared" si="466"/>
        <v>---</v>
      </c>
      <c r="V2003" s="1" t="str">
        <f t="shared" si="467"/>
        <v>---</v>
      </c>
      <c r="W2003" s="1" t="str">
        <f t="shared" si="468"/>
        <v>--2</v>
      </c>
      <c r="X2003" s="1" t="str">
        <f t="shared" si="469"/>
        <v>---</v>
      </c>
      <c r="Y2003" s="1" t="str">
        <f t="shared" si="470"/>
        <v>---</v>
      </c>
      <c r="Z2003" s="1" t="str">
        <f t="shared" si="471"/>
        <v>---</v>
      </c>
      <c r="AA2003" s="1" t="str">
        <f t="shared" si="472"/>
        <v>--2</v>
      </c>
      <c r="AB2003" s="1" t="str">
        <f t="shared" si="473"/>
        <v>---</v>
      </c>
      <c r="AC2003" s="1" t="str">
        <f t="shared" si="474"/>
        <v>---</v>
      </c>
      <c r="AD2003" s="1" t="str">
        <f t="shared" si="475"/>
        <v>1N2</v>
      </c>
      <c r="AE2003" s="1" t="str">
        <f t="shared" si="476"/>
        <v>---</v>
      </c>
      <c r="AF2003" s="1" t="str">
        <f t="shared" si="477"/>
        <v>---</v>
      </c>
      <c r="AG2003" s="1" t="str">
        <f t="shared" si="478"/>
        <v>---</v>
      </c>
      <c r="AH2003" s="1" t="str">
        <f t="shared" si="479"/>
        <v>---</v>
      </c>
    </row>
    <row r="2004" spans="1:34" x14ac:dyDescent="0.25">
      <c r="A2004" s="7" t="s">
        <v>1966</v>
      </c>
      <c r="B2004" s="8" t="str">
        <f t="shared" si="465"/>
        <v>---,---,1N2,---,---,---,1N-,---,---,1--,---,---,---,---</v>
      </c>
      <c r="C2004" s="8"/>
      <c r="D2004" s="8"/>
      <c r="E2004" s="8"/>
      <c r="F2004" s="8"/>
      <c r="G2004" s="8"/>
      <c r="H2004" s="8"/>
      <c r="I2004" s="8"/>
      <c r="J2004" s="8"/>
      <c r="K2004" s="8"/>
      <c r="L2004" s="8"/>
      <c r="M2004" s="8"/>
      <c r="N2004" s="8"/>
      <c r="O2004" s="8"/>
      <c r="Q2004" s="1"/>
      <c r="R2004" s="1"/>
      <c r="S2004" s="1"/>
      <c r="T2004" s="1"/>
      <c r="U2004" s="1" t="str">
        <f t="shared" si="466"/>
        <v>---</v>
      </c>
      <c r="V2004" s="1" t="str">
        <f t="shared" si="467"/>
        <v>---</v>
      </c>
      <c r="W2004" s="1" t="str">
        <f t="shared" si="468"/>
        <v>1N2</v>
      </c>
      <c r="X2004" s="1" t="str">
        <f t="shared" si="469"/>
        <v>---</v>
      </c>
      <c r="Y2004" s="1" t="str">
        <f t="shared" si="470"/>
        <v>---</v>
      </c>
      <c r="Z2004" s="1" t="str">
        <f t="shared" si="471"/>
        <v>---</v>
      </c>
      <c r="AA2004" s="1" t="str">
        <f t="shared" si="472"/>
        <v>1N-</v>
      </c>
      <c r="AB2004" s="1" t="str">
        <f t="shared" si="473"/>
        <v>---</v>
      </c>
      <c r="AC2004" s="1" t="str">
        <f t="shared" si="474"/>
        <v>---</v>
      </c>
      <c r="AD2004" s="1" t="str">
        <f t="shared" si="475"/>
        <v>1--</v>
      </c>
      <c r="AE2004" s="1" t="str">
        <f t="shared" si="476"/>
        <v>---</v>
      </c>
      <c r="AF2004" s="1" t="str">
        <f t="shared" si="477"/>
        <v>---</v>
      </c>
      <c r="AG2004" s="1" t="str">
        <f t="shared" si="478"/>
        <v>---</v>
      </c>
      <c r="AH2004" s="1" t="str">
        <f t="shared" si="479"/>
        <v>---</v>
      </c>
    </row>
    <row r="2005" spans="1:34" x14ac:dyDescent="0.25">
      <c r="A2005" s="7" t="s">
        <v>1967</v>
      </c>
      <c r="B2005" s="8" t="str">
        <f t="shared" si="465"/>
        <v>---,---,-N-,---,---,---,-N2,---,---,1N2,---,---,---,---</v>
      </c>
      <c r="C2005" s="8"/>
      <c r="D2005" s="8"/>
      <c r="E2005" s="8"/>
      <c r="F2005" s="8"/>
      <c r="G2005" s="8"/>
      <c r="H2005" s="8"/>
      <c r="I2005" s="8"/>
      <c r="J2005" s="8"/>
      <c r="K2005" s="8"/>
      <c r="L2005" s="8"/>
      <c r="M2005" s="8"/>
      <c r="N2005" s="8"/>
      <c r="O2005" s="8"/>
      <c r="Q2005" s="1"/>
      <c r="R2005" s="1"/>
      <c r="S2005" s="1"/>
      <c r="T2005" s="1"/>
      <c r="U2005" s="1" t="str">
        <f t="shared" si="466"/>
        <v>---</v>
      </c>
      <c r="V2005" s="1" t="str">
        <f t="shared" si="467"/>
        <v>---</v>
      </c>
      <c r="W2005" s="1" t="str">
        <f t="shared" si="468"/>
        <v>-N-</v>
      </c>
      <c r="X2005" s="1" t="str">
        <f t="shared" si="469"/>
        <v>---</v>
      </c>
      <c r="Y2005" s="1" t="str">
        <f t="shared" si="470"/>
        <v>---</v>
      </c>
      <c r="Z2005" s="1" t="str">
        <f t="shared" si="471"/>
        <v>---</v>
      </c>
      <c r="AA2005" s="1" t="str">
        <f t="shared" si="472"/>
        <v>-N2</v>
      </c>
      <c r="AB2005" s="1" t="str">
        <f t="shared" si="473"/>
        <v>---</v>
      </c>
      <c r="AC2005" s="1" t="str">
        <f t="shared" si="474"/>
        <v>---</v>
      </c>
      <c r="AD2005" s="1" t="str">
        <f t="shared" si="475"/>
        <v>1N2</v>
      </c>
      <c r="AE2005" s="1" t="str">
        <f t="shared" si="476"/>
        <v>---</v>
      </c>
      <c r="AF2005" s="1" t="str">
        <f t="shared" si="477"/>
        <v>---</v>
      </c>
      <c r="AG2005" s="1" t="str">
        <f t="shared" si="478"/>
        <v>---</v>
      </c>
      <c r="AH2005" s="1" t="str">
        <f t="shared" si="479"/>
        <v>---</v>
      </c>
    </row>
    <row r="2006" spans="1:34" x14ac:dyDescent="0.25">
      <c r="A2006" s="7" t="s">
        <v>1968</v>
      </c>
      <c r="B2006" s="8" t="str">
        <f t="shared" si="465"/>
        <v>---,---,1--,---,---,---,1N2,---,---,1N-,---,---,---,---</v>
      </c>
      <c r="C2006" s="8"/>
      <c r="D2006" s="8"/>
      <c r="E2006" s="8"/>
      <c r="F2006" s="8"/>
      <c r="G2006" s="8"/>
      <c r="H2006" s="8"/>
      <c r="I2006" s="8"/>
      <c r="J2006" s="8"/>
      <c r="K2006" s="8"/>
      <c r="L2006" s="8"/>
      <c r="M2006" s="8"/>
      <c r="N2006" s="8"/>
      <c r="O2006" s="8"/>
      <c r="Q2006" s="1"/>
      <c r="R2006" s="1"/>
      <c r="S2006" s="1"/>
      <c r="T2006" s="1"/>
      <c r="U2006" s="1" t="str">
        <f t="shared" si="466"/>
        <v>---</v>
      </c>
      <c r="V2006" s="1" t="str">
        <f t="shared" si="467"/>
        <v>---</v>
      </c>
      <c r="W2006" s="1" t="str">
        <f t="shared" si="468"/>
        <v>1--</v>
      </c>
      <c r="X2006" s="1" t="str">
        <f t="shared" si="469"/>
        <v>---</v>
      </c>
      <c r="Y2006" s="1" t="str">
        <f t="shared" si="470"/>
        <v>---</v>
      </c>
      <c r="Z2006" s="1" t="str">
        <f t="shared" si="471"/>
        <v>---</v>
      </c>
      <c r="AA2006" s="1" t="str">
        <f t="shared" si="472"/>
        <v>1N2</v>
      </c>
      <c r="AB2006" s="1" t="str">
        <f t="shared" si="473"/>
        <v>---</v>
      </c>
      <c r="AC2006" s="1" t="str">
        <f t="shared" si="474"/>
        <v>---</v>
      </c>
      <c r="AD2006" s="1" t="str">
        <f t="shared" si="475"/>
        <v>1N-</v>
      </c>
      <c r="AE2006" s="1" t="str">
        <f t="shared" si="476"/>
        <v>---</v>
      </c>
      <c r="AF2006" s="1" t="str">
        <f t="shared" si="477"/>
        <v>---</v>
      </c>
      <c r="AG2006" s="1" t="str">
        <f t="shared" si="478"/>
        <v>---</v>
      </c>
      <c r="AH2006" s="1" t="str">
        <f t="shared" si="479"/>
        <v>---</v>
      </c>
    </row>
    <row r="2007" spans="1:34" x14ac:dyDescent="0.25">
      <c r="A2007" s="7" t="s">
        <v>1969</v>
      </c>
      <c r="B2007" s="8" t="str">
        <f t="shared" si="465"/>
        <v>---,---,1--,---,---,---,1N2,---,---,1N-,---,---,---,---</v>
      </c>
      <c r="C2007" s="8"/>
      <c r="D2007" s="8"/>
      <c r="E2007" s="8"/>
      <c r="F2007" s="8"/>
      <c r="G2007" s="8"/>
      <c r="H2007" s="8"/>
      <c r="I2007" s="8"/>
      <c r="J2007" s="8"/>
      <c r="K2007" s="8"/>
      <c r="L2007" s="8"/>
      <c r="M2007" s="8"/>
      <c r="N2007" s="8"/>
      <c r="O2007" s="8"/>
      <c r="Q2007" s="1"/>
      <c r="R2007" s="1"/>
      <c r="S2007" s="1"/>
      <c r="T2007" s="1"/>
      <c r="U2007" s="1" t="str">
        <f t="shared" si="466"/>
        <v>---</v>
      </c>
      <c r="V2007" s="1" t="str">
        <f t="shared" si="467"/>
        <v>---</v>
      </c>
      <c r="W2007" s="1" t="str">
        <f t="shared" si="468"/>
        <v>1--</v>
      </c>
      <c r="X2007" s="1" t="str">
        <f t="shared" si="469"/>
        <v>---</v>
      </c>
      <c r="Y2007" s="1" t="str">
        <f t="shared" si="470"/>
        <v>---</v>
      </c>
      <c r="Z2007" s="1" t="str">
        <f t="shared" si="471"/>
        <v>---</v>
      </c>
      <c r="AA2007" s="1" t="str">
        <f t="shared" si="472"/>
        <v>1N2</v>
      </c>
      <c r="AB2007" s="1" t="str">
        <f t="shared" si="473"/>
        <v>---</v>
      </c>
      <c r="AC2007" s="1" t="str">
        <f t="shared" si="474"/>
        <v>---</v>
      </c>
      <c r="AD2007" s="1" t="str">
        <f t="shared" si="475"/>
        <v>1N-</v>
      </c>
      <c r="AE2007" s="1" t="str">
        <f t="shared" si="476"/>
        <v>---</v>
      </c>
      <c r="AF2007" s="1" t="str">
        <f t="shared" si="477"/>
        <v>---</v>
      </c>
      <c r="AG2007" s="1" t="str">
        <f t="shared" si="478"/>
        <v>---</v>
      </c>
      <c r="AH2007" s="1" t="str">
        <f t="shared" si="479"/>
        <v>---</v>
      </c>
    </row>
    <row r="2008" spans="1:34" x14ac:dyDescent="0.25">
      <c r="A2008" s="7" t="s">
        <v>1970</v>
      </c>
      <c r="B2008" s="8" t="str">
        <f t="shared" si="465"/>
        <v>---,---,1--,---,---,---,1N-,---,---,1N2,---,---,---,---</v>
      </c>
      <c r="C2008" s="8"/>
      <c r="D2008" s="8"/>
      <c r="E2008" s="8"/>
      <c r="F2008" s="8"/>
      <c r="G2008" s="8"/>
      <c r="H2008" s="8"/>
      <c r="I2008" s="8"/>
      <c r="J2008" s="8"/>
      <c r="K2008" s="8"/>
      <c r="L2008" s="8"/>
      <c r="M2008" s="8"/>
      <c r="N2008" s="8"/>
      <c r="O2008" s="8"/>
      <c r="Q2008" s="1"/>
      <c r="R2008" s="1"/>
      <c r="S2008" s="1"/>
      <c r="T2008" s="1"/>
      <c r="U2008" s="1" t="str">
        <f t="shared" si="466"/>
        <v>---</v>
      </c>
      <c r="V2008" s="1" t="str">
        <f t="shared" si="467"/>
        <v>---</v>
      </c>
      <c r="W2008" s="1" t="str">
        <f t="shared" si="468"/>
        <v>1--</v>
      </c>
      <c r="X2008" s="1" t="str">
        <f t="shared" si="469"/>
        <v>---</v>
      </c>
      <c r="Y2008" s="1" t="str">
        <f t="shared" si="470"/>
        <v>---</v>
      </c>
      <c r="Z2008" s="1" t="str">
        <f t="shared" si="471"/>
        <v>---</v>
      </c>
      <c r="AA2008" s="1" t="str">
        <f t="shared" si="472"/>
        <v>1N-</v>
      </c>
      <c r="AB2008" s="1" t="str">
        <f t="shared" si="473"/>
        <v>---</v>
      </c>
      <c r="AC2008" s="1" t="str">
        <f t="shared" si="474"/>
        <v>---</v>
      </c>
      <c r="AD2008" s="1" t="str">
        <f t="shared" si="475"/>
        <v>1N2</v>
      </c>
      <c r="AE2008" s="1" t="str">
        <f t="shared" si="476"/>
        <v>---</v>
      </c>
      <c r="AF2008" s="1" t="str">
        <f t="shared" si="477"/>
        <v>---</v>
      </c>
      <c r="AG2008" s="1" t="str">
        <f t="shared" si="478"/>
        <v>---</v>
      </c>
      <c r="AH2008" s="1" t="str">
        <f t="shared" si="479"/>
        <v>---</v>
      </c>
    </row>
    <row r="2009" spans="1:34" x14ac:dyDescent="0.25">
      <c r="A2009" s="7" t="s">
        <v>1971</v>
      </c>
      <c r="B2009" s="8" t="str">
        <f t="shared" si="465"/>
        <v>---,---,1N2,---,---,---,1N2,---,---,1N2,---,---,---,---</v>
      </c>
      <c r="C2009" s="8"/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  <c r="O2009" s="8"/>
      <c r="Q2009" s="1"/>
      <c r="R2009" s="1"/>
      <c r="S2009" s="1"/>
      <c r="T2009" s="1"/>
      <c r="U2009" s="1" t="str">
        <f t="shared" si="466"/>
        <v>---</v>
      </c>
      <c r="V2009" s="1" t="str">
        <f t="shared" si="467"/>
        <v>---</v>
      </c>
      <c r="W2009" s="1" t="str">
        <f t="shared" si="468"/>
        <v>1N2</v>
      </c>
      <c r="X2009" s="1" t="str">
        <f t="shared" si="469"/>
        <v>---</v>
      </c>
      <c r="Y2009" s="1" t="str">
        <f t="shared" si="470"/>
        <v>---</v>
      </c>
      <c r="Z2009" s="1" t="str">
        <f t="shared" si="471"/>
        <v>---</v>
      </c>
      <c r="AA2009" s="1" t="str">
        <f t="shared" si="472"/>
        <v>1N2</v>
      </c>
      <c r="AB2009" s="1" t="str">
        <f t="shared" si="473"/>
        <v>---</v>
      </c>
      <c r="AC2009" s="1" t="str">
        <f t="shared" si="474"/>
        <v>---</v>
      </c>
      <c r="AD2009" s="1" t="str">
        <f t="shared" si="475"/>
        <v>1N2</v>
      </c>
      <c r="AE2009" s="1" t="str">
        <f t="shared" si="476"/>
        <v>---</v>
      </c>
      <c r="AF2009" s="1" t="str">
        <f t="shared" si="477"/>
        <v>---</v>
      </c>
      <c r="AG2009" s="1" t="str">
        <f t="shared" si="478"/>
        <v>---</v>
      </c>
      <c r="AH2009" s="1" t="str">
        <f t="shared" si="479"/>
        <v>---</v>
      </c>
    </row>
    <row r="2010" spans="1:34" x14ac:dyDescent="0.25">
      <c r="A2010" s="7" t="s">
        <v>1972</v>
      </c>
      <c r="B2010" s="8" t="str">
        <f t="shared" si="465"/>
        <v>---,---,1--,---,---,---,-N-,---,---,1N-,---,---,---,---</v>
      </c>
      <c r="C2010" s="8"/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  <c r="O2010" s="8"/>
      <c r="Q2010" s="1"/>
      <c r="R2010" s="1"/>
      <c r="S2010" s="1"/>
      <c r="T2010" s="1"/>
      <c r="U2010" s="1" t="str">
        <f t="shared" si="466"/>
        <v>---</v>
      </c>
      <c r="V2010" s="1" t="str">
        <f t="shared" si="467"/>
        <v>---</v>
      </c>
      <c r="W2010" s="1" t="str">
        <f t="shared" si="468"/>
        <v>1--</v>
      </c>
      <c r="X2010" s="1" t="str">
        <f t="shared" si="469"/>
        <v>---</v>
      </c>
      <c r="Y2010" s="1" t="str">
        <f t="shared" si="470"/>
        <v>---</v>
      </c>
      <c r="Z2010" s="1" t="str">
        <f t="shared" si="471"/>
        <v>---</v>
      </c>
      <c r="AA2010" s="1" t="str">
        <f t="shared" si="472"/>
        <v>-N-</v>
      </c>
      <c r="AB2010" s="1" t="str">
        <f t="shared" si="473"/>
        <v>---</v>
      </c>
      <c r="AC2010" s="1" t="str">
        <f t="shared" si="474"/>
        <v>---</v>
      </c>
      <c r="AD2010" s="1" t="str">
        <f t="shared" si="475"/>
        <v>1N-</v>
      </c>
      <c r="AE2010" s="1" t="str">
        <f t="shared" si="476"/>
        <v>---</v>
      </c>
      <c r="AF2010" s="1" t="str">
        <f t="shared" si="477"/>
        <v>---</v>
      </c>
      <c r="AG2010" s="1" t="str">
        <f t="shared" si="478"/>
        <v>---</v>
      </c>
      <c r="AH2010" s="1" t="str">
        <f t="shared" si="479"/>
        <v>---</v>
      </c>
    </row>
    <row r="2011" spans="1:34" x14ac:dyDescent="0.25">
      <c r="A2011" s="7" t="s">
        <v>1973</v>
      </c>
      <c r="B2011" s="8" t="str">
        <f t="shared" si="465"/>
        <v>---,---,-N2,---,---,---,-N-,---,---,1N2,---,---,---,---</v>
      </c>
      <c r="C2011" s="8"/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  <c r="O2011" s="8"/>
      <c r="Q2011" s="1"/>
      <c r="R2011" s="1"/>
      <c r="S2011" s="1"/>
      <c r="T2011" s="1"/>
      <c r="U2011" s="1" t="str">
        <f t="shared" si="466"/>
        <v>---</v>
      </c>
      <c r="V2011" s="1" t="str">
        <f t="shared" si="467"/>
        <v>---</v>
      </c>
      <c r="W2011" s="1" t="str">
        <f t="shared" si="468"/>
        <v>-N2</v>
      </c>
      <c r="X2011" s="1" t="str">
        <f t="shared" si="469"/>
        <v>---</v>
      </c>
      <c r="Y2011" s="1" t="str">
        <f t="shared" si="470"/>
        <v>---</v>
      </c>
      <c r="Z2011" s="1" t="str">
        <f t="shared" si="471"/>
        <v>---</v>
      </c>
      <c r="AA2011" s="1" t="str">
        <f t="shared" si="472"/>
        <v>-N-</v>
      </c>
      <c r="AB2011" s="1" t="str">
        <f t="shared" si="473"/>
        <v>---</v>
      </c>
      <c r="AC2011" s="1" t="str">
        <f t="shared" si="474"/>
        <v>---</v>
      </c>
      <c r="AD2011" s="1" t="str">
        <f t="shared" si="475"/>
        <v>1N2</v>
      </c>
      <c r="AE2011" s="1" t="str">
        <f t="shared" si="476"/>
        <v>---</v>
      </c>
      <c r="AF2011" s="1" t="str">
        <f t="shared" si="477"/>
        <v>---</v>
      </c>
      <c r="AG2011" s="1" t="str">
        <f t="shared" si="478"/>
        <v>---</v>
      </c>
      <c r="AH2011" s="1" t="str">
        <f t="shared" si="479"/>
        <v>---</v>
      </c>
    </row>
    <row r="2012" spans="1:34" x14ac:dyDescent="0.25">
      <c r="A2012" s="7" t="s">
        <v>1974</v>
      </c>
      <c r="B2012" s="8" t="str">
        <f t="shared" si="465"/>
        <v>---,---,1N-,---,---,---,-N-,---,---,1N-,---,---,---,---</v>
      </c>
      <c r="C2012" s="8"/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  <c r="O2012" s="8"/>
      <c r="Q2012" s="1"/>
      <c r="R2012" s="1"/>
      <c r="S2012" s="1"/>
      <c r="T2012" s="1"/>
      <c r="U2012" s="1" t="str">
        <f t="shared" si="466"/>
        <v>---</v>
      </c>
      <c r="V2012" s="1" t="str">
        <f t="shared" si="467"/>
        <v>---</v>
      </c>
      <c r="W2012" s="1" t="str">
        <f t="shared" si="468"/>
        <v>1N-</v>
      </c>
      <c r="X2012" s="1" t="str">
        <f t="shared" si="469"/>
        <v>---</v>
      </c>
      <c r="Y2012" s="1" t="str">
        <f t="shared" si="470"/>
        <v>---</v>
      </c>
      <c r="Z2012" s="1" t="str">
        <f t="shared" si="471"/>
        <v>---</v>
      </c>
      <c r="AA2012" s="1" t="str">
        <f t="shared" si="472"/>
        <v>-N-</v>
      </c>
      <c r="AB2012" s="1" t="str">
        <f t="shared" si="473"/>
        <v>---</v>
      </c>
      <c r="AC2012" s="1" t="str">
        <f t="shared" si="474"/>
        <v>---</v>
      </c>
      <c r="AD2012" s="1" t="str">
        <f t="shared" si="475"/>
        <v>1N-</v>
      </c>
      <c r="AE2012" s="1" t="str">
        <f t="shared" si="476"/>
        <v>---</v>
      </c>
      <c r="AF2012" s="1" t="str">
        <f t="shared" si="477"/>
        <v>---</v>
      </c>
      <c r="AG2012" s="1" t="str">
        <f t="shared" si="478"/>
        <v>---</v>
      </c>
      <c r="AH2012" s="1" t="str">
        <f t="shared" si="479"/>
        <v>---</v>
      </c>
    </row>
    <row r="2013" spans="1:34" x14ac:dyDescent="0.25">
      <c r="A2013" s="7" t="s">
        <v>1975</v>
      </c>
      <c r="B2013" s="8" t="str">
        <f t="shared" si="465"/>
        <v>---,---,1--,---,---,---,1N2,---,---,1N2,---,---,---,---</v>
      </c>
      <c r="C2013" s="8"/>
      <c r="D2013" s="8"/>
      <c r="E2013" s="8"/>
      <c r="F2013" s="8"/>
      <c r="G2013" s="8"/>
      <c r="H2013" s="8"/>
      <c r="I2013" s="8"/>
      <c r="J2013" s="8"/>
      <c r="K2013" s="8"/>
      <c r="L2013" s="8"/>
      <c r="M2013" s="8"/>
      <c r="N2013" s="8"/>
      <c r="O2013" s="8"/>
      <c r="Q2013" s="1"/>
      <c r="R2013" s="1"/>
      <c r="S2013" s="1"/>
      <c r="T2013" s="1"/>
      <c r="U2013" s="1" t="str">
        <f t="shared" si="466"/>
        <v>---</v>
      </c>
      <c r="V2013" s="1" t="str">
        <f t="shared" si="467"/>
        <v>---</v>
      </c>
      <c r="W2013" s="1" t="str">
        <f t="shared" si="468"/>
        <v>1--</v>
      </c>
      <c r="X2013" s="1" t="str">
        <f t="shared" si="469"/>
        <v>---</v>
      </c>
      <c r="Y2013" s="1" t="str">
        <f t="shared" si="470"/>
        <v>---</v>
      </c>
      <c r="Z2013" s="1" t="str">
        <f t="shared" si="471"/>
        <v>---</v>
      </c>
      <c r="AA2013" s="1" t="str">
        <f t="shared" si="472"/>
        <v>1N2</v>
      </c>
      <c r="AB2013" s="1" t="str">
        <f t="shared" si="473"/>
        <v>---</v>
      </c>
      <c r="AC2013" s="1" t="str">
        <f t="shared" si="474"/>
        <v>---</v>
      </c>
      <c r="AD2013" s="1" t="str">
        <f t="shared" si="475"/>
        <v>1N2</v>
      </c>
      <c r="AE2013" s="1" t="str">
        <f t="shared" si="476"/>
        <v>---</v>
      </c>
      <c r="AF2013" s="1" t="str">
        <f t="shared" si="477"/>
        <v>---</v>
      </c>
      <c r="AG2013" s="1" t="str">
        <f t="shared" si="478"/>
        <v>---</v>
      </c>
      <c r="AH2013" s="1" t="str">
        <f t="shared" si="479"/>
        <v>---</v>
      </c>
    </row>
    <row r="2014" spans="1:34" x14ac:dyDescent="0.25">
      <c r="A2014" s="7" t="s">
        <v>1976</v>
      </c>
      <c r="B2014" s="8" t="str">
        <f t="shared" si="465"/>
        <v>---,---,1--,---,---,---,1N2,---,---,1--,---,---,---,---</v>
      </c>
      <c r="C2014" s="8"/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  <c r="O2014" s="8"/>
      <c r="Q2014" s="1"/>
      <c r="R2014" s="1"/>
      <c r="S2014" s="1"/>
      <c r="T2014" s="1"/>
      <c r="U2014" s="1" t="str">
        <f t="shared" si="466"/>
        <v>---</v>
      </c>
      <c r="V2014" s="1" t="str">
        <f t="shared" si="467"/>
        <v>---</v>
      </c>
      <c r="W2014" s="1" t="str">
        <f t="shared" si="468"/>
        <v>1--</v>
      </c>
      <c r="X2014" s="1" t="str">
        <f t="shared" si="469"/>
        <v>---</v>
      </c>
      <c r="Y2014" s="1" t="str">
        <f t="shared" si="470"/>
        <v>---</v>
      </c>
      <c r="Z2014" s="1" t="str">
        <f t="shared" si="471"/>
        <v>---</v>
      </c>
      <c r="AA2014" s="1" t="str">
        <f t="shared" si="472"/>
        <v>1N2</v>
      </c>
      <c r="AB2014" s="1" t="str">
        <f t="shared" si="473"/>
        <v>---</v>
      </c>
      <c r="AC2014" s="1" t="str">
        <f t="shared" si="474"/>
        <v>---</v>
      </c>
      <c r="AD2014" s="1" t="str">
        <f t="shared" si="475"/>
        <v>1--</v>
      </c>
      <c r="AE2014" s="1" t="str">
        <f t="shared" si="476"/>
        <v>---</v>
      </c>
      <c r="AF2014" s="1" t="str">
        <f t="shared" si="477"/>
        <v>---</v>
      </c>
      <c r="AG2014" s="1" t="str">
        <f t="shared" si="478"/>
        <v>---</v>
      </c>
      <c r="AH2014" s="1" t="str">
        <f t="shared" si="479"/>
        <v>---</v>
      </c>
    </row>
    <row r="2015" spans="1:34" x14ac:dyDescent="0.25">
      <c r="A2015" s="7" t="s">
        <v>1977</v>
      </c>
      <c r="B2015" s="8" t="str">
        <f t="shared" si="465"/>
        <v>---,---,1N-,---,---,---,-N-,---,---,1--,---,---,---,---</v>
      </c>
      <c r="C2015" s="8"/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  <c r="O2015" s="8"/>
      <c r="Q2015" s="1"/>
      <c r="R2015" s="1"/>
      <c r="S2015" s="1"/>
      <c r="T2015" s="1"/>
      <c r="U2015" s="1" t="str">
        <f t="shared" si="466"/>
        <v>---</v>
      </c>
      <c r="V2015" s="1" t="str">
        <f t="shared" si="467"/>
        <v>---</v>
      </c>
      <c r="W2015" s="1" t="str">
        <f t="shared" si="468"/>
        <v>1N-</v>
      </c>
      <c r="X2015" s="1" t="str">
        <f t="shared" si="469"/>
        <v>---</v>
      </c>
      <c r="Y2015" s="1" t="str">
        <f t="shared" si="470"/>
        <v>---</v>
      </c>
      <c r="Z2015" s="1" t="str">
        <f t="shared" si="471"/>
        <v>---</v>
      </c>
      <c r="AA2015" s="1" t="str">
        <f t="shared" si="472"/>
        <v>-N-</v>
      </c>
      <c r="AB2015" s="1" t="str">
        <f t="shared" si="473"/>
        <v>---</v>
      </c>
      <c r="AC2015" s="1" t="str">
        <f t="shared" si="474"/>
        <v>---</v>
      </c>
      <c r="AD2015" s="1" t="str">
        <f t="shared" si="475"/>
        <v>1--</v>
      </c>
      <c r="AE2015" s="1" t="str">
        <f t="shared" si="476"/>
        <v>---</v>
      </c>
      <c r="AF2015" s="1" t="str">
        <f t="shared" si="477"/>
        <v>---</v>
      </c>
      <c r="AG2015" s="1" t="str">
        <f t="shared" si="478"/>
        <v>---</v>
      </c>
      <c r="AH2015" s="1" t="str">
        <f t="shared" si="479"/>
        <v>---</v>
      </c>
    </row>
    <row r="2016" spans="1:34" x14ac:dyDescent="0.25">
      <c r="A2016" s="7" t="s">
        <v>1978</v>
      </c>
      <c r="B2016" s="8" t="str">
        <f t="shared" si="465"/>
        <v>---,---,1--,---,---,---,1N2,---,---,1--,---,---,---,---</v>
      </c>
      <c r="C2016" s="8"/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  <c r="O2016" s="8"/>
      <c r="Q2016" s="1"/>
      <c r="R2016" s="1"/>
      <c r="S2016" s="1"/>
      <c r="T2016" s="1"/>
      <c r="U2016" s="1" t="str">
        <f t="shared" si="466"/>
        <v>---</v>
      </c>
      <c r="V2016" s="1" t="str">
        <f t="shared" si="467"/>
        <v>---</v>
      </c>
      <c r="W2016" s="1" t="str">
        <f t="shared" si="468"/>
        <v>1--</v>
      </c>
      <c r="X2016" s="1" t="str">
        <f t="shared" si="469"/>
        <v>---</v>
      </c>
      <c r="Y2016" s="1" t="str">
        <f t="shared" si="470"/>
        <v>---</v>
      </c>
      <c r="Z2016" s="1" t="str">
        <f t="shared" si="471"/>
        <v>---</v>
      </c>
      <c r="AA2016" s="1" t="str">
        <f t="shared" si="472"/>
        <v>1N2</v>
      </c>
      <c r="AB2016" s="1" t="str">
        <f t="shared" si="473"/>
        <v>---</v>
      </c>
      <c r="AC2016" s="1" t="str">
        <f t="shared" si="474"/>
        <v>---</v>
      </c>
      <c r="AD2016" s="1" t="str">
        <f t="shared" si="475"/>
        <v>1--</v>
      </c>
      <c r="AE2016" s="1" t="str">
        <f t="shared" si="476"/>
        <v>---</v>
      </c>
      <c r="AF2016" s="1" t="str">
        <f t="shared" si="477"/>
        <v>---</v>
      </c>
      <c r="AG2016" s="1" t="str">
        <f t="shared" si="478"/>
        <v>---</v>
      </c>
      <c r="AH2016" s="1" t="str">
        <f t="shared" si="479"/>
        <v>---</v>
      </c>
    </row>
    <row r="2017" spans="1:34" x14ac:dyDescent="0.25">
      <c r="A2017" s="7" t="s">
        <v>1979</v>
      </c>
      <c r="B2017" s="8" t="str">
        <f t="shared" si="465"/>
        <v>---,---,-N-,---,---,---,-N2,---,---,1--,---,---,---,---</v>
      </c>
      <c r="C2017" s="8"/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  <c r="O2017" s="8"/>
      <c r="Q2017" s="1"/>
      <c r="R2017" s="1"/>
      <c r="S2017" s="1"/>
      <c r="T2017" s="1"/>
      <c r="U2017" s="1" t="str">
        <f t="shared" si="466"/>
        <v>---</v>
      </c>
      <c r="V2017" s="1" t="str">
        <f t="shared" si="467"/>
        <v>---</v>
      </c>
      <c r="W2017" s="1" t="str">
        <f t="shared" si="468"/>
        <v>-N-</v>
      </c>
      <c r="X2017" s="1" t="str">
        <f t="shared" si="469"/>
        <v>---</v>
      </c>
      <c r="Y2017" s="1" t="str">
        <f t="shared" si="470"/>
        <v>---</v>
      </c>
      <c r="Z2017" s="1" t="str">
        <f t="shared" si="471"/>
        <v>---</v>
      </c>
      <c r="AA2017" s="1" t="str">
        <f t="shared" si="472"/>
        <v>-N2</v>
      </c>
      <c r="AB2017" s="1" t="str">
        <f t="shared" si="473"/>
        <v>---</v>
      </c>
      <c r="AC2017" s="1" t="str">
        <f t="shared" si="474"/>
        <v>---</v>
      </c>
      <c r="AD2017" s="1" t="str">
        <f t="shared" si="475"/>
        <v>1--</v>
      </c>
      <c r="AE2017" s="1" t="str">
        <f t="shared" si="476"/>
        <v>---</v>
      </c>
      <c r="AF2017" s="1" t="str">
        <f t="shared" si="477"/>
        <v>---</v>
      </c>
      <c r="AG2017" s="1" t="str">
        <f t="shared" si="478"/>
        <v>---</v>
      </c>
      <c r="AH2017" s="1" t="str">
        <f t="shared" si="479"/>
        <v>---</v>
      </c>
    </row>
    <row r="2018" spans="1:34" x14ac:dyDescent="0.25">
      <c r="A2018" s="7" t="s">
        <v>1980</v>
      </c>
      <c r="B2018" s="8" t="str">
        <f t="shared" si="465"/>
        <v>---,---,1--,---,---,---,1N2,---,---,1N2,---,---,---,---</v>
      </c>
      <c r="C2018" s="8"/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  <c r="O2018" s="8"/>
      <c r="Q2018" s="1"/>
      <c r="R2018" s="1"/>
      <c r="S2018" s="1"/>
      <c r="T2018" s="1"/>
      <c r="U2018" s="1" t="str">
        <f t="shared" si="466"/>
        <v>---</v>
      </c>
      <c r="V2018" s="1" t="str">
        <f t="shared" si="467"/>
        <v>---</v>
      </c>
      <c r="W2018" s="1" t="str">
        <f t="shared" si="468"/>
        <v>1--</v>
      </c>
      <c r="X2018" s="1" t="str">
        <f t="shared" si="469"/>
        <v>---</v>
      </c>
      <c r="Y2018" s="1" t="str">
        <f t="shared" si="470"/>
        <v>---</v>
      </c>
      <c r="Z2018" s="1" t="str">
        <f t="shared" si="471"/>
        <v>---</v>
      </c>
      <c r="AA2018" s="1" t="str">
        <f t="shared" si="472"/>
        <v>1N2</v>
      </c>
      <c r="AB2018" s="1" t="str">
        <f t="shared" si="473"/>
        <v>---</v>
      </c>
      <c r="AC2018" s="1" t="str">
        <f t="shared" si="474"/>
        <v>---</v>
      </c>
      <c r="AD2018" s="1" t="str">
        <f t="shared" si="475"/>
        <v>1N2</v>
      </c>
      <c r="AE2018" s="1" t="str">
        <f t="shared" si="476"/>
        <v>---</v>
      </c>
      <c r="AF2018" s="1" t="str">
        <f t="shared" si="477"/>
        <v>---</v>
      </c>
      <c r="AG2018" s="1" t="str">
        <f t="shared" si="478"/>
        <v>---</v>
      </c>
      <c r="AH2018" s="1" t="str">
        <f t="shared" si="479"/>
        <v>---</v>
      </c>
    </row>
    <row r="2019" spans="1:34" x14ac:dyDescent="0.25">
      <c r="A2019" s="7" t="s">
        <v>1981</v>
      </c>
      <c r="B2019" s="8" t="str">
        <f t="shared" si="465"/>
        <v>---,---,1--,---,---,---,1N2,---,---,1--,---,---,---,---</v>
      </c>
      <c r="C2019" s="8"/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  <c r="O2019" s="8"/>
      <c r="Q2019" s="1"/>
      <c r="R2019" s="1"/>
      <c r="S2019" s="1"/>
      <c r="T2019" s="1"/>
      <c r="U2019" s="1" t="str">
        <f t="shared" si="466"/>
        <v>---</v>
      </c>
      <c r="V2019" s="1" t="str">
        <f t="shared" si="467"/>
        <v>---</v>
      </c>
      <c r="W2019" s="1" t="str">
        <f t="shared" si="468"/>
        <v>1--</v>
      </c>
      <c r="X2019" s="1" t="str">
        <f t="shared" si="469"/>
        <v>---</v>
      </c>
      <c r="Y2019" s="1" t="str">
        <f t="shared" si="470"/>
        <v>---</v>
      </c>
      <c r="Z2019" s="1" t="str">
        <f t="shared" si="471"/>
        <v>---</v>
      </c>
      <c r="AA2019" s="1" t="str">
        <f t="shared" si="472"/>
        <v>1N2</v>
      </c>
      <c r="AB2019" s="1" t="str">
        <f t="shared" si="473"/>
        <v>---</v>
      </c>
      <c r="AC2019" s="1" t="str">
        <f t="shared" si="474"/>
        <v>---</v>
      </c>
      <c r="AD2019" s="1" t="str">
        <f t="shared" si="475"/>
        <v>1--</v>
      </c>
      <c r="AE2019" s="1" t="str">
        <f t="shared" si="476"/>
        <v>---</v>
      </c>
      <c r="AF2019" s="1" t="str">
        <f t="shared" si="477"/>
        <v>---</v>
      </c>
      <c r="AG2019" s="1" t="str">
        <f t="shared" si="478"/>
        <v>---</v>
      </c>
      <c r="AH2019" s="1" t="str">
        <f t="shared" si="479"/>
        <v>---</v>
      </c>
    </row>
    <row r="2020" spans="1:34" x14ac:dyDescent="0.25">
      <c r="A2020" s="7" t="s">
        <v>1982</v>
      </c>
      <c r="B2020" s="8" t="str">
        <f t="shared" si="465"/>
        <v>---,---,1N-,---,---,---,1N2,---,---,1N-,---,---,---,---</v>
      </c>
      <c r="C2020" s="8"/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  <c r="O2020" s="8"/>
      <c r="Q2020" s="1"/>
      <c r="R2020" s="1"/>
      <c r="S2020" s="1"/>
      <c r="T2020" s="1"/>
      <c r="U2020" s="1" t="str">
        <f t="shared" si="466"/>
        <v>---</v>
      </c>
      <c r="V2020" s="1" t="str">
        <f t="shared" si="467"/>
        <v>---</v>
      </c>
      <c r="W2020" s="1" t="str">
        <f t="shared" si="468"/>
        <v>1N-</v>
      </c>
      <c r="X2020" s="1" t="str">
        <f t="shared" si="469"/>
        <v>---</v>
      </c>
      <c r="Y2020" s="1" t="str">
        <f t="shared" si="470"/>
        <v>---</v>
      </c>
      <c r="Z2020" s="1" t="str">
        <f t="shared" si="471"/>
        <v>---</v>
      </c>
      <c r="AA2020" s="1" t="str">
        <f t="shared" si="472"/>
        <v>1N2</v>
      </c>
      <c r="AB2020" s="1" t="str">
        <f t="shared" si="473"/>
        <v>---</v>
      </c>
      <c r="AC2020" s="1" t="str">
        <f t="shared" si="474"/>
        <v>---</v>
      </c>
      <c r="AD2020" s="1" t="str">
        <f t="shared" si="475"/>
        <v>1N-</v>
      </c>
      <c r="AE2020" s="1" t="str">
        <f t="shared" si="476"/>
        <v>---</v>
      </c>
      <c r="AF2020" s="1" t="str">
        <f t="shared" si="477"/>
        <v>---</v>
      </c>
      <c r="AG2020" s="1" t="str">
        <f t="shared" si="478"/>
        <v>---</v>
      </c>
      <c r="AH2020" s="1" t="str">
        <f t="shared" si="479"/>
        <v>---</v>
      </c>
    </row>
    <row r="2021" spans="1:34" x14ac:dyDescent="0.25">
      <c r="A2021" s="7" t="s">
        <v>1983</v>
      </c>
      <c r="B2021" s="8" t="str">
        <f t="shared" si="465"/>
        <v>---,---,--2,---,---,---,1N2,---,---,1--,---,---,---,---</v>
      </c>
      <c r="C2021" s="8"/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  <c r="O2021" s="8"/>
      <c r="Q2021" s="1"/>
      <c r="R2021" s="1"/>
      <c r="S2021" s="1"/>
      <c r="T2021" s="1"/>
      <c r="U2021" s="1" t="str">
        <f t="shared" si="466"/>
        <v>---</v>
      </c>
      <c r="V2021" s="1" t="str">
        <f t="shared" si="467"/>
        <v>---</v>
      </c>
      <c r="W2021" s="1" t="str">
        <f t="shared" si="468"/>
        <v>--2</v>
      </c>
      <c r="X2021" s="1" t="str">
        <f t="shared" si="469"/>
        <v>---</v>
      </c>
      <c r="Y2021" s="1" t="str">
        <f t="shared" si="470"/>
        <v>---</v>
      </c>
      <c r="Z2021" s="1" t="str">
        <f t="shared" si="471"/>
        <v>---</v>
      </c>
      <c r="AA2021" s="1" t="str">
        <f t="shared" si="472"/>
        <v>1N2</v>
      </c>
      <c r="AB2021" s="1" t="str">
        <f t="shared" si="473"/>
        <v>---</v>
      </c>
      <c r="AC2021" s="1" t="str">
        <f t="shared" si="474"/>
        <v>---</v>
      </c>
      <c r="AD2021" s="1" t="str">
        <f t="shared" si="475"/>
        <v>1--</v>
      </c>
      <c r="AE2021" s="1" t="str">
        <f t="shared" si="476"/>
        <v>---</v>
      </c>
      <c r="AF2021" s="1" t="str">
        <f t="shared" si="477"/>
        <v>---</v>
      </c>
      <c r="AG2021" s="1" t="str">
        <f t="shared" si="478"/>
        <v>---</v>
      </c>
      <c r="AH2021" s="1" t="str">
        <f t="shared" si="479"/>
        <v>---</v>
      </c>
    </row>
    <row r="2022" spans="1:34" x14ac:dyDescent="0.25">
      <c r="A2022" s="7" t="s">
        <v>1984</v>
      </c>
      <c r="B2022" s="8" t="str">
        <f t="shared" si="465"/>
        <v>---,---,1N2,---,---,---,1N-,---,---,1N2,---,---,---,---</v>
      </c>
      <c r="C2022" s="8"/>
      <c r="D2022" s="8"/>
      <c r="E2022" s="8"/>
      <c r="F2022" s="8"/>
      <c r="G2022" s="8"/>
      <c r="H2022" s="8"/>
      <c r="I2022" s="8"/>
      <c r="J2022" s="8"/>
      <c r="K2022" s="8"/>
      <c r="L2022" s="8"/>
      <c r="M2022" s="8"/>
      <c r="N2022" s="8"/>
      <c r="O2022" s="8"/>
      <c r="Q2022" s="1"/>
      <c r="R2022" s="1"/>
      <c r="S2022" s="1"/>
      <c r="T2022" s="1"/>
      <c r="U2022" s="1" t="str">
        <f t="shared" si="466"/>
        <v>---</v>
      </c>
      <c r="V2022" s="1" t="str">
        <f t="shared" si="467"/>
        <v>---</v>
      </c>
      <c r="W2022" s="1" t="str">
        <f t="shared" si="468"/>
        <v>1N2</v>
      </c>
      <c r="X2022" s="1" t="str">
        <f t="shared" si="469"/>
        <v>---</v>
      </c>
      <c r="Y2022" s="1" t="str">
        <f t="shared" si="470"/>
        <v>---</v>
      </c>
      <c r="Z2022" s="1" t="str">
        <f t="shared" si="471"/>
        <v>---</v>
      </c>
      <c r="AA2022" s="1" t="str">
        <f t="shared" si="472"/>
        <v>1N-</v>
      </c>
      <c r="AB2022" s="1" t="str">
        <f t="shared" si="473"/>
        <v>---</v>
      </c>
      <c r="AC2022" s="1" t="str">
        <f t="shared" si="474"/>
        <v>---</v>
      </c>
      <c r="AD2022" s="1" t="str">
        <f t="shared" si="475"/>
        <v>1N2</v>
      </c>
      <c r="AE2022" s="1" t="str">
        <f t="shared" si="476"/>
        <v>---</v>
      </c>
      <c r="AF2022" s="1" t="str">
        <f t="shared" si="477"/>
        <v>---</v>
      </c>
      <c r="AG2022" s="1" t="str">
        <f t="shared" si="478"/>
        <v>---</v>
      </c>
      <c r="AH2022" s="1" t="str">
        <f t="shared" si="479"/>
        <v>---</v>
      </c>
    </row>
    <row r="2023" spans="1:34" x14ac:dyDescent="0.25">
      <c r="A2023" s="7" t="s">
        <v>1985</v>
      </c>
      <c r="B2023" s="8" t="str">
        <f t="shared" si="465"/>
        <v>---,---,-N-,---,---,---,1N-,---,---,--2,---,---,---,---</v>
      </c>
      <c r="C2023" s="8"/>
      <c r="D2023" s="8"/>
      <c r="E2023" s="8"/>
      <c r="F2023" s="8"/>
      <c r="G2023" s="8"/>
      <c r="H2023" s="8"/>
      <c r="I2023" s="8"/>
      <c r="J2023" s="8"/>
      <c r="K2023" s="8"/>
      <c r="L2023" s="8"/>
      <c r="M2023" s="8"/>
      <c r="N2023" s="8"/>
      <c r="O2023" s="8"/>
      <c r="Q2023" s="1"/>
      <c r="R2023" s="1"/>
      <c r="S2023" s="1"/>
      <c r="T2023" s="1"/>
      <c r="U2023" s="1" t="str">
        <f t="shared" si="466"/>
        <v>---</v>
      </c>
      <c r="V2023" s="1" t="str">
        <f t="shared" si="467"/>
        <v>---</v>
      </c>
      <c r="W2023" s="1" t="str">
        <f t="shared" si="468"/>
        <v>-N-</v>
      </c>
      <c r="X2023" s="1" t="str">
        <f t="shared" si="469"/>
        <v>---</v>
      </c>
      <c r="Y2023" s="1" t="str">
        <f t="shared" si="470"/>
        <v>---</v>
      </c>
      <c r="Z2023" s="1" t="str">
        <f t="shared" si="471"/>
        <v>---</v>
      </c>
      <c r="AA2023" s="1" t="str">
        <f t="shared" si="472"/>
        <v>1N-</v>
      </c>
      <c r="AB2023" s="1" t="str">
        <f t="shared" si="473"/>
        <v>---</v>
      </c>
      <c r="AC2023" s="1" t="str">
        <f t="shared" si="474"/>
        <v>---</v>
      </c>
      <c r="AD2023" s="1" t="str">
        <f t="shared" si="475"/>
        <v>--2</v>
      </c>
      <c r="AE2023" s="1" t="str">
        <f t="shared" si="476"/>
        <v>---</v>
      </c>
      <c r="AF2023" s="1" t="str">
        <f t="shared" si="477"/>
        <v>---</v>
      </c>
      <c r="AG2023" s="1" t="str">
        <f t="shared" si="478"/>
        <v>---</v>
      </c>
      <c r="AH2023" s="1" t="str">
        <f t="shared" si="479"/>
        <v>---</v>
      </c>
    </row>
    <row r="2024" spans="1:34" x14ac:dyDescent="0.25">
      <c r="A2024" s="7" t="s">
        <v>1183</v>
      </c>
      <c r="B2024" s="8" t="str">
        <f t="shared" si="465"/>
        <v>---,---,1--,---,---,---,1N2,---,---,1N2,---,---,---,---</v>
      </c>
      <c r="C2024" s="8"/>
      <c r="D2024" s="8"/>
      <c r="E2024" s="8"/>
      <c r="F2024" s="8"/>
      <c r="G2024" s="8"/>
      <c r="H2024" s="8"/>
      <c r="I2024" s="8"/>
      <c r="J2024" s="8"/>
      <c r="K2024" s="8"/>
      <c r="L2024" s="8"/>
      <c r="M2024" s="8"/>
      <c r="N2024" s="8"/>
      <c r="O2024" s="8"/>
      <c r="Q2024" s="1"/>
      <c r="R2024" s="1"/>
      <c r="S2024" s="1"/>
      <c r="T2024" s="1"/>
      <c r="U2024" s="1" t="str">
        <f t="shared" si="466"/>
        <v>---</v>
      </c>
      <c r="V2024" s="1" t="str">
        <f t="shared" si="467"/>
        <v>---</v>
      </c>
      <c r="W2024" s="1" t="str">
        <f t="shared" si="468"/>
        <v>1--</v>
      </c>
      <c r="X2024" s="1" t="str">
        <f t="shared" si="469"/>
        <v>---</v>
      </c>
      <c r="Y2024" s="1" t="str">
        <f t="shared" si="470"/>
        <v>---</v>
      </c>
      <c r="Z2024" s="1" t="str">
        <f t="shared" si="471"/>
        <v>---</v>
      </c>
      <c r="AA2024" s="1" t="str">
        <f t="shared" si="472"/>
        <v>1N2</v>
      </c>
      <c r="AB2024" s="1" t="str">
        <f t="shared" si="473"/>
        <v>---</v>
      </c>
      <c r="AC2024" s="1" t="str">
        <f t="shared" si="474"/>
        <v>---</v>
      </c>
      <c r="AD2024" s="1" t="str">
        <f t="shared" si="475"/>
        <v>1N2</v>
      </c>
      <c r="AE2024" s="1" t="str">
        <f t="shared" si="476"/>
        <v>---</v>
      </c>
      <c r="AF2024" s="1" t="str">
        <f t="shared" si="477"/>
        <v>---</v>
      </c>
      <c r="AG2024" s="1" t="str">
        <f t="shared" si="478"/>
        <v>---</v>
      </c>
      <c r="AH2024" s="1" t="str">
        <f t="shared" si="479"/>
        <v>---</v>
      </c>
    </row>
    <row r="2025" spans="1:34" x14ac:dyDescent="0.25">
      <c r="A2025" s="7" t="s">
        <v>1986</v>
      </c>
      <c r="B2025" s="8" t="str">
        <f t="shared" si="465"/>
        <v>---,---,--2,---,---,---,1N2,---,---,1--,---,---,---,---</v>
      </c>
      <c r="C2025" s="8"/>
      <c r="D2025" s="8"/>
      <c r="E2025" s="8"/>
      <c r="F2025" s="8"/>
      <c r="G2025" s="8"/>
      <c r="H2025" s="8"/>
      <c r="I2025" s="8"/>
      <c r="J2025" s="8"/>
      <c r="K2025" s="8"/>
      <c r="L2025" s="8"/>
      <c r="M2025" s="8"/>
      <c r="N2025" s="8"/>
      <c r="O2025" s="8"/>
      <c r="Q2025" s="1"/>
      <c r="R2025" s="1"/>
      <c r="S2025" s="1"/>
      <c r="T2025" s="1"/>
      <c r="U2025" s="1" t="str">
        <f t="shared" si="466"/>
        <v>---</v>
      </c>
      <c r="V2025" s="1" t="str">
        <f t="shared" si="467"/>
        <v>---</v>
      </c>
      <c r="W2025" s="1" t="str">
        <f t="shared" si="468"/>
        <v>--2</v>
      </c>
      <c r="X2025" s="1" t="str">
        <f t="shared" si="469"/>
        <v>---</v>
      </c>
      <c r="Y2025" s="1" t="str">
        <f t="shared" si="470"/>
        <v>---</v>
      </c>
      <c r="Z2025" s="1" t="str">
        <f t="shared" si="471"/>
        <v>---</v>
      </c>
      <c r="AA2025" s="1" t="str">
        <f t="shared" si="472"/>
        <v>1N2</v>
      </c>
      <c r="AB2025" s="1" t="str">
        <f t="shared" si="473"/>
        <v>---</v>
      </c>
      <c r="AC2025" s="1" t="str">
        <f t="shared" si="474"/>
        <v>---</v>
      </c>
      <c r="AD2025" s="1" t="str">
        <f t="shared" si="475"/>
        <v>1--</v>
      </c>
      <c r="AE2025" s="1" t="str">
        <f t="shared" si="476"/>
        <v>---</v>
      </c>
      <c r="AF2025" s="1" t="str">
        <f t="shared" si="477"/>
        <v>---</v>
      </c>
      <c r="AG2025" s="1" t="str">
        <f t="shared" si="478"/>
        <v>---</v>
      </c>
      <c r="AH2025" s="1" t="str">
        <f t="shared" si="479"/>
        <v>---</v>
      </c>
    </row>
    <row r="2026" spans="1:34" x14ac:dyDescent="0.25">
      <c r="A2026" s="7" t="s">
        <v>1987</v>
      </c>
      <c r="B2026" s="8" t="str">
        <f t="shared" si="465"/>
        <v>---,---,1N-,---,---,---,1--,---,---,1N2,---,---,---,---</v>
      </c>
      <c r="C2026" s="8"/>
      <c r="D2026" s="8"/>
      <c r="E2026" s="8"/>
      <c r="F2026" s="8"/>
      <c r="G2026" s="8"/>
      <c r="H2026" s="8"/>
      <c r="I2026" s="8"/>
      <c r="J2026" s="8"/>
      <c r="K2026" s="8"/>
      <c r="L2026" s="8"/>
      <c r="M2026" s="8"/>
      <c r="N2026" s="8"/>
      <c r="O2026" s="8"/>
      <c r="Q2026" s="1"/>
      <c r="R2026" s="1"/>
      <c r="S2026" s="1"/>
      <c r="T2026" s="1"/>
      <c r="U2026" s="1" t="str">
        <f t="shared" si="466"/>
        <v>---</v>
      </c>
      <c r="V2026" s="1" t="str">
        <f t="shared" si="467"/>
        <v>---</v>
      </c>
      <c r="W2026" s="1" t="str">
        <f t="shared" si="468"/>
        <v>1N-</v>
      </c>
      <c r="X2026" s="1" t="str">
        <f t="shared" si="469"/>
        <v>---</v>
      </c>
      <c r="Y2026" s="1" t="str">
        <f t="shared" si="470"/>
        <v>---</v>
      </c>
      <c r="Z2026" s="1" t="str">
        <f t="shared" si="471"/>
        <v>---</v>
      </c>
      <c r="AA2026" s="1" t="str">
        <f t="shared" si="472"/>
        <v>1--</v>
      </c>
      <c r="AB2026" s="1" t="str">
        <f t="shared" si="473"/>
        <v>---</v>
      </c>
      <c r="AC2026" s="1" t="str">
        <f t="shared" si="474"/>
        <v>---</v>
      </c>
      <c r="AD2026" s="1" t="str">
        <f t="shared" si="475"/>
        <v>1N2</v>
      </c>
      <c r="AE2026" s="1" t="str">
        <f t="shared" si="476"/>
        <v>---</v>
      </c>
      <c r="AF2026" s="1" t="str">
        <f t="shared" si="477"/>
        <v>---</v>
      </c>
      <c r="AG2026" s="1" t="str">
        <f t="shared" si="478"/>
        <v>---</v>
      </c>
      <c r="AH2026" s="1" t="str">
        <f t="shared" si="479"/>
        <v>---</v>
      </c>
    </row>
    <row r="2027" spans="1:34" x14ac:dyDescent="0.25">
      <c r="A2027" s="7" t="s">
        <v>1988</v>
      </c>
      <c r="B2027" s="8" t="str">
        <f t="shared" si="465"/>
        <v>---,---,1N-,---,---,---,1N2,---,---,1N2,---,---,---,---</v>
      </c>
      <c r="C2027" s="8"/>
      <c r="D2027" s="8"/>
      <c r="E2027" s="8"/>
      <c r="F2027" s="8"/>
      <c r="G2027" s="8"/>
      <c r="H2027" s="8"/>
      <c r="I2027" s="8"/>
      <c r="J2027" s="8"/>
      <c r="K2027" s="8"/>
      <c r="L2027" s="8"/>
      <c r="M2027" s="8"/>
      <c r="N2027" s="8"/>
      <c r="O2027" s="8"/>
      <c r="Q2027" s="1"/>
      <c r="R2027" s="1"/>
      <c r="S2027" s="1"/>
      <c r="T2027" s="1"/>
      <c r="U2027" s="1" t="str">
        <f t="shared" si="466"/>
        <v>---</v>
      </c>
      <c r="V2027" s="1" t="str">
        <f t="shared" si="467"/>
        <v>---</v>
      </c>
      <c r="W2027" s="1" t="str">
        <f t="shared" si="468"/>
        <v>1N-</v>
      </c>
      <c r="X2027" s="1" t="str">
        <f t="shared" si="469"/>
        <v>---</v>
      </c>
      <c r="Y2027" s="1" t="str">
        <f t="shared" si="470"/>
        <v>---</v>
      </c>
      <c r="Z2027" s="1" t="str">
        <f t="shared" si="471"/>
        <v>---</v>
      </c>
      <c r="AA2027" s="1" t="str">
        <f t="shared" si="472"/>
        <v>1N2</v>
      </c>
      <c r="AB2027" s="1" t="str">
        <f t="shared" si="473"/>
        <v>---</v>
      </c>
      <c r="AC2027" s="1" t="str">
        <f t="shared" si="474"/>
        <v>---</v>
      </c>
      <c r="AD2027" s="1" t="str">
        <f t="shared" si="475"/>
        <v>1N2</v>
      </c>
      <c r="AE2027" s="1" t="str">
        <f t="shared" si="476"/>
        <v>---</v>
      </c>
      <c r="AF2027" s="1" t="str">
        <f t="shared" si="477"/>
        <v>---</v>
      </c>
      <c r="AG2027" s="1" t="str">
        <f t="shared" si="478"/>
        <v>---</v>
      </c>
      <c r="AH2027" s="1" t="str">
        <f t="shared" si="479"/>
        <v>---</v>
      </c>
    </row>
    <row r="2028" spans="1:34" x14ac:dyDescent="0.25">
      <c r="A2028" s="7" t="s">
        <v>212</v>
      </c>
      <c r="B2028" s="8" t="str">
        <f t="shared" si="465"/>
        <v>---,---,1N-,---,---,---,1N2,---,---,1N2,---,---,---,---</v>
      </c>
      <c r="C2028" s="8"/>
      <c r="D2028" s="8"/>
      <c r="E2028" s="8"/>
      <c r="F2028" s="8"/>
      <c r="G2028" s="8"/>
      <c r="H2028" s="8"/>
      <c r="I2028" s="8"/>
      <c r="J2028" s="8"/>
      <c r="K2028" s="8"/>
      <c r="L2028" s="8"/>
      <c r="M2028" s="8"/>
      <c r="N2028" s="8"/>
      <c r="O2028" s="8"/>
      <c r="Q2028" s="1"/>
      <c r="R2028" s="1"/>
      <c r="S2028" s="1"/>
      <c r="T2028" s="1"/>
      <c r="U2028" s="1" t="str">
        <f t="shared" si="466"/>
        <v>---</v>
      </c>
      <c r="V2028" s="1" t="str">
        <f t="shared" si="467"/>
        <v>---</v>
      </c>
      <c r="W2028" s="1" t="str">
        <f t="shared" si="468"/>
        <v>1N-</v>
      </c>
      <c r="X2028" s="1" t="str">
        <f t="shared" si="469"/>
        <v>---</v>
      </c>
      <c r="Y2028" s="1" t="str">
        <f t="shared" si="470"/>
        <v>---</v>
      </c>
      <c r="Z2028" s="1" t="str">
        <f t="shared" si="471"/>
        <v>---</v>
      </c>
      <c r="AA2028" s="1" t="str">
        <f t="shared" si="472"/>
        <v>1N2</v>
      </c>
      <c r="AB2028" s="1" t="str">
        <f t="shared" si="473"/>
        <v>---</v>
      </c>
      <c r="AC2028" s="1" t="str">
        <f t="shared" si="474"/>
        <v>---</v>
      </c>
      <c r="AD2028" s="1" t="str">
        <f t="shared" si="475"/>
        <v>1N2</v>
      </c>
      <c r="AE2028" s="1" t="str">
        <f t="shared" si="476"/>
        <v>---</v>
      </c>
      <c r="AF2028" s="1" t="str">
        <f t="shared" si="477"/>
        <v>---</v>
      </c>
      <c r="AG2028" s="1" t="str">
        <f t="shared" si="478"/>
        <v>---</v>
      </c>
      <c r="AH2028" s="1" t="str">
        <f t="shared" si="479"/>
        <v>---</v>
      </c>
    </row>
    <row r="2029" spans="1:34" x14ac:dyDescent="0.25">
      <c r="A2029" s="7" t="s">
        <v>1989</v>
      </c>
      <c r="B2029" s="8" t="str">
        <f t="shared" si="465"/>
        <v>---,---,-N-,---,---,---,--2,---,---,1--,---,---,---,---</v>
      </c>
      <c r="C2029" s="8"/>
      <c r="D2029" s="8"/>
      <c r="E2029" s="8"/>
      <c r="F2029" s="8"/>
      <c r="G2029" s="8"/>
      <c r="H2029" s="8"/>
      <c r="I2029" s="8"/>
      <c r="J2029" s="8"/>
      <c r="K2029" s="8"/>
      <c r="L2029" s="8"/>
      <c r="M2029" s="8"/>
      <c r="N2029" s="8"/>
      <c r="O2029" s="8"/>
      <c r="Q2029" s="1"/>
      <c r="R2029" s="1"/>
      <c r="S2029" s="1"/>
      <c r="T2029" s="1"/>
      <c r="U2029" s="1" t="str">
        <f t="shared" si="466"/>
        <v>---</v>
      </c>
      <c r="V2029" s="1" t="str">
        <f t="shared" si="467"/>
        <v>---</v>
      </c>
      <c r="W2029" s="1" t="str">
        <f t="shared" si="468"/>
        <v>-N-</v>
      </c>
      <c r="X2029" s="1" t="str">
        <f t="shared" si="469"/>
        <v>---</v>
      </c>
      <c r="Y2029" s="1" t="str">
        <f t="shared" si="470"/>
        <v>---</v>
      </c>
      <c r="Z2029" s="1" t="str">
        <f t="shared" si="471"/>
        <v>---</v>
      </c>
      <c r="AA2029" s="1" t="str">
        <f t="shared" si="472"/>
        <v>--2</v>
      </c>
      <c r="AB2029" s="1" t="str">
        <f t="shared" si="473"/>
        <v>---</v>
      </c>
      <c r="AC2029" s="1" t="str">
        <f t="shared" si="474"/>
        <v>---</v>
      </c>
      <c r="AD2029" s="1" t="str">
        <f t="shared" si="475"/>
        <v>1--</v>
      </c>
      <c r="AE2029" s="1" t="str">
        <f t="shared" si="476"/>
        <v>---</v>
      </c>
      <c r="AF2029" s="1" t="str">
        <f t="shared" si="477"/>
        <v>---</v>
      </c>
      <c r="AG2029" s="1" t="str">
        <f t="shared" si="478"/>
        <v>---</v>
      </c>
      <c r="AH2029" s="1" t="str">
        <f t="shared" si="479"/>
        <v>---</v>
      </c>
    </row>
    <row r="2030" spans="1:34" x14ac:dyDescent="0.25">
      <c r="A2030" s="7" t="s">
        <v>1990</v>
      </c>
      <c r="B2030" s="8" t="str">
        <f t="shared" si="465"/>
        <v>---,---,1N2,---,---,---,1N2,---,---,1N-,---,---,---,---</v>
      </c>
      <c r="C2030" s="8"/>
      <c r="D2030" s="8"/>
      <c r="E2030" s="8"/>
      <c r="F2030" s="8"/>
      <c r="G2030" s="8"/>
      <c r="H2030" s="8"/>
      <c r="I2030" s="8"/>
      <c r="J2030" s="8"/>
      <c r="K2030" s="8"/>
      <c r="L2030" s="8"/>
      <c r="M2030" s="8"/>
      <c r="N2030" s="8"/>
      <c r="O2030" s="8"/>
      <c r="Q2030" s="1"/>
      <c r="R2030" s="1"/>
      <c r="S2030" s="1"/>
      <c r="T2030" s="1"/>
      <c r="U2030" s="1" t="str">
        <f t="shared" si="466"/>
        <v>---</v>
      </c>
      <c r="V2030" s="1" t="str">
        <f t="shared" si="467"/>
        <v>---</v>
      </c>
      <c r="W2030" s="1" t="str">
        <f t="shared" si="468"/>
        <v>1N2</v>
      </c>
      <c r="X2030" s="1" t="str">
        <f t="shared" si="469"/>
        <v>---</v>
      </c>
      <c r="Y2030" s="1" t="str">
        <f t="shared" si="470"/>
        <v>---</v>
      </c>
      <c r="Z2030" s="1" t="str">
        <f t="shared" si="471"/>
        <v>---</v>
      </c>
      <c r="AA2030" s="1" t="str">
        <f t="shared" si="472"/>
        <v>1N2</v>
      </c>
      <c r="AB2030" s="1" t="str">
        <f t="shared" si="473"/>
        <v>---</v>
      </c>
      <c r="AC2030" s="1" t="str">
        <f t="shared" si="474"/>
        <v>---</v>
      </c>
      <c r="AD2030" s="1" t="str">
        <f t="shared" si="475"/>
        <v>1N-</v>
      </c>
      <c r="AE2030" s="1" t="str">
        <f t="shared" si="476"/>
        <v>---</v>
      </c>
      <c r="AF2030" s="1" t="str">
        <f t="shared" si="477"/>
        <v>---</v>
      </c>
      <c r="AG2030" s="1" t="str">
        <f t="shared" si="478"/>
        <v>---</v>
      </c>
      <c r="AH2030" s="1" t="str">
        <f t="shared" si="479"/>
        <v>---</v>
      </c>
    </row>
    <row r="2031" spans="1:34" x14ac:dyDescent="0.25">
      <c r="A2031" s="7" t="s">
        <v>1991</v>
      </c>
      <c r="B2031" s="8" t="str">
        <f t="shared" si="465"/>
        <v>---,---,1N-,---,---,---,-N2,---,---,1N2,---,---,---,---</v>
      </c>
      <c r="C2031" s="8"/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  <c r="O2031" s="8"/>
      <c r="Q2031" s="1"/>
      <c r="R2031" s="1"/>
      <c r="S2031" s="1"/>
      <c r="T2031" s="1"/>
      <c r="U2031" s="1" t="str">
        <f t="shared" si="466"/>
        <v>---</v>
      </c>
      <c r="V2031" s="1" t="str">
        <f t="shared" si="467"/>
        <v>---</v>
      </c>
      <c r="W2031" s="1" t="str">
        <f t="shared" si="468"/>
        <v>1N-</v>
      </c>
      <c r="X2031" s="1" t="str">
        <f t="shared" si="469"/>
        <v>---</v>
      </c>
      <c r="Y2031" s="1" t="str">
        <f t="shared" si="470"/>
        <v>---</v>
      </c>
      <c r="Z2031" s="1" t="str">
        <f t="shared" si="471"/>
        <v>---</v>
      </c>
      <c r="AA2031" s="1" t="str">
        <f t="shared" si="472"/>
        <v>-N2</v>
      </c>
      <c r="AB2031" s="1" t="str">
        <f t="shared" si="473"/>
        <v>---</v>
      </c>
      <c r="AC2031" s="1" t="str">
        <f t="shared" si="474"/>
        <v>---</v>
      </c>
      <c r="AD2031" s="1" t="str">
        <f t="shared" si="475"/>
        <v>1N2</v>
      </c>
      <c r="AE2031" s="1" t="str">
        <f t="shared" si="476"/>
        <v>---</v>
      </c>
      <c r="AF2031" s="1" t="str">
        <f t="shared" si="477"/>
        <v>---</v>
      </c>
      <c r="AG2031" s="1" t="str">
        <f t="shared" si="478"/>
        <v>---</v>
      </c>
      <c r="AH2031" s="1" t="str">
        <f t="shared" si="479"/>
        <v>---</v>
      </c>
    </row>
    <row r="2032" spans="1:34" x14ac:dyDescent="0.25">
      <c r="A2032" s="7" t="s">
        <v>1992</v>
      </c>
      <c r="B2032" s="8" t="str">
        <f t="shared" si="465"/>
        <v>---,---,1-2,---,---,---,1N-,---,---,1-2,---,---,---,---</v>
      </c>
      <c r="C2032" s="8"/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  <c r="O2032" s="8"/>
      <c r="Q2032" s="1"/>
      <c r="R2032" s="1"/>
      <c r="S2032" s="1"/>
      <c r="T2032" s="1"/>
      <c r="U2032" s="1" t="str">
        <f t="shared" si="466"/>
        <v>---</v>
      </c>
      <c r="V2032" s="1" t="str">
        <f t="shared" si="467"/>
        <v>---</v>
      </c>
      <c r="W2032" s="1" t="str">
        <f t="shared" si="468"/>
        <v>1-2</v>
      </c>
      <c r="X2032" s="1" t="str">
        <f t="shared" si="469"/>
        <v>---</v>
      </c>
      <c r="Y2032" s="1" t="str">
        <f t="shared" si="470"/>
        <v>---</v>
      </c>
      <c r="Z2032" s="1" t="str">
        <f t="shared" si="471"/>
        <v>---</v>
      </c>
      <c r="AA2032" s="1" t="str">
        <f t="shared" si="472"/>
        <v>1N-</v>
      </c>
      <c r="AB2032" s="1" t="str">
        <f t="shared" si="473"/>
        <v>---</v>
      </c>
      <c r="AC2032" s="1" t="str">
        <f t="shared" si="474"/>
        <v>---</v>
      </c>
      <c r="AD2032" s="1" t="str">
        <f t="shared" si="475"/>
        <v>1-2</v>
      </c>
      <c r="AE2032" s="1" t="str">
        <f t="shared" si="476"/>
        <v>---</v>
      </c>
      <c r="AF2032" s="1" t="str">
        <f t="shared" si="477"/>
        <v>---</v>
      </c>
      <c r="AG2032" s="1" t="str">
        <f t="shared" si="478"/>
        <v>---</v>
      </c>
      <c r="AH2032" s="1" t="str">
        <f t="shared" si="479"/>
        <v>---</v>
      </c>
    </row>
    <row r="2033" spans="1:34" x14ac:dyDescent="0.25">
      <c r="A2033" s="7" t="s">
        <v>1993</v>
      </c>
      <c r="B2033" s="8" t="str">
        <f t="shared" si="465"/>
        <v>---,---,1N2,---,---,---,1N2,---,---,1--,---,---,---,---</v>
      </c>
      <c r="C2033" s="8"/>
      <c r="D2033" s="8"/>
      <c r="E2033" s="8"/>
      <c r="F2033" s="8"/>
      <c r="G2033" s="8"/>
      <c r="H2033" s="8"/>
      <c r="I2033" s="8"/>
      <c r="J2033" s="8"/>
      <c r="K2033" s="8"/>
      <c r="L2033" s="8"/>
      <c r="M2033" s="8"/>
      <c r="N2033" s="8"/>
      <c r="O2033" s="8"/>
      <c r="Q2033" s="1"/>
      <c r="R2033" s="1"/>
      <c r="S2033" s="1"/>
      <c r="T2033" s="1"/>
      <c r="U2033" s="1" t="str">
        <f t="shared" si="466"/>
        <v>---</v>
      </c>
      <c r="V2033" s="1" t="str">
        <f t="shared" si="467"/>
        <v>---</v>
      </c>
      <c r="W2033" s="1" t="str">
        <f t="shared" si="468"/>
        <v>1N2</v>
      </c>
      <c r="X2033" s="1" t="str">
        <f t="shared" si="469"/>
        <v>---</v>
      </c>
      <c r="Y2033" s="1" t="str">
        <f t="shared" si="470"/>
        <v>---</v>
      </c>
      <c r="Z2033" s="1" t="str">
        <f t="shared" si="471"/>
        <v>---</v>
      </c>
      <c r="AA2033" s="1" t="str">
        <f t="shared" si="472"/>
        <v>1N2</v>
      </c>
      <c r="AB2033" s="1" t="str">
        <f t="shared" si="473"/>
        <v>---</v>
      </c>
      <c r="AC2033" s="1" t="str">
        <f t="shared" si="474"/>
        <v>---</v>
      </c>
      <c r="AD2033" s="1" t="str">
        <f t="shared" si="475"/>
        <v>1--</v>
      </c>
      <c r="AE2033" s="1" t="str">
        <f t="shared" si="476"/>
        <v>---</v>
      </c>
      <c r="AF2033" s="1" t="str">
        <f t="shared" si="477"/>
        <v>---</v>
      </c>
      <c r="AG2033" s="1" t="str">
        <f t="shared" si="478"/>
        <v>---</v>
      </c>
      <c r="AH2033" s="1" t="str">
        <f t="shared" si="479"/>
        <v>---</v>
      </c>
    </row>
    <row r="2034" spans="1:34" x14ac:dyDescent="0.25">
      <c r="A2034" s="7" t="s">
        <v>1994</v>
      </c>
      <c r="B2034" s="8" t="str">
        <f t="shared" si="465"/>
        <v>---,---,1-2,---,---,---,1N2,---,---,1--,---,---,---,---</v>
      </c>
      <c r="C2034" s="8"/>
      <c r="D2034" s="8"/>
      <c r="E2034" s="8"/>
      <c r="F2034" s="8"/>
      <c r="G2034" s="8"/>
      <c r="H2034" s="8"/>
      <c r="I2034" s="8"/>
      <c r="J2034" s="8"/>
      <c r="K2034" s="8"/>
      <c r="L2034" s="8"/>
      <c r="M2034" s="8"/>
      <c r="N2034" s="8"/>
      <c r="O2034" s="8"/>
      <c r="Q2034" s="1"/>
      <c r="R2034" s="1"/>
      <c r="S2034" s="1"/>
      <c r="T2034" s="1"/>
      <c r="U2034" s="1" t="str">
        <f t="shared" si="466"/>
        <v>---</v>
      </c>
      <c r="V2034" s="1" t="str">
        <f t="shared" si="467"/>
        <v>---</v>
      </c>
      <c r="W2034" s="1" t="str">
        <f t="shared" si="468"/>
        <v>1-2</v>
      </c>
      <c r="X2034" s="1" t="str">
        <f t="shared" si="469"/>
        <v>---</v>
      </c>
      <c r="Y2034" s="1" t="str">
        <f t="shared" si="470"/>
        <v>---</v>
      </c>
      <c r="Z2034" s="1" t="str">
        <f t="shared" si="471"/>
        <v>---</v>
      </c>
      <c r="AA2034" s="1" t="str">
        <f t="shared" si="472"/>
        <v>1N2</v>
      </c>
      <c r="AB2034" s="1" t="str">
        <f t="shared" si="473"/>
        <v>---</v>
      </c>
      <c r="AC2034" s="1" t="str">
        <f t="shared" si="474"/>
        <v>---</v>
      </c>
      <c r="AD2034" s="1" t="str">
        <f t="shared" si="475"/>
        <v>1--</v>
      </c>
      <c r="AE2034" s="1" t="str">
        <f t="shared" si="476"/>
        <v>---</v>
      </c>
      <c r="AF2034" s="1" t="str">
        <f t="shared" si="477"/>
        <v>---</v>
      </c>
      <c r="AG2034" s="1" t="str">
        <f t="shared" si="478"/>
        <v>---</v>
      </c>
      <c r="AH2034" s="1" t="str">
        <f t="shared" si="479"/>
        <v>---</v>
      </c>
    </row>
    <row r="2035" spans="1:34" x14ac:dyDescent="0.25">
      <c r="A2035" s="7" t="s">
        <v>1995</v>
      </c>
      <c r="B2035" s="8" t="str">
        <f t="shared" si="465"/>
        <v>---,---,1--,---,---,---,1--,---,---,1--,---,---,---,---</v>
      </c>
      <c r="C2035" s="8"/>
      <c r="D2035" s="8"/>
      <c r="E2035" s="8"/>
      <c r="F2035" s="8"/>
      <c r="G2035" s="8"/>
      <c r="H2035" s="8"/>
      <c r="I2035" s="8"/>
      <c r="J2035" s="8"/>
      <c r="K2035" s="8"/>
      <c r="L2035" s="8"/>
      <c r="M2035" s="8"/>
      <c r="N2035" s="8"/>
      <c r="O2035" s="8"/>
      <c r="Q2035" s="1"/>
      <c r="R2035" s="1"/>
      <c r="S2035" s="1"/>
      <c r="T2035" s="1"/>
      <c r="U2035" s="1" t="str">
        <f t="shared" si="466"/>
        <v>---</v>
      </c>
      <c r="V2035" s="1" t="str">
        <f t="shared" si="467"/>
        <v>---</v>
      </c>
      <c r="W2035" s="1" t="str">
        <f t="shared" si="468"/>
        <v>1--</v>
      </c>
      <c r="X2035" s="1" t="str">
        <f t="shared" si="469"/>
        <v>---</v>
      </c>
      <c r="Y2035" s="1" t="str">
        <f t="shared" si="470"/>
        <v>---</v>
      </c>
      <c r="Z2035" s="1" t="str">
        <f t="shared" si="471"/>
        <v>---</v>
      </c>
      <c r="AA2035" s="1" t="str">
        <f t="shared" si="472"/>
        <v>1--</v>
      </c>
      <c r="AB2035" s="1" t="str">
        <f t="shared" si="473"/>
        <v>---</v>
      </c>
      <c r="AC2035" s="1" t="str">
        <f t="shared" si="474"/>
        <v>---</v>
      </c>
      <c r="AD2035" s="1" t="str">
        <f t="shared" si="475"/>
        <v>1--</v>
      </c>
      <c r="AE2035" s="1" t="str">
        <f t="shared" si="476"/>
        <v>---</v>
      </c>
      <c r="AF2035" s="1" t="str">
        <f t="shared" si="477"/>
        <v>---</v>
      </c>
      <c r="AG2035" s="1" t="str">
        <f t="shared" si="478"/>
        <v>---</v>
      </c>
      <c r="AH2035" s="1" t="str">
        <f t="shared" si="479"/>
        <v>---</v>
      </c>
    </row>
    <row r="2036" spans="1:34" x14ac:dyDescent="0.25">
      <c r="A2036" s="7" t="s">
        <v>1996</v>
      </c>
      <c r="B2036" s="8" t="str">
        <f t="shared" si="465"/>
        <v>---,---,--2,---,---,---,1N2,---,---,1N2,---,---,---,---</v>
      </c>
      <c r="C2036" s="8"/>
      <c r="D2036" s="8"/>
      <c r="E2036" s="8"/>
      <c r="F2036" s="8"/>
      <c r="G2036" s="8"/>
      <c r="H2036" s="8"/>
      <c r="I2036" s="8"/>
      <c r="J2036" s="8"/>
      <c r="K2036" s="8"/>
      <c r="L2036" s="8"/>
      <c r="M2036" s="8"/>
      <c r="N2036" s="8"/>
      <c r="O2036" s="8"/>
      <c r="Q2036" s="1"/>
      <c r="R2036" s="1"/>
      <c r="S2036" s="1"/>
      <c r="T2036" s="1"/>
      <c r="U2036" s="1" t="str">
        <f t="shared" si="466"/>
        <v>---</v>
      </c>
      <c r="V2036" s="1" t="str">
        <f t="shared" si="467"/>
        <v>---</v>
      </c>
      <c r="W2036" s="1" t="str">
        <f t="shared" si="468"/>
        <v>--2</v>
      </c>
      <c r="X2036" s="1" t="str">
        <f t="shared" si="469"/>
        <v>---</v>
      </c>
      <c r="Y2036" s="1" t="str">
        <f t="shared" si="470"/>
        <v>---</v>
      </c>
      <c r="Z2036" s="1" t="str">
        <f t="shared" si="471"/>
        <v>---</v>
      </c>
      <c r="AA2036" s="1" t="str">
        <f t="shared" si="472"/>
        <v>1N2</v>
      </c>
      <c r="AB2036" s="1" t="str">
        <f t="shared" si="473"/>
        <v>---</v>
      </c>
      <c r="AC2036" s="1" t="str">
        <f t="shared" si="474"/>
        <v>---</v>
      </c>
      <c r="AD2036" s="1" t="str">
        <f t="shared" si="475"/>
        <v>1N2</v>
      </c>
      <c r="AE2036" s="1" t="str">
        <f t="shared" si="476"/>
        <v>---</v>
      </c>
      <c r="AF2036" s="1" t="str">
        <f t="shared" si="477"/>
        <v>---</v>
      </c>
      <c r="AG2036" s="1" t="str">
        <f t="shared" si="478"/>
        <v>---</v>
      </c>
      <c r="AH2036" s="1" t="str">
        <f t="shared" si="479"/>
        <v>---</v>
      </c>
    </row>
    <row r="2037" spans="1:34" x14ac:dyDescent="0.25">
      <c r="A2037" s="7" t="s">
        <v>1997</v>
      </c>
      <c r="B2037" s="8" t="str">
        <f t="shared" si="465"/>
        <v>---,---,1N2,---,---,---,-N-,---,---,1--,---,---,---,---</v>
      </c>
      <c r="C2037" s="8"/>
      <c r="D2037" s="8"/>
      <c r="E2037" s="8"/>
      <c r="F2037" s="8"/>
      <c r="G2037" s="8"/>
      <c r="H2037" s="8"/>
      <c r="I2037" s="8"/>
      <c r="J2037" s="8"/>
      <c r="K2037" s="8"/>
      <c r="L2037" s="8"/>
      <c r="M2037" s="8"/>
      <c r="N2037" s="8"/>
      <c r="O2037" s="8"/>
      <c r="Q2037" s="1"/>
      <c r="R2037" s="1"/>
      <c r="S2037" s="1"/>
      <c r="T2037" s="1"/>
      <c r="U2037" s="1" t="str">
        <f t="shared" si="466"/>
        <v>---</v>
      </c>
      <c r="V2037" s="1" t="str">
        <f t="shared" si="467"/>
        <v>---</v>
      </c>
      <c r="W2037" s="1" t="str">
        <f t="shared" si="468"/>
        <v>1N2</v>
      </c>
      <c r="X2037" s="1" t="str">
        <f t="shared" si="469"/>
        <v>---</v>
      </c>
      <c r="Y2037" s="1" t="str">
        <f t="shared" si="470"/>
        <v>---</v>
      </c>
      <c r="Z2037" s="1" t="str">
        <f t="shared" si="471"/>
        <v>---</v>
      </c>
      <c r="AA2037" s="1" t="str">
        <f t="shared" si="472"/>
        <v>-N-</v>
      </c>
      <c r="AB2037" s="1" t="str">
        <f t="shared" si="473"/>
        <v>---</v>
      </c>
      <c r="AC2037" s="1" t="str">
        <f t="shared" si="474"/>
        <v>---</v>
      </c>
      <c r="AD2037" s="1" t="str">
        <f t="shared" si="475"/>
        <v>1--</v>
      </c>
      <c r="AE2037" s="1" t="str">
        <f t="shared" si="476"/>
        <v>---</v>
      </c>
      <c r="AF2037" s="1" t="str">
        <f t="shared" si="477"/>
        <v>---</v>
      </c>
      <c r="AG2037" s="1" t="str">
        <f t="shared" si="478"/>
        <v>---</v>
      </c>
      <c r="AH2037" s="1" t="str">
        <f t="shared" si="479"/>
        <v>---</v>
      </c>
    </row>
    <row r="2038" spans="1:34" x14ac:dyDescent="0.25">
      <c r="A2038" s="7" t="s">
        <v>1998</v>
      </c>
      <c r="B2038" s="8" t="str">
        <f t="shared" si="465"/>
        <v>---,---,1N2,---,---,---,1-2,---,---,1--,---,---,---,---</v>
      </c>
      <c r="C2038" s="8"/>
      <c r="D2038" s="8"/>
      <c r="E2038" s="8"/>
      <c r="F2038" s="8"/>
      <c r="G2038" s="8"/>
      <c r="H2038" s="8"/>
      <c r="I2038" s="8"/>
      <c r="J2038" s="8"/>
      <c r="K2038" s="8"/>
      <c r="L2038" s="8"/>
      <c r="M2038" s="8"/>
      <c r="N2038" s="8"/>
      <c r="O2038" s="8"/>
      <c r="Q2038" s="1"/>
      <c r="R2038" s="1"/>
      <c r="S2038" s="1"/>
      <c r="T2038" s="1"/>
      <c r="U2038" s="1" t="str">
        <f t="shared" si="466"/>
        <v>---</v>
      </c>
      <c r="V2038" s="1" t="str">
        <f t="shared" si="467"/>
        <v>---</v>
      </c>
      <c r="W2038" s="1" t="str">
        <f t="shared" si="468"/>
        <v>1N2</v>
      </c>
      <c r="X2038" s="1" t="str">
        <f t="shared" si="469"/>
        <v>---</v>
      </c>
      <c r="Y2038" s="1" t="str">
        <f t="shared" si="470"/>
        <v>---</v>
      </c>
      <c r="Z2038" s="1" t="str">
        <f t="shared" si="471"/>
        <v>---</v>
      </c>
      <c r="AA2038" s="1" t="str">
        <f t="shared" si="472"/>
        <v>1-2</v>
      </c>
      <c r="AB2038" s="1" t="str">
        <f t="shared" si="473"/>
        <v>---</v>
      </c>
      <c r="AC2038" s="1" t="str">
        <f t="shared" si="474"/>
        <v>---</v>
      </c>
      <c r="AD2038" s="1" t="str">
        <f t="shared" si="475"/>
        <v>1--</v>
      </c>
      <c r="AE2038" s="1" t="str">
        <f t="shared" si="476"/>
        <v>---</v>
      </c>
      <c r="AF2038" s="1" t="str">
        <f t="shared" si="477"/>
        <v>---</v>
      </c>
      <c r="AG2038" s="1" t="str">
        <f t="shared" si="478"/>
        <v>---</v>
      </c>
      <c r="AH2038" s="1" t="str">
        <f t="shared" si="479"/>
        <v>---</v>
      </c>
    </row>
    <row r="2039" spans="1:34" x14ac:dyDescent="0.25">
      <c r="A2039" s="7" t="s">
        <v>1999</v>
      </c>
      <c r="B2039" s="8" t="str">
        <f t="shared" si="465"/>
        <v>---,---,1N-,---,---,---,1--,---,---,1N2,---,---,---,---</v>
      </c>
      <c r="C2039" s="8"/>
      <c r="D2039" s="8"/>
      <c r="E2039" s="8"/>
      <c r="F2039" s="8"/>
      <c r="G2039" s="8"/>
      <c r="H2039" s="8"/>
      <c r="I2039" s="8"/>
      <c r="J2039" s="8"/>
      <c r="K2039" s="8"/>
      <c r="L2039" s="8"/>
      <c r="M2039" s="8"/>
      <c r="N2039" s="8"/>
      <c r="O2039" s="8"/>
      <c r="Q2039" s="1"/>
      <c r="R2039" s="1"/>
      <c r="S2039" s="1"/>
      <c r="T2039" s="1"/>
      <c r="U2039" s="1" t="str">
        <f t="shared" si="466"/>
        <v>---</v>
      </c>
      <c r="V2039" s="1" t="str">
        <f t="shared" si="467"/>
        <v>---</v>
      </c>
      <c r="W2039" s="1" t="str">
        <f t="shared" si="468"/>
        <v>1N-</v>
      </c>
      <c r="X2039" s="1" t="str">
        <f t="shared" si="469"/>
        <v>---</v>
      </c>
      <c r="Y2039" s="1" t="str">
        <f t="shared" si="470"/>
        <v>---</v>
      </c>
      <c r="Z2039" s="1" t="str">
        <f t="shared" si="471"/>
        <v>---</v>
      </c>
      <c r="AA2039" s="1" t="str">
        <f t="shared" si="472"/>
        <v>1--</v>
      </c>
      <c r="AB2039" s="1" t="str">
        <f t="shared" si="473"/>
        <v>---</v>
      </c>
      <c r="AC2039" s="1" t="str">
        <f t="shared" si="474"/>
        <v>---</v>
      </c>
      <c r="AD2039" s="1" t="str">
        <f t="shared" si="475"/>
        <v>1N2</v>
      </c>
      <c r="AE2039" s="1" t="str">
        <f t="shared" si="476"/>
        <v>---</v>
      </c>
      <c r="AF2039" s="1" t="str">
        <f t="shared" si="477"/>
        <v>---</v>
      </c>
      <c r="AG2039" s="1" t="str">
        <f t="shared" si="478"/>
        <v>---</v>
      </c>
      <c r="AH2039" s="1" t="str">
        <f t="shared" si="479"/>
        <v>---</v>
      </c>
    </row>
    <row r="2040" spans="1:34" x14ac:dyDescent="0.25">
      <c r="A2040" s="7" t="s">
        <v>2000</v>
      </c>
      <c r="B2040" s="8" t="str">
        <f t="shared" si="465"/>
        <v>---,---,1--,---,---,---,--2,---,---,1--,---,---,---,---</v>
      </c>
      <c r="C2040" s="8"/>
      <c r="D2040" s="8"/>
      <c r="E2040" s="8"/>
      <c r="F2040" s="8"/>
      <c r="G2040" s="8"/>
      <c r="H2040" s="8"/>
      <c r="I2040" s="8"/>
      <c r="J2040" s="8"/>
      <c r="K2040" s="8"/>
      <c r="L2040" s="8"/>
      <c r="M2040" s="8"/>
      <c r="N2040" s="8"/>
      <c r="O2040" s="8"/>
      <c r="Q2040" s="1"/>
      <c r="R2040" s="1"/>
      <c r="S2040" s="1"/>
      <c r="T2040" s="1"/>
      <c r="U2040" s="1" t="str">
        <f t="shared" si="466"/>
        <v>---</v>
      </c>
      <c r="V2040" s="1" t="str">
        <f t="shared" si="467"/>
        <v>---</v>
      </c>
      <c r="W2040" s="1" t="str">
        <f t="shared" si="468"/>
        <v>1--</v>
      </c>
      <c r="X2040" s="1" t="str">
        <f t="shared" si="469"/>
        <v>---</v>
      </c>
      <c r="Y2040" s="1" t="str">
        <f t="shared" si="470"/>
        <v>---</v>
      </c>
      <c r="Z2040" s="1" t="str">
        <f t="shared" si="471"/>
        <v>---</v>
      </c>
      <c r="AA2040" s="1" t="str">
        <f t="shared" si="472"/>
        <v>--2</v>
      </c>
      <c r="AB2040" s="1" t="str">
        <f t="shared" si="473"/>
        <v>---</v>
      </c>
      <c r="AC2040" s="1" t="str">
        <f t="shared" si="474"/>
        <v>---</v>
      </c>
      <c r="AD2040" s="1" t="str">
        <f t="shared" si="475"/>
        <v>1--</v>
      </c>
      <c r="AE2040" s="1" t="str">
        <f t="shared" si="476"/>
        <v>---</v>
      </c>
      <c r="AF2040" s="1" t="str">
        <f t="shared" si="477"/>
        <v>---</v>
      </c>
      <c r="AG2040" s="1" t="str">
        <f t="shared" si="478"/>
        <v>---</v>
      </c>
      <c r="AH2040" s="1" t="str">
        <f t="shared" si="479"/>
        <v>---</v>
      </c>
    </row>
    <row r="2041" spans="1:34" x14ac:dyDescent="0.25">
      <c r="A2041" s="7" t="s">
        <v>2001</v>
      </c>
      <c r="B2041" s="8" t="str">
        <f t="shared" si="465"/>
        <v>---,---,1N2,---,---,---,1N2,---,---,1N-,---,---,---,---</v>
      </c>
      <c r="C2041" s="8"/>
      <c r="D2041" s="8"/>
      <c r="E2041" s="8"/>
      <c r="F2041" s="8"/>
      <c r="G2041" s="8"/>
      <c r="H2041" s="8"/>
      <c r="I2041" s="8"/>
      <c r="J2041" s="8"/>
      <c r="K2041" s="8"/>
      <c r="L2041" s="8"/>
      <c r="M2041" s="8"/>
      <c r="N2041" s="8"/>
      <c r="O2041" s="8"/>
      <c r="Q2041" s="1"/>
      <c r="R2041" s="1"/>
      <c r="S2041" s="1"/>
      <c r="T2041" s="1"/>
      <c r="U2041" s="1" t="str">
        <f t="shared" si="466"/>
        <v>---</v>
      </c>
      <c r="V2041" s="1" t="str">
        <f t="shared" si="467"/>
        <v>---</v>
      </c>
      <c r="W2041" s="1" t="str">
        <f t="shared" si="468"/>
        <v>1N2</v>
      </c>
      <c r="X2041" s="1" t="str">
        <f t="shared" si="469"/>
        <v>---</v>
      </c>
      <c r="Y2041" s="1" t="str">
        <f t="shared" si="470"/>
        <v>---</v>
      </c>
      <c r="Z2041" s="1" t="str">
        <f t="shared" si="471"/>
        <v>---</v>
      </c>
      <c r="AA2041" s="1" t="str">
        <f t="shared" si="472"/>
        <v>1N2</v>
      </c>
      <c r="AB2041" s="1" t="str">
        <f t="shared" si="473"/>
        <v>---</v>
      </c>
      <c r="AC2041" s="1" t="str">
        <f t="shared" si="474"/>
        <v>---</v>
      </c>
      <c r="AD2041" s="1" t="str">
        <f t="shared" si="475"/>
        <v>1N-</v>
      </c>
      <c r="AE2041" s="1" t="str">
        <f t="shared" si="476"/>
        <v>---</v>
      </c>
      <c r="AF2041" s="1" t="str">
        <f t="shared" si="477"/>
        <v>---</v>
      </c>
      <c r="AG2041" s="1" t="str">
        <f t="shared" si="478"/>
        <v>---</v>
      </c>
      <c r="AH2041" s="1" t="str">
        <f t="shared" si="479"/>
        <v>---</v>
      </c>
    </row>
    <row r="2042" spans="1:34" x14ac:dyDescent="0.25">
      <c r="A2042" s="7" t="s">
        <v>2002</v>
      </c>
      <c r="B2042" s="8" t="str">
        <f t="shared" si="465"/>
        <v>---,---,-N-,---,---,---,1N2,---,---,1N-,---,---,---,---</v>
      </c>
      <c r="C2042" s="8"/>
      <c r="D2042" s="8"/>
      <c r="E2042" s="8"/>
      <c r="F2042" s="8"/>
      <c r="G2042" s="8"/>
      <c r="H2042" s="8"/>
      <c r="I2042" s="8"/>
      <c r="J2042" s="8"/>
      <c r="K2042" s="8"/>
      <c r="L2042" s="8"/>
      <c r="M2042" s="8"/>
      <c r="N2042" s="8"/>
      <c r="O2042" s="8"/>
      <c r="Q2042" s="1"/>
      <c r="R2042" s="1"/>
      <c r="S2042" s="1"/>
      <c r="T2042" s="1"/>
      <c r="U2042" s="1" t="str">
        <f t="shared" si="466"/>
        <v>---</v>
      </c>
      <c r="V2042" s="1" t="str">
        <f t="shared" si="467"/>
        <v>---</v>
      </c>
      <c r="W2042" s="1" t="str">
        <f t="shared" si="468"/>
        <v>-N-</v>
      </c>
      <c r="X2042" s="1" t="str">
        <f t="shared" si="469"/>
        <v>---</v>
      </c>
      <c r="Y2042" s="1" t="str">
        <f t="shared" si="470"/>
        <v>---</v>
      </c>
      <c r="Z2042" s="1" t="str">
        <f t="shared" si="471"/>
        <v>---</v>
      </c>
      <c r="AA2042" s="1" t="str">
        <f t="shared" si="472"/>
        <v>1N2</v>
      </c>
      <c r="AB2042" s="1" t="str">
        <f t="shared" si="473"/>
        <v>---</v>
      </c>
      <c r="AC2042" s="1" t="str">
        <f t="shared" si="474"/>
        <v>---</v>
      </c>
      <c r="AD2042" s="1" t="str">
        <f t="shared" si="475"/>
        <v>1N-</v>
      </c>
      <c r="AE2042" s="1" t="str">
        <f t="shared" si="476"/>
        <v>---</v>
      </c>
      <c r="AF2042" s="1" t="str">
        <f t="shared" si="477"/>
        <v>---</v>
      </c>
      <c r="AG2042" s="1" t="str">
        <f t="shared" si="478"/>
        <v>---</v>
      </c>
      <c r="AH2042" s="1" t="str">
        <f t="shared" si="479"/>
        <v>---</v>
      </c>
    </row>
    <row r="2043" spans="1:34" x14ac:dyDescent="0.25">
      <c r="A2043" s="7" t="s">
        <v>2003</v>
      </c>
      <c r="B2043" s="8" t="str">
        <f t="shared" si="465"/>
        <v>---,---,1N-,---,---,---,1-2,---,---,1--,---,---,---,---</v>
      </c>
      <c r="C2043" s="8"/>
      <c r="D2043" s="8"/>
      <c r="E2043" s="8"/>
      <c r="F2043" s="8"/>
      <c r="G2043" s="8"/>
      <c r="H2043" s="8"/>
      <c r="I2043" s="8"/>
      <c r="J2043" s="8"/>
      <c r="K2043" s="8"/>
      <c r="L2043" s="8"/>
      <c r="M2043" s="8"/>
      <c r="N2043" s="8"/>
      <c r="O2043" s="8"/>
      <c r="Q2043" s="1"/>
      <c r="R2043" s="1"/>
      <c r="S2043" s="1"/>
      <c r="T2043" s="1"/>
      <c r="U2043" s="1" t="str">
        <f t="shared" si="466"/>
        <v>---</v>
      </c>
      <c r="V2043" s="1" t="str">
        <f t="shared" si="467"/>
        <v>---</v>
      </c>
      <c r="W2043" s="1" t="str">
        <f t="shared" si="468"/>
        <v>1N-</v>
      </c>
      <c r="X2043" s="1" t="str">
        <f t="shared" si="469"/>
        <v>---</v>
      </c>
      <c r="Y2043" s="1" t="str">
        <f t="shared" si="470"/>
        <v>---</v>
      </c>
      <c r="Z2043" s="1" t="str">
        <f t="shared" si="471"/>
        <v>---</v>
      </c>
      <c r="AA2043" s="1" t="str">
        <f t="shared" si="472"/>
        <v>1-2</v>
      </c>
      <c r="AB2043" s="1" t="str">
        <f t="shared" si="473"/>
        <v>---</v>
      </c>
      <c r="AC2043" s="1" t="str">
        <f t="shared" si="474"/>
        <v>---</v>
      </c>
      <c r="AD2043" s="1" t="str">
        <f t="shared" si="475"/>
        <v>1--</v>
      </c>
      <c r="AE2043" s="1" t="str">
        <f t="shared" si="476"/>
        <v>---</v>
      </c>
      <c r="AF2043" s="1" t="str">
        <f t="shared" si="477"/>
        <v>---</v>
      </c>
      <c r="AG2043" s="1" t="str">
        <f t="shared" si="478"/>
        <v>---</v>
      </c>
      <c r="AH2043" s="1" t="str">
        <f t="shared" si="479"/>
        <v>---</v>
      </c>
    </row>
    <row r="2044" spans="1:34" x14ac:dyDescent="0.25">
      <c r="A2044" s="7" t="s">
        <v>2004</v>
      </c>
      <c r="B2044" s="8" t="str">
        <f t="shared" si="465"/>
        <v>---,---,1--,---,---,---,1N2,---,---,1--,---,---,---,---</v>
      </c>
      <c r="C2044" s="8"/>
      <c r="D2044" s="8"/>
      <c r="E2044" s="8"/>
      <c r="F2044" s="8"/>
      <c r="G2044" s="8"/>
      <c r="H2044" s="8"/>
      <c r="I2044" s="8"/>
      <c r="J2044" s="8"/>
      <c r="K2044" s="8"/>
      <c r="L2044" s="8"/>
      <c r="M2044" s="8"/>
      <c r="N2044" s="8"/>
      <c r="O2044" s="8"/>
      <c r="Q2044" s="1"/>
      <c r="R2044" s="1"/>
      <c r="S2044" s="1"/>
      <c r="T2044" s="1"/>
      <c r="U2044" s="1" t="str">
        <f t="shared" si="466"/>
        <v>---</v>
      </c>
      <c r="V2044" s="1" t="str">
        <f t="shared" si="467"/>
        <v>---</v>
      </c>
      <c r="W2044" s="1" t="str">
        <f t="shared" si="468"/>
        <v>1--</v>
      </c>
      <c r="X2044" s="1" t="str">
        <f t="shared" si="469"/>
        <v>---</v>
      </c>
      <c r="Y2044" s="1" t="str">
        <f t="shared" si="470"/>
        <v>---</v>
      </c>
      <c r="Z2044" s="1" t="str">
        <f t="shared" si="471"/>
        <v>---</v>
      </c>
      <c r="AA2044" s="1" t="str">
        <f t="shared" si="472"/>
        <v>1N2</v>
      </c>
      <c r="AB2044" s="1" t="str">
        <f t="shared" si="473"/>
        <v>---</v>
      </c>
      <c r="AC2044" s="1" t="str">
        <f t="shared" si="474"/>
        <v>---</v>
      </c>
      <c r="AD2044" s="1" t="str">
        <f t="shared" si="475"/>
        <v>1--</v>
      </c>
      <c r="AE2044" s="1" t="str">
        <f t="shared" si="476"/>
        <v>---</v>
      </c>
      <c r="AF2044" s="1" t="str">
        <f t="shared" si="477"/>
        <v>---</v>
      </c>
      <c r="AG2044" s="1" t="str">
        <f t="shared" si="478"/>
        <v>---</v>
      </c>
      <c r="AH2044" s="1" t="str">
        <f t="shared" si="479"/>
        <v>---</v>
      </c>
    </row>
    <row r="2045" spans="1:34" x14ac:dyDescent="0.25">
      <c r="A2045" s="7" t="s">
        <v>2005</v>
      </c>
      <c r="B2045" s="8" t="str">
        <f t="shared" si="465"/>
        <v>---,---,1--,---,---,---,1N2,---,---,1--,---,---,---,---</v>
      </c>
      <c r="C2045" s="8"/>
      <c r="D2045" s="8"/>
      <c r="E2045" s="8"/>
      <c r="F2045" s="8"/>
      <c r="G2045" s="8"/>
      <c r="H2045" s="8"/>
      <c r="I2045" s="8"/>
      <c r="J2045" s="8"/>
      <c r="K2045" s="8"/>
      <c r="L2045" s="8"/>
      <c r="M2045" s="8"/>
      <c r="N2045" s="8"/>
      <c r="O2045" s="8"/>
      <c r="Q2045" s="1"/>
      <c r="R2045" s="1"/>
      <c r="S2045" s="1"/>
      <c r="T2045" s="1"/>
      <c r="U2045" s="1" t="str">
        <f t="shared" si="466"/>
        <v>---</v>
      </c>
      <c r="V2045" s="1" t="str">
        <f t="shared" si="467"/>
        <v>---</v>
      </c>
      <c r="W2045" s="1" t="str">
        <f t="shared" si="468"/>
        <v>1--</v>
      </c>
      <c r="X2045" s="1" t="str">
        <f t="shared" si="469"/>
        <v>---</v>
      </c>
      <c r="Y2045" s="1" t="str">
        <f t="shared" si="470"/>
        <v>---</v>
      </c>
      <c r="Z2045" s="1" t="str">
        <f t="shared" si="471"/>
        <v>---</v>
      </c>
      <c r="AA2045" s="1" t="str">
        <f t="shared" si="472"/>
        <v>1N2</v>
      </c>
      <c r="AB2045" s="1" t="str">
        <f t="shared" si="473"/>
        <v>---</v>
      </c>
      <c r="AC2045" s="1" t="str">
        <f t="shared" si="474"/>
        <v>---</v>
      </c>
      <c r="AD2045" s="1" t="str">
        <f t="shared" si="475"/>
        <v>1--</v>
      </c>
      <c r="AE2045" s="1" t="str">
        <f t="shared" si="476"/>
        <v>---</v>
      </c>
      <c r="AF2045" s="1" t="str">
        <f t="shared" si="477"/>
        <v>---</v>
      </c>
      <c r="AG2045" s="1" t="str">
        <f t="shared" si="478"/>
        <v>---</v>
      </c>
      <c r="AH2045" s="1" t="str">
        <f t="shared" si="479"/>
        <v>---</v>
      </c>
    </row>
    <row r="2046" spans="1:34" x14ac:dyDescent="0.25">
      <c r="A2046" s="7" t="s">
        <v>2006</v>
      </c>
      <c r="B2046" s="8" t="str">
        <f t="shared" si="465"/>
        <v>---,---,1N2,---,---,---,-N-,---,---,1N-,---,---,---,---</v>
      </c>
      <c r="C2046" s="8"/>
      <c r="D2046" s="8"/>
      <c r="E2046" s="8"/>
      <c r="F2046" s="8"/>
      <c r="G2046" s="8"/>
      <c r="H2046" s="8"/>
      <c r="I2046" s="8"/>
      <c r="J2046" s="8"/>
      <c r="K2046" s="8"/>
      <c r="L2046" s="8"/>
      <c r="M2046" s="8"/>
      <c r="N2046" s="8"/>
      <c r="O2046" s="8"/>
      <c r="Q2046" s="1"/>
      <c r="R2046" s="1"/>
      <c r="S2046" s="1"/>
      <c r="T2046" s="1"/>
      <c r="U2046" s="1" t="str">
        <f t="shared" si="466"/>
        <v>---</v>
      </c>
      <c r="V2046" s="1" t="str">
        <f t="shared" si="467"/>
        <v>---</v>
      </c>
      <c r="W2046" s="1" t="str">
        <f t="shared" si="468"/>
        <v>1N2</v>
      </c>
      <c r="X2046" s="1" t="str">
        <f t="shared" si="469"/>
        <v>---</v>
      </c>
      <c r="Y2046" s="1" t="str">
        <f t="shared" si="470"/>
        <v>---</v>
      </c>
      <c r="Z2046" s="1" t="str">
        <f t="shared" si="471"/>
        <v>---</v>
      </c>
      <c r="AA2046" s="1" t="str">
        <f t="shared" si="472"/>
        <v>-N-</v>
      </c>
      <c r="AB2046" s="1" t="str">
        <f t="shared" si="473"/>
        <v>---</v>
      </c>
      <c r="AC2046" s="1" t="str">
        <f t="shared" si="474"/>
        <v>---</v>
      </c>
      <c r="AD2046" s="1" t="str">
        <f t="shared" si="475"/>
        <v>1N-</v>
      </c>
      <c r="AE2046" s="1" t="str">
        <f t="shared" si="476"/>
        <v>---</v>
      </c>
      <c r="AF2046" s="1" t="str">
        <f t="shared" si="477"/>
        <v>---</v>
      </c>
      <c r="AG2046" s="1" t="str">
        <f t="shared" si="478"/>
        <v>---</v>
      </c>
      <c r="AH2046" s="1" t="str">
        <f t="shared" si="479"/>
        <v>---</v>
      </c>
    </row>
    <row r="2047" spans="1:34" x14ac:dyDescent="0.25">
      <c r="A2047" s="7" t="s">
        <v>2007</v>
      </c>
      <c r="B2047" s="8" t="str">
        <f t="shared" si="465"/>
        <v>---,---,1--,---,---,---,1N2,---,---,1N-,---,---,---,---</v>
      </c>
      <c r="C2047" s="8"/>
      <c r="D2047" s="8"/>
      <c r="E2047" s="8"/>
      <c r="F2047" s="8"/>
      <c r="G2047" s="8"/>
      <c r="H2047" s="8"/>
      <c r="I2047" s="8"/>
      <c r="J2047" s="8"/>
      <c r="K2047" s="8"/>
      <c r="L2047" s="8"/>
      <c r="M2047" s="8"/>
      <c r="N2047" s="8"/>
      <c r="O2047" s="8"/>
      <c r="Q2047" s="1"/>
      <c r="R2047" s="1"/>
      <c r="S2047" s="1"/>
      <c r="T2047" s="1"/>
      <c r="U2047" s="1" t="str">
        <f t="shared" si="466"/>
        <v>---</v>
      </c>
      <c r="V2047" s="1" t="str">
        <f t="shared" si="467"/>
        <v>---</v>
      </c>
      <c r="W2047" s="1" t="str">
        <f t="shared" si="468"/>
        <v>1--</v>
      </c>
      <c r="X2047" s="1" t="str">
        <f t="shared" si="469"/>
        <v>---</v>
      </c>
      <c r="Y2047" s="1" t="str">
        <f t="shared" si="470"/>
        <v>---</v>
      </c>
      <c r="Z2047" s="1" t="str">
        <f t="shared" si="471"/>
        <v>---</v>
      </c>
      <c r="AA2047" s="1" t="str">
        <f t="shared" si="472"/>
        <v>1N2</v>
      </c>
      <c r="AB2047" s="1" t="str">
        <f t="shared" si="473"/>
        <v>---</v>
      </c>
      <c r="AC2047" s="1" t="str">
        <f t="shared" si="474"/>
        <v>---</v>
      </c>
      <c r="AD2047" s="1" t="str">
        <f t="shared" si="475"/>
        <v>1N-</v>
      </c>
      <c r="AE2047" s="1" t="str">
        <f t="shared" si="476"/>
        <v>---</v>
      </c>
      <c r="AF2047" s="1" t="str">
        <f t="shared" si="477"/>
        <v>---</v>
      </c>
      <c r="AG2047" s="1" t="str">
        <f t="shared" si="478"/>
        <v>---</v>
      </c>
      <c r="AH2047" s="1" t="str">
        <f t="shared" si="479"/>
        <v>---</v>
      </c>
    </row>
    <row r="2048" spans="1:34" x14ac:dyDescent="0.25">
      <c r="A2048" s="7" t="s">
        <v>2008</v>
      </c>
      <c r="B2048" s="8" t="str">
        <f t="shared" si="465"/>
        <v>---,---,1--,---,---,---,1N-,---,---,1--,---,---,---,---</v>
      </c>
      <c r="C2048" s="8"/>
      <c r="D2048" s="8"/>
      <c r="E2048" s="8"/>
      <c r="F2048" s="8"/>
      <c r="G2048" s="8"/>
      <c r="H2048" s="8"/>
      <c r="I2048" s="8"/>
      <c r="J2048" s="8"/>
      <c r="K2048" s="8"/>
      <c r="L2048" s="8"/>
      <c r="M2048" s="8"/>
      <c r="N2048" s="8"/>
      <c r="O2048" s="8"/>
      <c r="Q2048" s="1"/>
      <c r="R2048" s="1"/>
      <c r="S2048" s="1"/>
      <c r="T2048" s="1"/>
      <c r="U2048" s="1" t="str">
        <f t="shared" si="466"/>
        <v>---</v>
      </c>
      <c r="V2048" s="1" t="str">
        <f t="shared" si="467"/>
        <v>---</v>
      </c>
      <c r="W2048" s="1" t="str">
        <f t="shared" si="468"/>
        <v>1--</v>
      </c>
      <c r="X2048" s="1" t="str">
        <f t="shared" si="469"/>
        <v>---</v>
      </c>
      <c r="Y2048" s="1" t="str">
        <f t="shared" si="470"/>
        <v>---</v>
      </c>
      <c r="Z2048" s="1" t="str">
        <f t="shared" si="471"/>
        <v>---</v>
      </c>
      <c r="AA2048" s="1" t="str">
        <f t="shared" si="472"/>
        <v>1N-</v>
      </c>
      <c r="AB2048" s="1" t="str">
        <f t="shared" si="473"/>
        <v>---</v>
      </c>
      <c r="AC2048" s="1" t="str">
        <f t="shared" si="474"/>
        <v>---</v>
      </c>
      <c r="AD2048" s="1" t="str">
        <f t="shared" si="475"/>
        <v>1--</v>
      </c>
      <c r="AE2048" s="1" t="str">
        <f t="shared" si="476"/>
        <v>---</v>
      </c>
      <c r="AF2048" s="1" t="str">
        <f t="shared" si="477"/>
        <v>---</v>
      </c>
      <c r="AG2048" s="1" t="str">
        <f t="shared" si="478"/>
        <v>---</v>
      </c>
      <c r="AH2048" s="1" t="str">
        <f t="shared" si="479"/>
        <v>---</v>
      </c>
    </row>
    <row r="2049" spans="1:34" x14ac:dyDescent="0.25">
      <c r="A2049" s="7" t="s">
        <v>2009</v>
      </c>
      <c r="B2049" s="8" t="str">
        <f t="shared" si="465"/>
        <v>---,---,1N2,---,---,---,1N2,---,---,1--,---,---,---,---</v>
      </c>
      <c r="C2049" s="8"/>
      <c r="D2049" s="8"/>
      <c r="E2049" s="8"/>
      <c r="F2049" s="8"/>
      <c r="G2049" s="8"/>
      <c r="H2049" s="8"/>
      <c r="I2049" s="8"/>
      <c r="J2049" s="8"/>
      <c r="K2049" s="8"/>
      <c r="L2049" s="8"/>
      <c r="M2049" s="8"/>
      <c r="N2049" s="8"/>
      <c r="O2049" s="8"/>
      <c r="Q2049" s="1"/>
      <c r="R2049" s="1"/>
      <c r="S2049" s="1"/>
      <c r="T2049" s="1"/>
      <c r="U2049" s="1" t="str">
        <f t="shared" si="466"/>
        <v>---</v>
      </c>
      <c r="V2049" s="1" t="str">
        <f t="shared" si="467"/>
        <v>---</v>
      </c>
      <c r="W2049" s="1" t="str">
        <f t="shared" si="468"/>
        <v>1N2</v>
      </c>
      <c r="X2049" s="1" t="str">
        <f t="shared" si="469"/>
        <v>---</v>
      </c>
      <c r="Y2049" s="1" t="str">
        <f t="shared" si="470"/>
        <v>---</v>
      </c>
      <c r="Z2049" s="1" t="str">
        <f t="shared" si="471"/>
        <v>---</v>
      </c>
      <c r="AA2049" s="1" t="str">
        <f t="shared" si="472"/>
        <v>1N2</v>
      </c>
      <c r="AB2049" s="1" t="str">
        <f t="shared" si="473"/>
        <v>---</v>
      </c>
      <c r="AC2049" s="1" t="str">
        <f t="shared" si="474"/>
        <v>---</v>
      </c>
      <c r="AD2049" s="1" t="str">
        <f t="shared" si="475"/>
        <v>1--</v>
      </c>
      <c r="AE2049" s="1" t="str">
        <f t="shared" si="476"/>
        <v>---</v>
      </c>
      <c r="AF2049" s="1" t="str">
        <f t="shared" si="477"/>
        <v>---</v>
      </c>
      <c r="AG2049" s="1" t="str">
        <f t="shared" si="478"/>
        <v>---</v>
      </c>
      <c r="AH2049" s="1" t="str">
        <f t="shared" si="479"/>
        <v>---</v>
      </c>
    </row>
    <row r="2050" spans="1:34" x14ac:dyDescent="0.25">
      <c r="A2050" s="7" t="s">
        <v>2010</v>
      </c>
      <c r="B2050" s="8" t="str">
        <f t="shared" si="465"/>
        <v>---,---,1--,---,---,---,1N2,---,---,1N-,---,---,---,---</v>
      </c>
      <c r="C2050" s="8"/>
      <c r="D2050" s="8"/>
      <c r="E2050" s="8"/>
      <c r="F2050" s="8"/>
      <c r="G2050" s="8"/>
      <c r="H2050" s="8"/>
      <c r="I2050" s="8"/>
      <c r="J2050" s="8"/>
      <c r="K2050" s="8"/>
      <c r="L2050" s="8"/>
      <c r="M2050" s="8"/>
      <c r="N2050" s="8"/>
      <c r="O2050" s="8"/>
      <c r="Q2050" s="1"/>
      <c r="R2050" s="1"/>
      <c r="S2050" s="1"/>
      <c r="T2050" s="1"/>
      <c r="U2050" s="1" t="str">
        <f t="shared" si="466"/>
        <v>---</v>
      </c>
      <c r="V2050" s="1" t="str">
        <f t="shared" si="467"/>
        <v>---</v>
      </c>
      <c r="W2050" s="1" t="str">
        <f t="shared" si="468"/>
        <v>1--</v>
      </c>
      <c r="X2050" s="1" t="str">
        <f t="shared" si="469"/>
        <v>---</v>
      </c>
      <c r="Y2050" s="1" t="str">
        <f t="shared" si="470"/>
        <v>---</v>
      </c>
      <c r="Z2050" s="1" t="str">
        <f t="shared" si="471"/>
        <v>---</v>
      </c>
      <c r="AA2050" s="1" t="str">
        <f t="shared" si="472"/>
        <v>1N2</v>
      </c>
      <c r="AB2050" s="1" t="str">
        <f t="shared" si="473"/>
        <v>---</v>
      </c>
      <c r="AC2050" s="1" t="str">
        <f t="shared" si="474"/>
        <v>---</v>
      </c>
      <c r="AD2050" s="1" t="str">
        <f t="shared" si="475"/>
        <v>1N-</v>
      </c>
      <c r="AE2050" s="1" t="str">
        <f t="shared" si="476"/>
        <v>---</v>
      </c>
      <c r="AF2050" s="1" t="str">
        <f t="shared" si="477"/>
        <v>---</v>
      </c>
      <c r="AG2050" s="1" t="str">
        <f t="shared" si="478"/>
        <v>---</v>
      </c>
      <c r="AH2050" s="1" t="str">
        <f t="shared" si="479"/>
        <v>---</v>
      </c>
    </row>
    <row r="2051" spans="1:34" x14ac:dyDescent="0.25">
      <c r="A2051" s="7" t="s">
        <v>2011</v>
      </c>
      <c r="B2051" s="8" t="str">
        <f t="shared" ref="B2051:B2114" si="480">U2051&amp;","&amp;V2051&amp;","&amp;W2051&amp;","&amp;X2051&amp;","&amp;Y2051&amp;","&amp;Z2051&amp;","&amp;AA2051&amp;","&amp;AB2051&amp;","&amp;AC2051&amp;","&amp;AD2051&amp;","&amp;AE2051&amp;","&amp;AF2051&amp;","&amp;AG2051&amp;","&amp;AH2051</f>
        <v>---,---,1N2,---,---,---,1N2,---,---,1--,---,---,---,---</v>
      </c>
      <c r="C2051" s="8"/>
      <c r="D2051" s="8"/>
      <c r="E2051" s="8"/>
      <c r="F2051" s="8"/>
      <c r="G2051" s="8"/>
      <c r="H2051" s="8"/>
      <c r="I2051" s="8"/>
      <c r="J2051" s="8"/>
      <c r="K2051" s="8"/>
      <c r="L2051" s="8"/>
      <c r="M2051" s="8"/>
      <c r="N2051" s="8"/>
      <c r="O2051" s="8"/>
      <c r="Q2051" s="1"/>
      <c r="R2051" s="1"/>
      <c r="S2051" s="1"/>
      <c r="T2051" s="1"/>
      <c r="U2051" s="1" t="str">
        <f t="shared" ref="U2051:U2114" si="481">IF($B$1="x",MID(A2051,1,3),"---")</f>
        <v>---</v>
      </c>
      <c r="V2051" s="1" t="str">
        <f t="shared" ref="V2051:V2114" si="482">IF($C$1="x",MID(A2051,5,3),"---")</f>
        <v>---</v>
      </c>
      <c r="W2051" s="1" t="str">
        <f t="shared" ref="W2051:W2114" si="483">IF($D$1="x",MID(A2051,9,3),"---")</f>
        <v>1N2</v>
      </c>
      <c r="X2051" s="1" t="str">
        <f t="shared" ref="X2051:X2114" si="484">IF($E$1="x",MID(A2051,13,3),"---")</f>
        <v>---</v>
      </c>
      <c r="Y2051" s="1" t="str">
        <f t="shared" ref="Y2051:Y2114" si="485">IF($F$1="x",MID(A2051,17,3),"---")</f>
        <v>---</v>
      </c>
      <c r="Z2051" s="1" t="str">
        <f t="shared" ref="Z2051:Z2114" si="486">IF($G$1="x",MID(A2051,21,3),"---")</f>
        <v>---</v>
      </c>
      <c r="AA2051" s="1" t="str">
        <f t="shared" ref="AA2051:AA2114" si="487">IF($H$1="x",MID(A2051,25,3),"---")</f>
        <v>1N2</v>
      </c>
      <c r="AB2051" s="1" t="str">
        <f t="shared" ref="AB2051:AB2114" si="488">IF($I$1="x",MID(A2051,29,3),"---")</f>
        <v>---</v>
      </c>
      <c r="AC2051" s="1" t="str">
        <f t="shared" ref="AC2051:AC2114" si="489">IF($J$1="x",MID(A2051,33,3),"---")</f>
        <v>---</v>
      </c>
      <c r="AD2051" s="1" t="str">
        <f t="shared" ref="AD2051:AD2114" si="490">IF($K$1="x",MID(A2051,37,3),"---")</f>
        <v>1--</v>
      </c>
      <c r="AE2051" s="1" t="str">
        <f t="shared" ref="AE2051:AE2114" si="491">IF($L$1="x",MID(A2051,41,3),"---")</f>
        <v>---</v>
      </c>
      <c r="AF2051" s="1" t="str">
        <f t="shared" ref="AF2051:AF2114" si="492">IF($M$1="x",MID(A2051,45,3),"---")</f>
        <v>---</v>
      </c>
      <c r="AG2051" s="1" t="str">
        <f t="shared" ref="AG2051:AG2114" si="493">IF($N$1="x",MID(A2051,49,3),"---")</f>
        <v>---</v>
      </c>
      <c r="AH2051" s="1" t="str">
        <f t="shared" ref="AH2051:AH2114" si="494">IF($O$1="x",MID(A2051,53,3),"---")</f>
        <v>---</v>
      </c>
    </row>
    <row r="2052" spans="1:34" x14ac:dyDescent="0.25">
      <c r="A2052" s="7" t="s">
        <v>2012</v>
      </c>
      <c r="B2052" s="8" t="str">
        <f t="shared" si="480"/>
        <v>---,---,--2,---,---,---,1-2,---,---,1--,---,---,---,---</v>
      </c>
      <c r="C2052" s="8"/>
      <c r="D2052" s="8"/>
      <c r="E2052" s="8"/>
      <c r="F2052" s="8"/>
      <c r="G2052" s="8"/>
      <c r="H2052" s="8"/>
      <c r="I2052" s="8"/>
      <c r="J2052" s="8"/>
      <c r="K2052" s="8"/>
      <c r="L2052" s="8"/>
      <c r="M2052" s="8"/>
      <c r="N2052" s="8"/>
      <c r="O2052" s="8"/>
      <c r="Q2052" s="1"/>
      <c r="R2052" s="1"/>
      <c r="S2052" s="1"/>
      <c r="T2052" s="1"/>
      <c r="U2052" s="1" t="str">
        <f t="shared" si="481"/>
        <v>---</v>
      </c>
      <c r="V2052" s="1" t="str">
        <f t="shared" si="482"/>
        <v>---</v>
      </c>
      <c r="W2052" s="1" t="str">
        <f t="shared" si="483"/>
        <v>--2</v>
      </c>
      <c r="X2052" s="1" t="str">
        <f t="shared" si="484"/>
        <v>---</v>
      </c>
      <c r="Y2052" s="1" t="str">
        <f t="shared" si="485"/>
        <v>---</v>
      </c>
      <c r="Z2052" s="1" t="str">
        <f t="shared" si="486"/>
        <v>---</v>
      </c>
      <c r="AA2052" s="1" t="str">
        <f t="shared" si="487"/>
        <v>1-2</v>
      </c>
      <c r="AB2052" s="1" t="str">
        <f t="shared" si="488"/>
        <v>---</v>
      </c>
      <c r="AC2052" s="1" t="str">
        <f t="shared" si="489"/>
        <v>---</v>
      </c>
      <c r="AD2052" s="1" t="str">
        <f t="shared" si="490"/>
        <v>1--</v>
      </c>
      <c r="AE2052" s="1" t="str">
        <f t="shared" si="491"/>
        <v>---</v>
      </c>
      <c r="AF2052" s="1" t="str">
        <f t="shared" si="492"/>
        <v>---</v>
      </c>
      <c r="AG2052" s="1" t="str">
        <f t="shared" si="493"/>
        <v>---</v>
      </c>
      <c r="AH2052" s="1" t="str">
        <f t="shared" si="494"/>
        <v>---</v>
      </c>
    </row>
    <row r="2053" spans="1:34" x14ac:dyDescent="0.25">
      <c r="A2053" s="7" t="s">
        <v>2013</v>
      </c>
      <c r="B2053" s="8" t="str">
        <f t="shared" si="480"/>
        <v>---,---,1--,---,---,---,1N2,---,---,1N2,---,---,---,---</v>
      </c>
      <c r="C2053" s="8"/>
      <c r="D2053" s="8"/>
      <c r="E2053" s="8"/>
      <c r="F2053" s="8"/>
      <c r="G2053" s="8"/>
      <c r="H2053" s="8"/>
      <c r="I2053" s="8"/>
      <c r="J2053" s="8"/>
      <c r="K2053" s="8"/>
      <c r="L2053" s="8"/>
      <c r="M2053" s="8"/>
      <c r="N2053" s="8"/>
      <c r="O2053" s="8"/>
      <c r="Q2053" s="1"/>
      <c r="R2053" s="1"/>
      <c r="S2053" s="1"/>
      <c r="T2053" s="1"/>
      <c r="U2053" s="1" t="str">
        <f t="shared" si="481"/>
        <v>---</v>
      </c>
      <c r="V2053" s="1" t="str">
        <f t="shared" si="482"/>
        <v>---</v>
      </c>
      <c r="W2053" s="1" t="str">
        <f t="shared" si="483"/>
        <v>1--</v>
      </c>
      <c r="X2053" s="1" t="str">
        <f t="shared" si="484"/>
        <v>---</v>
      </c>
      <c r="Y2053" s="1" t="str">
        <f t="shared" si="485"/>
        <v>---</v>
      </c>
      <c r="Z2053" s="1" t="str">
        <f t="shared" si="486"/>
        <v>---</v>
      </c>
      <c r="AA2053" s="1" t="str">
        <f t="shared" si="487"/>
        <v>1N2</v>
      </c>
      <c r="AB2053" s="1" t="str">
        <f t="shared" si="488"/>
        <v>---</v>
      </c>
      <c r="AC2053" s="1" t="str">
        <f t="shared" si="489"/>
        <v>---</v>
      </c>
      <c r="AD2053" s="1" t="str">
        <f t="shared" si="490"/>
        <v>1N2</v>
      </c>
      <c r="AE2053" s="1" t="str">
        <f t="shared" si="491"/>
        <v>---</v>
      </c>
      <c r="AF2053" s="1" t="str">
        <f t="shared" si="492"/>
        <v>---</v>
      </c>
      <c r="AG2053" s="1" t="str">
        <f t="shared" si="493"/>
        <v>---</v>
      </c>
      <c r="AH2053" s="1" t="str">
        <f t="shared" si="494"/>
        <v>---</v>
      </c>
    </row>
    <row r="2054" spans="1:34" x14ac:dyDescent="0.25">
      <c r="A2054" s="7" t="s">
        <v>47</v>
      </c>
      <c r="B2054" s="8" t="str">
        <f t="shared" si="480"/>
        <v>---,---,1N2,---,---,---,1N2,---,---,1N2,---,---,---,---</v>
      </c>
      <c r="C2054" s="8"/>
      <c r="D2054" s="8"/>
      <c r="E2054" s="8"/>
      <c r="F2054" s="8"/>
      <c r="G2054" s="8"/>
      <c r="H2054" s="8"/>
      <c r="I2054" s="8"/>
      <c r="J2054" s="8"/>
      <c r="K2054" s="8"/>
      <c r="L2054" s="8"/>
      <c r="M2054" s="8"/>
      <c r="N2054" s="8"/>
      <c r="O2054" s="8"/>
      <c r="Q2054" s="1"/>
      <c r="R2054" s="1"/>
      <c r="S2054" s="1"/>
      <c r="T2054" s="1"/>
      <c r="U2054" s="1" t="str">
        <f t="shared" si="481"/>
        <v>---</v>
      </c>
      <c r="V2054" s="1" t="str">
        <f t="shared" si="482"/>
        <v>---</v>
      </c>
      <c r="W2054" s="1" t="str">
        <f t="shared" si="483"/>
        <v>1N2</v>
      </c>
      <c r="X2054" s="1" t="str">
        <f t="shared" si="484"/>
        <v>---</v>
      </c>
      <c r="Y2054" s="1" t="str">
        <f t="shared" si="485"/>
        <v>---</v>
      </c>
      <c r="Z2054" s="1" t="str">
        <f t="shared" si="486"/>
        <v>---</v>
      </c>
      <c r="AA2054" s="1" t="str">
        <f t="shared" si="487"/>
        <v>1N2</v>
      </c>
      <c r="AB2054" s="1" t="str">
        <f t="shared" si="488"/>
        <v>---</v>
      </c>
      <c r="AC2054" s="1" t="str">
        <f t="shared" si="489"/>
        <v>---</v>
      </c>
      <c r="AD2054" s="1" t="str">
        <f t="shared" si="490"/>
        <v>1N2</v>
      </c>
      <c r="AE2054" s="1" t="str">
        <f t="shared" si="491"/>
        <v>---</v>
      </c>
      <c r="AF2054" s="1" t="str">
        <f t="shared" si="492"/>
        <v>---</v>
      </c>
      <c r="AG2054" s="1" t="str">
        <f t="shared" si="493"/>
        <v>---</v>
      </c>
      <c r="AH2054" s="1" t="str">
        <f t="shared" si="494"/>
        <v>---</v>
      </c>
    </row>
    <row r="2055" spans="1:34" x14ac:dyDescent="0.25">
      <c r="A2055" s="7" t="s">
        <v>2014</v>
      </c>
      <c r="B2055" s="8" t="str">
        <f t="shared" si="480"/>
        <v>---,---,1--,---,---,---,1-2,---,---,1N2,---,---,---,---</v>
      </c>
      <c r="C2055" s="8"/>
      <c r="D2055" s="8"/>
      <c r="E2055" s="8"/>
      <c r="F2055" s="8"/>
      <c r="G2055" s="8"/>
      <c r="H2055" s="8"/>
      <c r="I2055" s="8"/>
      <c r="J2055" s="8"/>
      <c r="K2055" s="8"/>
      <c r="L2055" s="8"/>
      <c r="M2055" s="8"/>
      <c r="N2055" s="8"/>
      <c r="O2055" s="8"/>
      <c r="Q2055" s="1"/>
      <c r="R2055" s="1"/>
      <c r="S2055" s="1"/>
      <c r="T2055" s="1"/>
      <c r="U2055" s="1" t="str">
        <f t="shared" si="481"/>
        <v>---</v>
      </c>
      <c r="V2055" s="1" t="str">
        <f t="shared" si="482"/>
        <v>---</v>
      </c>
      <c r="W2055" s="1" t="str">
        <f t="shared" si="483"/>
        <v>1--</v>
      </c>
      <c r="X2055" s="1" t="str">
        <f t="shared" si="484"/>
        <v>---</v>
      </c>
      <c r="Y2055" s="1" t="str">
        <f t="shared" si="485"/>
        <v>---</v>
      </c>
      <c r="Z2055" s="1" t="str">
        <f t="shared" si="486"/>
        <v>---</v>
      </c>
      <c r="AA2055" s="1" t="str">
        <f t="shared" si="487"/>
        <v>1-2</v>
      </c>
      <c r="AB2055" s="1" t="str">
        <f t="shared" si="488"/>
        <v>---</v>
      </c>
      <c r="AC2055" s="1" t="str">
        <f t="shared" si="489"/>
        <v>---</v>
      </c>
      <c r="AD2055" s="1" t="str">
        <f t="shared" si="490"/>
        <v>1N2</v>
      </c>
      <c r="AE2055" s="1" t="str">
        <f t="shared" si="491"/>
        <v>---</v>
      </c>
      <c r="AF2055" s="1" t="str">
        <f t="shared" si="492"/>
        <v>---</v>
      </c>
      <c r="AG2055" s="1" t="str">
        <f t="shared" si="493"/>
        <v>---</v>
      </c>
      <c r="AH2055" s="1" t="str">
        <f t="shared" si="494"/>
        <v>---</v>
      </c>
    </row>
    <row r="2056" spans="1:34" x14ac:dyDescent="0.25">
      <c r="A2056" s="7" t="s">
        <v>2015</v>
      </c>
      <c r="B2056" s="8" t="str">
        <f t="shared" si="480"/>
        <v>---,---,-N2,---,---,---,1N2,---,---,1--,---,---,---,---</v>
      </c>
      <c r="C2056" s="8"/>
      <c r="D2056" s="8"/>
      <c r="E2056" s="8"/>
      <c r="F2056" s="8"/>
      <c r="G2056" s="8"/>
      <c r="H2056" s="8"/>
      <c r="I2056" s="8"/>
      <c r="J2056" s="8"/>
      <c r="K2056" s="8"/>
      <c r="L2056" s="8"/>
      <c r="M2056" s="8"/>
      <c r="N2056" s="8"/>
      <c r="O2056" s="8"/>
      <c r="Q2056" s="1"/>
      <c r="R2056" s="1"/>
      <c r="S2056" s="1"/>
      <c r="T2056" s="1"/>
      <c r="U2056" s="1" t="str">
        <f t="shared" si="481"/>
        <v>---</v>
      </c>
      <c r="V2056" s="1" t="str">
        <f t="shared" si="482"/>
        <v>---</v>
      </c>
      <c r="W2056" s="1" t="str">
        <f t="shared" si="483"/>
        <v>-N2</v>
      </c>
      <c r="X2056" s="1" t="str">
        <f t="shared" si="484"/>
        <v>---</v>
      </c>
      <c r="Y2056" s="1" t="str">
        <f t="shared" si="485"/>
        <v>---</v>
      </c>
      <c r="Z2056" s="1" t="str">
        <f t="shared" si="486"/>
        <v>---</v>
      </c>
      <c r="AA2056" s="1" t="str">
        <f t="shared" si="487"/>
        <v>1N2</v>
      </c>
      <c r="AB2056" s="1" t="str">
        <f t="shared" si="488"/>
        <v>---</v>
      </c>
      <c r="AC2056" s="1" t="str">
        <f t="shared" si="489"/>
        <v>---</v>
      </c>
      <c r="AD2056" s="1" t="str">
        <f t="shared" si="490"/>
        <v>1--</v>
      </c>
      <c r="AE2056" s="1" t="str">
        <f t="shared" si="491"/>
        <v>---</v>
      </c>
      <c r="AF2056" s="1" t="str">
        <f t="shared" si="492"/>
        <v>---</v>
      </c>
      <c r="AG2056" s="1" t="str">
        <f t="shared" si="493"/>
        <v>---</v>
      </c>
      <c r="AH2056" s="1" t="str">
        <f t="shared" si="494"/>
        <v>---</v>
      </c>
    </row>
    <row r="2057" spans="1:34" x14ac:dyDescent="0.25">
      <c r="A2057" s="7" t="s">
        <v>2016</v>
      </c>
      <c r="B2057" s="8" t="str">
        <f t="shared" si="480"/>
        <v>---,---,-N-,---,---,---,1--,---,---,1--,---,---,---,---</v>
      </c>
      <c r="C2057" s="8"/>
      <c r="D2057" s="8"/>
      <c r="E2057" s="8"/>
      <c r="F2057" s="8"/>
      <c r="G2057" s="8"/>
      <c r="H2057" s="8"/>
      <c r="I2057" s="8"/>
      <c r="J2057" s="8"/>
      <c r="K2057" s="8"/>
      <c r="L2057" s="8"/>
      <c r="M2057" s="8"/>
      <c r="N2057" s="8"/>
      <c r="O2057" s="8"/>
      <c r="Q2057" s="1"/>
      <c r="R2057" s="1"/>
      <c r="S2057" s="1"/>
      <c r="T2057" s="1"/>
      <c r="U2057" s="1" t="str">
        <f t="shared" si="481"/>
        <v>---</v>
      </c>
      <c r="V2057" s="1" t="str">
        <f t="shared" si="482"/>
        <v>---</v>
      </c>
      <c r="W2057" s="1" t="str">
        <f t="shared" si="483"/>
        <v>-N-</v>
      </c>
      <c r="X2057" s="1" t="str">
        <f t="shared" si="484"/>
        <v>---</v>
      </c>
      <c r="Y2057" s="1" t="str">
        <f t="shared" si="485"/>
        <v>---</v>
      </c>
      <c r="Z2057" s="1" t="str">
        <f t="shared" si="486"/>
        <v>---</v>
      </c>
      <c r="AA2057" s="1" t="str">
        <f t="shared" si="487"/>
        <v>1--</v>
      </c>
      <c r="AB2057" s="1" t="str">
        <f t="shared" si="488"/>
        <v>---</v>
      </c>
      <c r="AC2057" s="1" t="str">
        <f t="shared" si="489"/>
        <v>---</v>
      </c>
      <c r="AD2057" s="1" t="str">
        <f t="shared" si="490"/>
        <v>1--</v>
      </c>
      <c r="AE2057" s="1" t="str">
        <f t="shared" si="491"/>
        <v>---</v>
      </c>
      <c r="AF2057" s="1" t="str">
        <f t="shared" si="492"/>
        <v>---</v>
      </c>
      <c r="AG2057" s="1" t="str">
        <f t="shared" si="493"/>
        <v>---</v>
      </c>
      <c r="AH2057" s="1" t="str">
        <f t="shared" si="494"/>
        <v>---</v>
      </c>
    </row>
    <row r="2058" spans="1:34" x14ac:dyDescent="0.25">
      <c r="A2058" s="7" t="s">
        <v>2017</v>
      </c>
      <c r="B2058" s="8" t="str">
        <f t="shared" si="480"/>
        <v>---,---,1--,---,---,---,1N2,---,---,1N-,---,---,---,---</v>
      </c>
      <c r="C2058" s="8"/>
      <c r="D2058" s="8"/>
      <c r="E2058" s="8"/>
      <c r="F2058" s="8"/>
      <c r="G2058" s="8"/>
      <c r="H2058" s="8"/>
      <c r="I2058" s="8"/>
      <c r="J2058" s="8"/>
      <c r="K2058" s="8"/>
      <c r="L2058" s="8"/>
      <c r="M2058" s="8"/>
      <c r="N2058" s="8"/>
      <c r="O2058" s="8"/>
      <c r="Q2058" s="1"/>
      <c r="R2058" s="1"/>
      <c r="S2058" s="1"/>
      <c r="T2058" s="1"/>
      <c r="U2058" s="1" t="str">
        <f t="shared" si="481"/>
        <v>---</v>
      </c>
      <c r="V2058" s="1" t="str">
        <f t="shared" si="482"/>
        <v>---</v>
      </c>
      <c r="W2058" s="1" t="str">
        <f t="shared" si="483"/>
        <v>1--</v>
      </c>
      <c r="X2058" s="1" t="str">
        <f t="shared" si="484"/>
        <v>---</v>
      </c>
      <c r="Y2058" s="1" t="str">
        <f t="shared" si="485"/>
        <v>---</v>
      </c>
      <c r="Z2058" s="1" t="str">
        <f t="shared" si="486"/>
        <v>---</v>
      </c>
      <c r="AA2058" s="1" t="str">
        <f t="shared" si="487"/>
        <v>1N2</v>
      </c>
      <c r="AB2058" s="1" t="str">
        <f t="shared" si="488"/>
        <v>---</v>
      </c>
      <c r="AC2058" s="1" t="str">
        <f t="shared" si="489"/>
        <v>---</v>
      </c>
      <c r="AD2058" s="1" t="str">
        <f t="shared" si="490"/>
        <v>1N-</v>
      </c>
      <c r="AE2058" s="1" t="str">
        <f t="shared" si="491"/>
        <v>---</v>
      </c>
      <c r="AF2058" s="1" t="str">
        <f t="shared" si="492"/>
        <v>---</v>
      </c>
      <c r="AG2058" s="1" t="str">
        <f t="shared" si="493"/>
        <v>---</v>
      </c>
      <c r="AH2058" s="1" t="str">
        <f t="shared" si="494"/>
        <v>---</v>
      </c>
    </row>
    <row r="2059" spans="1:34" x14ac:dyDescent="0.25">
      <c r="A2059" s="7" t="s">
        <v>2018</v>
      </c>
      <c r="B2059" s="8" t="str">
        <f t="shared" si="480"/>
        <v>---,---,1--,---,---,---,1--,---,---,1--,---,---,---,---</v>
      </c>
      <c r="C2059" s="8"/>
      <c r="D2059" s="8"/>
      <c r="E2059" s="8"/>
      <c r="F2059" s="8"/>
      <c r="G2059" s="8"/>
      <c r="H2059" s="8"/>
      <c r="I2059" s="8"/>
      <c r="J2059" s="8"/>
      <c r="K2059" s="8"/>
      <c r="L2059" s="8"/>
      <c r="M2059" s="8"/>
      <c r="N2059" s="8"/>
      <c r="O2059" s="8"/>
      <c r="Q2059" s="1"/>
      <c r="R2059" s="1"/>
      <c r="S2059" s="1"/>
      <c r="T2059" s="1"/>
      <c r="U2059" s="1" t="str">
        <f t="shared" si="481"/>
        <v>---</v>
      </c>
      <c r="V2059" s="1" t="str">
        <f t="shared" si="482"/>
        <v>---</v>
      </c>
      <c r="W2059" s="1" t="str">
        <f t="shared" si="483"/>
        <v>1--</v>
      </c>
      <c r="X2059" s="1" t="str">
        <f t="shared" si="484"/>
        <v>---</v>
      </c>
      <c r="Y2059" s="1" t="str">
        <f t="shared" si="485"/>
        <v>---</v>
      </c>
      <c r="Z2059" s="1" t="str">
        <f t="shared" si="486"/>
        <v>---</v>
      </c>
      <c r="AA2059" s="1" t="str">
        <f t="shared" si="487"/>
        <v>1--</v>
      </c>
      <c r="AB2059" s="1" t="str">
        <f t="shared" si="488"/>
        <v>---</v>
      </c>
      <c r="AC2059" s="1" t="str">
        <f t="shared" si="489"/>
        <v>---</v>
      </c>
      <c r="AD2059" s="1" t="str">
        <f t="shared" si="490"/>
        <v>1--</v>
      </c>
      <c r="AE2059" s="1" t="str">
        <f t="shared" si="491"/>
        <v>---</v>
      </c>
      <c r="AF2059" s="1" t="str">
        <f t="shared" si="492"/>
        <v>---</v>
      </c>
      <c r="AG2059" s="1" t="str">
        <f t="shared" si="493"/>
        <v>---</v>
      </c>
      <c r="AH2059" s="1" t="str">
        <f t="shared" si="494"/>
        <v>---</v>
      </c>
    </row>
    <row r="2060" spans="1:34" x14ac:dyDescent="0.25">
      <c r="A2060" s="7" t="s">
        <v>2019</v>
      </c>
      <c r="B2060" s="8" t="str">
        <f t="shared" si="480"/>
        <v>---,---,-N-,---,---,---,1N2,---,---,1N2,---,---,---,---</v>
      </c>
      <c r="C2060" s="8"/>
      <c r="D2060" s="8"/>
      <c r="E2060" s="8"/>
      <c r="F2060" s="8"/>
      <c r="G2060" s="8"/>
      <c r="H2060" s="8"/>
      <c r="I2060" s="8"/>
      <c r="J2060" s="8"/>
      <c r="K2060" s="8"/>
      <c r="L2060" s="8"/>
      <c r="M2060" s="8"/>
      <c r="N2060" s="8"/>
      <c r="O2060" s="8"/>
      <c r="Q2060" s="1"/>
      <c r="R2060" s="1"/>
      <c r="S2060" s="1"/>
      <c r="T2060" s="1"/>
      <c r="U2060" s="1" t="str">
        <f t="shared" si="481"/>
        <v>---</v>
      </c>
      <c r="V2060" s="1" t="str">
        <f t="shared" si="482"/>
        <v>---</v>
      </c>
      <c r="W2060" s="1" t="str">
        <f t="shared" si="483"/>
        <v>-N-</v>
      </c>
      <c r="X2060" s="1" t="str">
        <f t="shared" si="484"/>
        <v>---</v>
      </c>
      <c r="Y2060" s="1" t="str">
        <f t="shared" si="485"/>
        <v>---</v>
      </c>
      <c r="Z2060" s="1" t="str">
        <f t="shared" si="486"/>
        <v>---</v>
      </c>
      <c r="AA2060" s="1" t="str">
        <f t="shared" si="487"/>
        <v>1N2</v>
      </c>
      <c r="AB2060" s="1" t="str">
        <f t="shared" si="488"/>
        <v>---</v>
      </c>
      <c r="AC2060" s="1" t="str">
        <f t="shared" si="489"/>
        <v>---</v>
      </c>
      <c r="AD2060" s="1" t="str">
        <f t="shared" si="490"/>
        <v>1N2</v>
      </c>
      <c r="AE2060" s="1" t="str">
        <f t="shared" si="491"/>
        <v>---</v>
      </c>
      <c r="AF2060" s="1" t="str">
        <f t="shared" si="492"/>
        <v>---</v>
      </c>
      <c r="AG2060" s="1" t="str">
        <f t="shared" si="493"/>
        <v>---</v>
      </c>
      <c r="AH2060" s="1" t="str">
        <f t="shared" si="494"/>
        <v>---</v>
      </c>
    </row>
    <row r="2061" spans="1:34" x14ac:dyDescent="0.25">
      <c r="A2061" s="7" t="s">
        <v>2020</v>
      </c>
      <c r="B2061" s="8" t="str">
        <f t="shared" si="480"/>
        <v>---,---,1N2,---,---,---,1N2,---,---,1N2,---,---,---,---</v>
      </c>
      <c r="C2061" s="8"/>
      <c r="D2061" s="8"/>
      <c r="E2061" s="8"/>
      <c r="F2061" s="8"/>
      <c r="G2061" s="8"/>
      <c r="H2061" s="8"/>
      <c r="I2061" s="8"/>
      <c r="J2061" s="8"/>
      <c r="K2061" s="8"/>
      <c r="L2061" s="8"/>
      <c r="M2061" s="8"/>
      <c r="N2061" s="8"/>
      <c r="O2061" s="8"/>
      <c r="Q2061" s="1"/>
      <c r="R2061" s="1"/>
      <c r="S2061" s="1"/>
      <c r="T2061" s="1"/>
      <c r="U2061" s="1" t="str">
        <f t="shared" si="481"/>
        <v>---</v>
      </c>
      <c r="V2061" s="1" t="str">
        <f t="shared" si="482"/>
        <v>---</v>
      </c>
      <c r="W2061" s="1" t="str">
        <f t="shared" si="483"/>
        <v>1N2</v>
      </c>
      <c r="X2061" s="1" t="str">
        <f t="shared" si="484"/>
        <v>---</v>
      </c>
      <c r="Y2061" s="1" t="str">
        <f t="shared" si="485"/>
        <v>---</v>
      </c>
      <c r="Z2061" s="1" t="str">
        <f t="shared" si="486"/>
        <v>---</v>
      </c>
      <c r="AA2061" s="1" t="str">
        <f t="shared" si="487"/>
        <v>1N2</v>
      </c>
      <c r="AB2061" s="1" t="str">
        <f t="shared" si="488"/>
        <v>---</v>
      </c>
      <c r="AC2061" s="1" t="str">
        <f t="shared" si="489"/>
        <v>---</v>
      </c>
      <c r="AD2061" s="1" t="str">
        <f t="shared" si="490"/>
        <v>1N2</v>
      </c>
      <c r="AE2061" s="1" t="str">
        <f t="shared" si="491"/>
        <v>---</v>
      </c>
      <c r="AF2061" s="1" t="str">
        <f t="shared" si="492"/>
        <v>---</v>
      </c>
      <c r="AG2061" s="1" t="str">
        <f t="shared" si="493"/>
        <v>---</v>
      </c>
      <c r="AH2061" s="1" t="str">
        <f t="shared" si="494"/>
        <v>---</v>
      </c>
    </row>
    <row r="2062" spans="1:34" x14ac:dyDescent="0.25">
      <c r="A2062" s="7" t="s">
        <v>2021</v>
      </c>
      <c r="B2062" s="8" t="str">
        <f t="shared" si="480"/>
        <v>---,---,1N-,---,---,---,1N2,---,---,1--,---,---,---,---</v>
      </c>
      <c r="C2062" s="8"/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  <c r="O2062" s="8"/>
      <c r="Q2062" s="1"/>
      <c r="R2062" s="1"/>
      <c r="S2062" s="1"/>
      <c r="T2062" s="1"/>
      <c r="U2062" s="1" t="str">
        <f t="shared" si="481"/>
        <v>---</v>
      </c>
      <c r="V2062" s="1" t="str">
        <f t="shared" si="482"/>
        <v>---</v>
      </c>
      <c r="W2062" s="1" t="str">
        <f t="shared" si="483"/>
        <v>1N-</v>
      </c>
      <c r="X2062" s="1" t="str">
        <f t="shared" si="484"/>
        <v>---</v>
      </c>
      <c r="Y2062" s="1" t="str">
        <f t="shared" si="485"/>
        <v>---</v>
      </c>
      <c r="Z2062" s="1" t="str">
        <f t="shared" si="486"/>
        <v>---</v>
      </c>
      <c r="AA2062" s="1" t="str">
        <f t="shared" si="487"/>
        <v>1N2</v>
      </c>
      <c r="AB2062" s="1" t="str">
        <f t="shared" si="488"/>
        <v>---</v>
      </c>
      <c r="AC2062" s="1" t="str">
        <f t="shared" si="489"/>
        <v>---</v>
      </c>
      <c r="AD2062" s="1" t="str">
        <f t="shared" si="490"/>
        <v>1--</v>
      </c>
      <c r="AE2062" s="1" t="str">
        <f t="shared" si="491"/>
        <v>---</v>
      </c>
      <c r="AF2062" s="1" t="str">
        <f t="shared" si="492"/>
        <v>---</v>
      </c>
      <c r="AG2062" s="1" t="str">
        <f t="shared" si="493"/>
        <v>---</v>
      </c>
      <c r="AH2062" s="1" t="str">
        <f t="shared" si="494"/>
        <v>---</v>
      </c>
    </row>
    <row r="2063" spans="1:34" x14ac:dyDescent="0.25">
      <c r="B2063" s="8" t="str">
        <f t="shared" si="480"/>
        <v>---,---,,---,---,---,,---,---,,---,---,---,---</v>
      </c>
      <c r="C2063" s="8"/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  <c r="O2063" s="8"/>
      <c r="U2063" s="1" t="str">
        <f t="shared" si="481"/>
        <v>---</v>
      </c>
      <c r="V2063" s="1" t="str">
        <f t="shared" si="482"/>
        <v>---</v>
      </c>
      <c r="W2063" s="1" t="str">
        <f t="shared" si="483"/>
        <v/>
      </c>
      <c r="X2063" s="1" t="str">
        <f t="shared" si="484"/>
        <v>---</v>
      </c>
      <c r="Y2063" s="1" t="str">
        <f t="shared" si="485"/>
        <v>---</v>
      </c>
      <c r="Z2063" s="1" t="str">
        <f t="shared" si="486"/>
        <v>---</v>
      </c>
      <c r="AA2063" s="1" t="str">
        <f t="shared" si="487"/>
        <v/>
      </c>
      <c r="AB2063" s="1" t="str">
        <f t="shared" si="488"/>
        <v>---</v>
      </c>
      <c r="AC2063" s="1" t="str">
        <f t="shared" si="489"/>
        <v>---</v>
      </c>
      <c r="AD2063" s="1" t="str">
        <f t="shared" si="490"/>
        <v/>
      </c>
      <c r="AE2063" s="1" t="str">
        <f t="shared" si="491"/>
        <v>---</v>
      </c>
      <c r="AF2063" s="1" t="str">
        <f t="shared" si="492"/>
        <v>---</v>
      </c>
      <c r="AG2063" s="1" t="str">
        <f t="shared" si="493"/>
        <v>---</v>
      </c>
      <c r="AH2063" s="1" t="str">
        <f t="shared" si="494"/>
        <v>---</v>
      </c>
    </row>
    <row r="2064" spans="1:34" x14ac:dyDescent="0.25">
      <c r="B2064" s="8" t="str">
        <f t="shared" si="480"/>
        <v>---,---,,---,---,---,,---,---,,---,---,---,---</v>
      </c>
      <c r="C2064" s="8"/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  <c r="O2064" s="8"/>
      <c r="U2064" s="1" t="str">
        <f t="shared" si="481"/>
        <v>---</v>
      </c>
      <c r="V2064" s="1" t="str">
        <f t="shared" si="482"/>
        <v>---</v>
      </c>
      <c r="W2064" s="1" t="str">
        <f t="shared" si="483"/>
        <v/>
      </c>
      <c r="X2064" s="1" t="str">
        <f t="shared" si="484"/>
        <v>---</v>
      </c>
      <c r="Y2064" s="1" t="str">
        <f t="shared" si="485"/>
        <v>---</v>
      </c>
      <c r="Z2064" s="1" t="str">
        <f t="shared" si="486"/>
        <v>---</v>
      </c>
      <c r="AA2064" s="1" t="str">
        <f t="shared" si="487"/>
        <v/>
      </c>
      <c r="AB2064" s="1" t="str">
        <f t="shared" si="488"/>
        <v>---</v>
      </c>
      <c r="AC2064" s="1" t="str">
        <f t="shared" si="489"/>
        <v>---</v>
      </c>
      <c r="AD2064" s="1" t="str">
        <f t="shared" si="490"/>
        <v/>
      </c>
      <c r="AE2064" s="1" t="str">
        <f t="shared" si="491"/>
        <v>---</v>
      </c>
      <c r="AF2064" s="1" t="str">
        <f t="shared" si="492"/>
        <v>---</v>
      </c>
      <c r="AG2064" s="1" t="str">
        <f t="shared" si="493"/>
        <v>---</v>
      </c>
      <c r="AH2064" s="1" t="str">
        <f t="shared" si="494"/>
        <v>---</v>
      </c>
    </row>
    <row r="2065" spans="2:34" x14ac:dyDescent="0.25">
      <c r="B2065" s="8" t="str">
        <f t="shared" si="480"/>
        <v>---,---,,---,---,---,,---,---,,---,---,---,---</v>
      </c>
      <c r="C2065" s="8"/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  <c r="O2065" s="8"/>
      <c r="U2065" s="1" t="str">
        <f t="shared" si="481"/>
        <v>---</v>
      </c>
      <c r="V2065" s="1" t="str">
        <f t="shared" si="482"/>
        <v>---</v>
      </c>
      <c r="W2065" s="1" t="str">
        <f t="shared" si="483"/>
        <v/>
      </c>
      <c r="X2065" s="1" t="str">
        <f t="shared" si="484"/>
        <v>---</v>
      </c>
      <c r="Y2065" s="1" t="str">
        <f t="shared" si="485"/>
        <v>---</v>
      </c>
      <c r="Z2065" s="1" t="str">
        <f t="shared" si="486"/>
        <v>---</v>
      </c>
      <c r="AA2065" s="1" t="str">
        <f t="shared" si="487"/>
        <v/>
      </c>
      <c r="AB2065" s="1" t="str">
        <f t="shared" si="488"/>
        <v>---</v>
      </c>
      <c r="AC2065" s="1" t="str">
        <f t="shared" si="489"/>
        <v>---</v>
      </c>
      <c r="AD2065" s="1" t="str">
        <f t="shared" si="490"/>
        <v/>
      </c>
      <c r="AE2065" s="1" t="str">
        <f t="shared" si="491"/>
        <v>---</v>
      </c>
      <c r="AF2065" s="1" t="str">
        <f t="shared" si="492"/>
        <v>---</v>
      </c>
      <c r="AG2065" s="1" t="str">
        <f t="shared" si="493"/>
        <v>---</v>
      </c>
      <c r="AH2065" s="1" t="str">
        <f t="shared" si="494"/>
        <v>---</v>
      </c>
    </row>
    <row r="2066" spans="2:34" x14ac:dyDescent="0.25">
      <c r="B2066" s="8" t="str">
        <f t="shared" si="480"/>
        <v>---,---,,---,---,---,,---,---,,---,---,---,---</v>
      </c>
      <c r="C2066" s="8"/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  <c r="O2066" s="8"/>
      <c r="U2066" s="1" t="str">
        <f t="shared" si="481"/>
        <v>---</v>
      </c>
      <c r="V2066" s="1" t="str">
        <f t="shared" si="482"/>
        <v>---</v>
      </c>
      <c r="W2066" s="1" t="str">
        <f t="shared" si="483"/>
        <v/>
      </c>
      <c r="X2066" s="1" t="str">
        <f t="shared" si="484"/>
        <v>---</v>
      </c>
      <c r="Y2066" s="1" t="str">
        <f t="shared" si="485"/>
        <v>---</v>
      </c>
      <c r="Z2066" s="1" t="str">
        <f t="shared" si="486"/>
        <v>---</v>
      </c>
      <c r="AA2066" s="1" t="str">
        <f t="shared" si="487"/>
        <v/>
      </c>
      <c r="AB2066" s="1" t="str">
        <f t="shared" si="488"/>
        <v>---</v>
      </c>
      <c r="AC2066" s="1" t="str">
        <f t="shared" si="489"/>
        <v>---</v>
      </c>
      <c r="AD2066" s="1" t="str">
        <f t="shared" si="490"/>
        <v/>
      </c>
      <c r="AE2066" s="1" t="str">
        <f t="shared" si="491"/>
        <v>---</v>
      </c>
      <c r="AF2066" s="1" t="str">
        <f t="shared" si="492"/>
        <v>---</v>
      </c>
      <c r="AG2066" s="1" t="str">
        <f t="shared" si="493"/>
        <v>---</v>
      </c>
      <c r="AH2066" s="1" t="str">
        <f t="shared" si="494"/>
        <v>---</v>
      </c>
    </row>
    <row r="2067" spans="2:34" x14ac:dyDescent="0.25">
      <c r="B2067" s="8" t="str">
        <f t="shared" si="480"/>
        <v>---,---,,---,---,---,,---,---,,---,---,---,---</v>
      </c>
      <c r="C2067" s="8"/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  <c r="O2067" s="8"/>
      <c r="U2067" s="1" t="str">
        <f t="shared" si="481"/>
        <v>---</v>
      </c>
      <c r="V2067" s="1" t="str">
        <f t="shared" si="482"/>
        <v>---</v>
      </c>
      <c r="W2067" s="1" t="str">
        <f t="shared" si="483"/>
        <v/>
      </c>
      <c r="X2067" s="1" t="str">
        <f t="shared" si="484"/>
        <v>---</v>
      </c>
      <c r="Y2067" s="1" t="str">
        <f t="shared" si="485"/>
        <v>---</v>
      </c>
      <c r="Z2067" s="1" t="str">
        <f t="shared" si="486"/>
        <v>---</v>
      </c>
      <c r="AA2067" s="1" t="str">
        <f t="shared" si="487"/>
        <v/>
      </c>
      <c r="AB2067" s="1" t="str">
        <f t="shared" si="488"/>
        <v>---</v>
      </c>
      <c r="AC2067" s="1" t="str">
        <f t="shared" si="489"/>
        <v>---</v>
      </c>
      <c r="AD2067" s="1" t="str">
        <f t="shared" si="490"/>
        <v/>
      </c>
      <c r="AE2067" s="1" t="str">
        <f t="shared" si="491"/>
        <v>---</v>
      </c>
      <c r="AF2067" s="1" t="str">
        <f t="shared" si="492"/>
        <v>---</v>
      </c>
      <c r="AG2067" s="1" t="str">
        <f t="shared" si="493"/>
        <v>---</v>
      </c>
      <c r="AH2067" s="1" t="str">
        <f t="shared" si="494"/>
        <v>---</v>
      </c>
    </row>
    <row r="2068" spans="2:34" x14ac:dyDescent="0.25">
      <c r="B2068" s="8" t="str">
        <f t="shared" si="480"/>
        <v>---,---,,---,---,---,,---,---,,---,---,---,---</v>
      </c>
      <c r="C2068" s="8"/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  <c r="O2068" s="8"/>
      <c r="U2068" s="1" t="str">
        <f t="shared" si="481"/>
        <v>---</v>
      </c>
      <c r="V2068" s="1" t="str">
        <f t="shared" si="482"/>
        <v>---</v>
      </c>
      <c r="W2068" s="1" t="str">
        <f t="shared" si="483"/>
        <v/>
      </c>
      <c r="X2068" s="1" t="str">
        <f t="shared" si="484"/>
        <v>---</v>
      </c>
      <c r="Y2068" s="1" t="str">
        <f t="shared" si="485"/>
        <v>---</v>
      </c>
      <c r="Z2068" s="1" t="str">
        <f t="shared" si="486"/>
        <v>---</v>
      </c>
      <c r="AA2068" s="1" t="str">
        <f t="shared" si="487"/>
        <v/>
      </c>
      <c r="AB2068" s="1" t="str">
        <f t="shared" si="488"/>
        <v>---</v>
      </c>
      <c r="AC2068" s="1" t="str">
        <f t="shared" si="489"/>
        <v>---</v>
      </c>
      <c r="AD2068" s="1" t="str">
        <f t="shared" si="490"/>
        <v/>
      </c>
      <c r="AE2068" s="1" t="str">
        <f t="shared" si="491"/>
        <v>---</v>
      </c>
      <c r="AF2068" s="1" t="str">
        <f t="shared" si="492"/>
        <v>---</v>
      </c>
      <c r="AG2068" s="1" t="str">
        <f t="shared" si="493"/>
        <v>---</v>
      </c>
      <c r="AH2068" s="1" t="str">
        <f t="shared" si="494"/>
        <v>---</v>
      </c>
    </row>
    <row r="2069" spans="2:34" x14ac:dyDescent="0.25">
      <c r="B2069" s="8" t="str">
        <f t="shared" si="480"/>
        <v>---,---,,---,---,---,,---,---,,---,---,---,---</v>
      </c>
      <c r="C2069" s="8"/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  <c r="O2069" s="8"/>
      <c r="U2069" s="1" t="str">
        <f t="shared" si="481"/>
        <v>---</v>
      </c>
      <c r="V2069" s="1" t="str">
        <f t="shared" si="482"/>
        <v>---</v>
      </c>
      <c r="W2069" s="1" t="str">
        <f t="shared" si="483"/>
        <v/>
      </c>
      <c r="X2069" s="1" t="str">
        <f t="shared" si="484"/>
        <v>---</v>
      </c>
      <c r="Y2069" s="1" t="str">
        <f t="shared" si="485"/>
        <v>---</v>
      </c>
      <c r="Z2069" s="1" t="str">
        <f t="shared" si="486"/>
        <v>---</v>
      </c>
      <c r="AA2069" s="1" t="str">
        <f t="shared" si="487"/>
        <v/>
      </c>
      <c r="AB2069" s="1" t="str">
        <f t="shared" si="488"/>
        <v>---</v>
      </c>
      <c r="AC2069" s="1" t="str">
        <f t="shared" si="489"/>
        <v>---</v>
      </c>
      <c r="AD2069" s="1" t="str">
        <f t="shared" si="490"/>
        <v/>
      </c>
      <c r="AE2069" s="1" t="str">
        <f t="shared" si="491"/>
        <v>---</v>
      </c>
      <c r="AF2069" s="1" t="str">
        <f t="shared" si="492"/>
        <v>---</v>
      </c>
      <c r="AG2069" s="1" t="str">
        <f t="shared" si="493"/>
        <v>---</v>
      </c>
      <c r="AH2069" s="1" t="str">
        <f t="shared" si="494"/>
        <v>---</v>
      </c>
    </row>
    <row r="2070" spans="2:34" x14ac:dyDescent="0.25">
      <c r="B2070" s="8" t="str">
        <f t="shared" si="480"/>
        <v>---,---,,---,---,---,,---,---,,---,---,---,---</v>
      </c>
      <c r="C2070" s="8"/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  <c r="O2070" s="8"/>
      <c r="U2070" s="1" t="str">
        <f t="shared" si="481"/>
        <v>---</v>
      </c>
      <c r="V2070" s="1" t="str">
        <f t="shared" si="482"/>
        <v>---</v>
      </c>
      <c r="W2070" s="1" t="str">
        <f t="shared" si="483"/>
        <v/>
      </c>
      <c r="X2070" s="1" t="str">
        <f t="shared" si="484"/>
        <v>---</v>
      </c>
      <c r="Y2070" s="1" t="str">
        <f t="shared" si="485"/>
        <v>---</v>
      </c>
      <c r="Z2070" s="1" t="str">
        <f t="shared" si="486"/>
        <v>---</v>
      </c>
      <c r="AA2070" s="1" t="str">
        <f t="shared" si="487"/>
        <v/>
      </c>
      <c r="AB2070" s="1" t="str">
        <f t="shared" si="488"/>
        <v>---</v>
      </c>
      <c r="AC2070" s="1" t="str">
        <f t="shared" si="489"/>
        <v>---</v>
      </c>
      <c r="AD2070" s="1" t="str">
        <f t="shared" si="490"/>
        <v/>
      </c>
      <c r="AE2070" s="1" t="str">
        <f t="shared" si="491"/>
        <v>---</v>
      </c>
      <c r="AF2070" s="1" t="str">
        <f t="shared" si="492"/>
        <v>---</v>
      </c>
      <c r="AG2070" s="1" t="str">
        <f t="shared" si="493"/>
        <v>---</v>
      </c>
      <c r="AH2070" s="1" t="str">
        <f t="shared" si="494"/>
        <v>---</v>
      </c>
    </row>
    <row r="2071" spans="2:34" x14ac:dyDescent="0.25">
      <c r="B2071" s="8" t="str">
        <f t="shared" si="480"/>
        <v>---,---,,---,---,---,,---,---,,---,---,---,---</v>
      </c>
      <c r="C2071" s="8"/>
      <c r="D2071" s="8"/>
      <c r="E2071" s="8"/>
      <c r="F2071" s="8"/>
      <c r="G2071" s="8"/>
      <c r="H2071" s="8"/>
      <c r="I2071" s="8"/>
      <c r="J2071" s="8"/>
      <c r="K2071" s="8"/>
      <c r="L2071" s="8"/>
      <c r="M2071" s="8"/>
      <c r="N2071" s="8"/>
      <c r="O2071" s="8"/>
      <c r="U2071" s="1" t="str">
        <f t="shared" si="481"/>
        <v>---</v>
      </c>
      <c r="V2071" s="1" t="str">
        <f t="shared" si="482"/>
        <v>---</v>
      </c>
      <c r="W2071" s="1" t="str">
        <f t="shared" si="483"/>
        <v/>
      </c>
      <c r="X2071" s="1" t="str">
        <f t="shared" si="484"/>
        <v>---</v>
      </c>
      <c r="Y2071" s="1" t="str">
        <f t="shared" si="485"/>
        <v>---</v>
      </c>
      <c r="Z2071" s="1" t="str">
        <f t="shared" si="486"/>
        <v>---</v>
      </c>
      <c r="AA2071" s="1" t="str">
        <f t="shared" si="487"/>
        <v/>
      </c>
      <c r="AB2071" s="1" t="str">
        <f t="shared" si="488"/>
        <v>---</v>
      </c>
      <c r="AC2071" s="1" t="str">
        <f t="shared" si="489"/>
        <v>---</v>
      </c>
      <c r="AD2071" s="1" t="str">
        <f t="shared" si="490"/>
        <v/>
      </c>
      <c r="AE2071" s="1" t="str">
        <f t="shared" si="491"/>
        <v>---</v>
      </c>
      <c r="AF2071" s="1" t="str">
        <f t="shared" si="492"/>
        <v>---</v>
      </c>
      <c r="AG2071" s="1" t="str">
        <f t="shared" si="493"/>
        <v>---</v>
      </c>
      <c r="AH2071" s="1" t="str">
        <f t="shared" si="494"/>
        <v>---</v>
      </c>
    </row>
    <row r="2072" spans="2:34" x14ac:dyDescent="0.25">
      <c r="B2072" s="8" t="str">
        <f t="shared" si="480"/>
        <v>---,---,,---,---,---,,---,---,,---,---,---,---</v>
      </c>
      <c r="C2072" s="8"/>
      <c r="D2072" s="8"/>
      <c r="E2072" s="8"/>
      <c r="F2072" s="8"/>
      <c r="G2072" s="8"/>
      <c r="H2072" s="8"/>
      <c r="I2072" s="8"/>
      <c r="J2072" s="8"/>
      <c r="K2072" s="8"/>
      <c r="L2072" s="8"/>
      <c r="M2072" s="8"/>
      <c r="N2072" s="8"/>
      <c r="O2072" s="8"/>
      <c r="U2072" s="1" t="str">
        <f t="shared" si="481"/>
        <v>---</v>
      </c>
      <c r="V2072" s="1" t="str">
        <f t="shared" si="482"/>
        <v>---</v>
      </c>
      <c r="W2072" s="1" t="str">
        <f t="shared" si="483"/>
        <v/>
      </c>
      <c r="X2072" s="1" t="str">
        <f t="shared" si="484"/>
        <v>---</v>
      </c>
      <c r="Y2072" s="1" t="str">
        <f t="shared" si="485"/>
        <v>---</v>
      </c>
      <c r="Z2072" s="1" t="str">
        <f t="shared" si="486"/>
        <v>---</v>
      </c>
      <c r="AA2072" s="1" t="str">
        <f t="shared" si="487"/>
        <v/>
      </c>
      <c r="AB2072" s="1" t="str">
        <f t="shared" si="488"/>
        <v>---</v>
      </c>
      <c r="AC2072" s="1" t="str">
        <f t="shared" si="489"/>
        <v>---</v>
      </c>
      <c r="AD2072" s="1" t="str">
        <f t="shared" si="490"/>
        <v/>
      </c>
      <c r="AE2072" s="1" t="str">
        <f t="shared" si="491"/>
        <v>---</v>
      </c>
      <c r="AF2072" s="1" t="str">
        <f t="shared" si="492"/>
        <v>---</v>
      </c>
      <c r="AG2072" s="1" t="str">
        <f t="shared" si="493"/>
        <v>---</v>
      </c>
      <c r="AH2072" s="1" t="str">
        <f t="shared" si="494"/>
        <v>---</v>
      </c>
    </row>
    <row r="2073" spans="2:34" x14ac:dyDescent="0.25">
      <c r="B2073" s="8" t="str">
        <f t="shared" si="480"/>
        <v>---,---,,---,---,---,,---,---,,---,---,---,---</v>
      </c>
      <c r="C2073" s="8"/>
      <c r="D2073" s="8"/>
      <c r="E2073" s="8"/>
      <c r="F2073" s="8"/>
      <c r="G2073" s="8"/>
      <c r="H2073" s="8"/>
      <c r="I2073" s="8"/>
      <c r="J2073" s="8"/>
      <c r="K2073" s="8"/>
      <c r="L2073" s="8"/>
      <c r="M2073" s="8"/>
      <c r="N2073" s="8"/>
      <c r="O2073" s="8"/>
      <c r="U2073" s="1" t="str">
        <f t="shared" si="481"/>
        <v>---</v>
      </c>
      <c r="V2073" s="1" t="str">
        <f t="shared" si="482"/>
        <v>---</v>
      </c>
      <c r="W2073" s="1" t="str">
        <f t="shared" si="483"/>
        <v/>
      </c>
      <c r="X2073" s="1" t="str">
        <f t="shared" si="484"/>
        <v>---</v>
      </c>
      <c r="Y2073" s="1" t="str">
        <f t="shared" si="485"/>
        <v>---</v>
      </c>
      <c r="Z2073" s="1" t="str">
        <f t="shared" si="486"/>
        <v>---</v>
      </c>
      <c r="AA2073" s="1" t="str">
        <f t="shared" si="487"/>
        <v/>
      </c>
      <c r="AB2073" s="1" t="str">
        <f t="shared" si="488"/>
        <v>---</v>
      </c>
      <c r="AC2073" s="1" t="str">
        <f t="shared" si="489"/>
        <v>---</v>
      </c>
      <c r="AD2073" s="1" t="str">
        <f t="shared" si="490"/>
        <v/>
      </c>
      <c r="AE2073" s="1" t="str">
        <f t="shared" si="491"/>
        <v>---</v>
      </c>
      <c r="AF2073" s="1" t="str">
        <f t="shared" si="492"/>
        <v>---</v>
      </c>
      <c r="AG2073" s="1" t="str">
        <f t="shared" si="493"/>
        <v>---</v>
      </c>
      <c r="AH2073" s="1" t="str">
        <f t="shared" si="494"/>
        <v>---</v>
      </c>
    </row>
    <row r="2074" spans="2:34" x14ac:dyDescent="0.25">
      <c r="B2074" s="8" t="str">
        <f t="shared" si="480"/>
        <v>---,---,,---,---,---,,---,---,,---,---,---,---</v>
      </c>
      <c r="C2074" s="8"/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  <c r="O2074" s="8"/>
      <c r="U2074" s="1" t="str">
        <f t="shared" si="481"/>
        <v>---</v>
      </c>
      <c r="V2074" s="1" t="str">
        <f t="shared" si="482"/>
        <v>---</v>
      </c>
      <c r="W2074" s="1" t="str">
        <f t="shared" si="483"/>
        <v/>
      </c>
      <c r="X2074" s="1" t="str">
        <f t="shared" si="484"/>
        <v>---</v>
      </c>
      <c r="Y2074" s="1" t="str">
        <f t="shared" si="485"/>
        <v>---</v>
      </c>
      <c r="Z2074" s="1" t="str">
        <f t="shared" si="486"/>
        <v>---</v>
      </c>
      <c r="AA2074" s="1" t="str">
        <f t="shared" si="487"/>
        <v/>
      </c>
      <c r="AB2074" s="1" t="str">
        <f t="shared" si="488"/>
        <v>---</v>
      </c>
      <c r="AC2074" s="1" t="str">
        <f t="shared" si="489"/>
        <v>---</v>
      </c>
      <c r="AD2074" s="1" t="str">
        <f t="shared" si="490"/>
        <v/>
      </c>
      <c r="AE2074" s="1" t="str">
        <f t="shared" si="491"/>
        <v>---</v>
      </c>
      <c r="AF2074" s="1" t="str">
        <f t="shared" si="492"/>
        <v>---</v>
      </c>
      <c r="AG2074" s="1" t="str">
        <f t="shared" si="493"/>
        <v>---</v>
      </c>
      <c r="AH2074" s="1" t="str">
        <f t="shared" si="494"/>
        <v>---</v>
      </c>
    </row>
    <row r="2075" spans="2:34" x14ac:dyDescent="0.25">
      <c r="B2075" s="8" t="str">
        <f t="shared" si="480"/>
        <v>---,---,,---,---,---,,---,---,,---,---,---,---</v>
      </c>
      <c r="C2075" s="8"/>
      <c r="D2075" s="8"/>
      <c r="E2075" s="8"/>
      <c r="F2075" s="8"/>
      <c r="G2075" s="8"/>
      <c r="H2075" s="8"/>
      <c r="I2075" s="8"/>
      <c r="J2075" s="8"/>
      <c r="K2075" s="8"/>
      <c r="L2075" s="8"/>
      <c r="M2075" s="8"/>
      <c r="N2075" s="8"/>
      <c r="O2075" s="8"/>
      <c r="U2075" s="1" t="str">
        <f t="shared" si="481"/>
        <v>---</v>
      </c>
      <c r="V2075" s="1" t="str">
        <f t="shared" si="482"/>
        <v>---</v>
      </c>
      <c r="W2075" s="1" t="str">
        <f t="shared" si="483"/>
        <v/>
      </c>
      <c r="X2075" s="1" t="str">
        <f t="shared" si="484"/>
        <v>---</v>
      </c>
      <c r="Y2075" s="1" t="str">
        <f t="shared" si="485"/>
        <v>---</v>
      </c>
      <c r="Z2075" s="1" t="str">
        <f t="shared" si="486"/>
        <v>---</v>
      </c>
      <c r="AA2075" s="1" t="str">
        <f t="shared" si="487"/>
        <v/>
      </c>
      <c r="AB2075" s="1" t="str">
        <f t="shared" si="488"/>
        <v>---</v>
      </c>
      <c r="AC2075" s="1" t="str">
        <f t="shared" si="489"/>
        <v>---</v>
      </c>
      <c r="AD2075" s="1" t="str">
        <f t="shared" si="490"/>
        <v/>
      </c>
      <c r="AE2075" s="1" t="str">
        <f t="shared" si="491"/>
        <v>---</v>
      </c>
      <c r="AF2075" s="1" t="str">
        <f t="shared" si="492"/>
        <v>---</v>
      </c>
      <c r="AG2075" s="1" t="str">
        <f t="shared" si="493"/>
        <v>---</v>
      </c>
      <c r="AH2075" s="1" t="str">
        <f t="shared" si="494"/>
        <v>---</v>
      </c>
    </row>
    <row r="2076" spans="2:34" x14ac:dyDescent="0.25">
      <c r="B2076" s="8" t="str">
        <f t="shared" si="480"/>
        <v>---,---,,---,---,---,,---,---,,---,---,---,---</v>
      </c>
      <c r="C2076" s="8"/>
      <c r="D2076" s="8"/>
      <c r="E2076" s="8"/>
      <c r="F2076" s="8"/>
      <c r="G2076" s="8"/>
      <c r="H2076" s="8"/>
      <c r="I2076" s="8"/>
      <c r="J2076" s="8"/>
      <c r="K2076" s="8"/>
      <c r="L2076" s="8"/>
      <c r="M2076" s="8"/>
      <c r="N2076" s="8"/>
      <c r="O2076" s="8"/>
      <c r="U2076" s="1" t="str">
        <f t="shared" si="481"/>
        <v>---</v>
      </c>
      <c r="V2076" s="1" t="str">
        <f t="shared" si="482"/>
        <v>---</v>
      </c>
      <c r="W2076" s="1" t="str">
        <f t="shared" si="483"/>
        <v/>
      </c>
      <c r="X2076" s="1" t="str">
        <f t="shared" si="484"/>
        <v>---</v>
      </c>
      <c r="Y2076" s="1" t="str">
        <f t="shared" si="485"/>
        <v>---</v>
      </c>
      <c r="Z2076" s="1" t="str">
        <f t="shared" si="486"/>
        <v>---</v>
      </c>
      <c r="AA2076" s="1" t="str">
        <f t="shared" si="487"/>
        <v/>
      </c>
      <c r="AB2076" s="1" t="str">
        <f t="shared" si="488"/>
        <v>---</v>
      </c>
      <c r="AC2076" s="1" t="str">
        <f t="shared" si="489"/>
        <v>---</v>
      </c>
      <c r="AD2076" s="1" t="str">
        <f t="shared" si="490"/>
        <v/>
      </c>
      <c r="AE2076" s="1" t="str">
        <f t="shared" si="491"/>
        <v>---</v>
      </c>
      <c r="AF2076" s="1" t="str">
        <f t="shared" si="492"/>
        <v>---</v>
      </c>
      <c r="AG2076" s="1" t="str">
        <f t="shared" si="493"/>
        <v>---</v>
      </c>
      <c r="AH2076" s="1" t="str">
        <f t="shared" si="494"/>
        <v>---</v>
      </c>
    </row>
    <row r="2077" spans="2:34" x14ac:dyDescent="0.25">
      <c r="B2077" s="8" t="str">
        <f t="shared" si="480"/>
        <v>---,---,,---,---,---,,---,---,,---,---,---,---</v>
      </c>
      <c r="C2077" s="8"/>
      <c r="D2077" s="8"/>
      <c r="E2077" s="8"/>
      <c r="F2077" s="8"/>
      <c r="G2077" s="8"/>
      <c r="H2077" s="8"/>
      <c r="I2077" s="8"/>
      <c r="J2077" s="8"/>
      <c r="K2077" s="8"/>
      <c r="L2077" s="8"/>
      <c r="M2077" s="8"/>
      <c r="N2077" s="8"/>
      <c r="O2077" s="8"/>
      <c r="U2077" s="1" t="str">
        <f t="shared" si="481"/>
        <v>---</v>
      </c>
      <c r="V2077" s="1" t="str">
        <f t="shared" si="482"/>
        <v>---</v>
      </c>
      <c r="W2077" s="1" t="str">
        <f t="shared" si="483"/>
        <v/>
      </c>
      <c r="X2077" s="1" t="str">
        <f t="shared" si="484"/>
        <v>---</v>
      </c>
      <c r="Y2077" s="1" t="str">
        <f t="shared" si="485"/>
        <v>---</v>
      </c>
      <c r="Z2077" s="1" t="str">
        <f t="shared" si="486"/>
        <v>---</v>
      </c>
      <c r="AA2077" s="1" t="str">
        <f t="shared" si="487"/>
        <v/>
      </c>
      <c r="AB2077" s="1" t="str">
        <f t="shared" si="488"/>
        <v>---</v>
      </c>
      <c r="AC2077" s="1" t="str">
        <f t="shared" si="489"/>
        <v>---</v>
      </c>
      <c r="AD2077" s="1" t="str">
        <f t="shared" si="490"/>
        <v/>
      </c>
      <c r="AE2077" s="1" t="str">
        <f t="shared" si="491"/>
        <v>---</v>
      </c>
      <c r="AF2077" s="1" t="str">
        <f t="shared" si="492"/>
        <v>---</v>
      </c>
      <c r="AG2077" s="1" t="str">
        <f t="shared" si="493"/>
        <v>---</v>
      </c>
      <c r="AH2077" s="1" t="str">
        <f t="shared" si="494"/>
        <v>---</v>
      </c>
    </row>
    <row r="2078" spans="2:34" x14ac:dyDescent="0.25">
      <c r="B2078" s="8" t="str">
        <f t="shared" si="480"/>
        <v>---,---,,---,---,---,,---,---,,---,---,---,---</v>
      </c>
      <c r="C2078" s="8"/>
      <c r="D2078" s="8"/>
      <c r="E2078" s="8"/>
      <c r="F2078" s="8"/>
      <c r="G2078" s="8"/>
      <c r="H2078" s="8"/>
      <c r="I2078" s="8"/>
      <c r="J2078" s="8"/>
      <c r="K2078" s="8"/>
      <c r="L2078" s="8"/>
      <c r="M2078" s="8"/>
      <c r="N2078" s="8"/>
      <c r="O2078" s="8"/>
      <c r="U2078" s="1" t="str">
        <f t="shared" si="481"/>
        <v>---</v>
      </c>
      <c r="V2078" s="1" t="str">
        <f t="shared" si="482"/>
        <v>---</v>
      </c>
      <c r="W2078" s="1" t="str">
        <f t="shared" si="483"/>
        <v/>
      </c>
      <c r="X2078" s="1" t="str">
        <f t="shared" si="484"/>
        <v>---</v>
      </c>
      <c r="Y2078" s="1" t="str">
        <f t="shared" si="485"/>
        <v>---</v>
      </c>
      <c r="Z2078" s="1" t="str">
        <f t="shared" si="486"/>
        <v>---</v>
      </c>
      <c r="AA2078" s="1" t="str">
        <f t="shared" si="487"/>
        <v/>
      </c>
      <c r="AB2078" s="1" t="str">
        <f t="shared" si="488"/>
        <v>---</v>
      </c>
      <c r="AC2078" s="1" t="str">
        <f t="shared" si="489"/>
        <v>---</v>
      </c>
      <c r="AD2078" s="1" t="str">
        <f t="shared" si="490"/>
        <v/>
      </c>
      <c r="AE2078" s="1" t="str">
        <f t="shared" si="491"/>
        <v>---</v>
      </c>
      <c r="AF2078" s="1" t="str">
        <f t="shared" si="492"/>
        <v>---</v>
      </c>
      <c r="AG2078" s="1" t="str">
        <f t="shared" si="493"/>
        <v>---</v>
      </c>
      <c r="AH2078" s="1" t="str">
        <f t="shared" si="494"/>
        <v>---</v>
      </c>
    </row>
    <row r="2079" spans="2:34" x14ac:dyDescent="0.25">
      <c r="B2079" s="8" t="str">
        <f t="shared" si="480"/>
        <v>---,---,,---,---,---,,---,---,,---,---,---,---</v>
      </c>
      <c r="C2079" s="8"/>
      <c r="D2079" s="8"/>
      <c r="E2079" s="8"/>
      <c r="F2079" s="8"/>
      <c r="G2079" s="8"/>
      <c r="H2079" s="8"/>
      <c r="I2079" s="8"/>
      <c r="J2079" s="8"/>
      <c r="K2079" s="8"/>
      <c r="L2079" s="8"/>
      <c r="M2079" s="8"/>
      <c r="N2079" s="8"/>
      <c r="O2079" s="8"/>
      <c r="U2079" s="1" t="str">
        <f t="shared" si="481"/>
        <v>---</v>
      </c>
      <c r="V2079" s="1" t="str">
        <f t="shared" si="482"/>
        <v>---</v>
      </c>
      <c r="W2079" s="1" t="str">
        <f t="shared" si="483"/>
        <v/>
      </c>
      <c r="X2079" s="1" t="str">
        <f t="shared" si="484"/>
        <v>---</v>
      </c>
      <c r="Y2079" s="1" t="str">
        <f t="shared" si="485"/>
        <v>---</v>
      </c>
      <c r="Z2079" s="1" t="str">
        <f t="shared" si="486"/>
        <v>---</v>
      </c>
      <c r="AA2079" s="1" t="str">
        <f t="shared" si="487"/>
        <v/>
      </c>
      <c r="AB2079" s="1" t="str">
        <f t="shared" si="488"/>
        <v>---</v>
      </c>
      <c r="AC2079" s="1" t="str">
        <f t="shared" si="489"/>
        <v>---</v>
      </c>
      <c r="AD2079" s="1" t="str">
        <f t="shared" si="490"/>
        <v/>
      </c>
      <c r="AE2079" s="1" t="str">
        <f t="shared" si="491"/>
        <v>---</v>
      </c>
      <c r="AF2079" s="1" t="str">
        <f t="shared" si="492"/>
        <v>---</v>
      </c>
      <c r="AG2079" s="1" t="str">
        <f t="shared" si="493"/>
        <v>---</v>
      </c>
      <c r="AH2079" s="1" t="str">
        <f t="shared" si="494"/>
        <v>---</v>
      </c>
    </row>
    <row r="2080" spans="2:34" x14ac:dyDescent="0.25">
      <c r="B2080" s="8" t="str">
        <f t="shared" si="480"/>
        <v>---,---,,---,---,---,,---,---,,---,---,---,---</v>
      </c>
      <c r="C2080" s="8"/>
      <c r="D2080" s="8"/>
      <c r="E2080" s="8"/>
      <c r="F2080" s="8"/>
      <c r="G2080" s="8"/>
      <c r="H2080" s="8"/>
      <c r="I2080" s="8"/>
      <c r="J2080" s="8"/>
      <c r="K2080" s="8"/>
      <c r="L2080" s="8"/>
      <c r="M2080" s="8"/>
      <c r="N2080" s="8"/>
      <c r="O2080" s="8"/>
      <c r="U2080" s="1" t="str">
        <f t="shared" si="481"/>
        <v>---</v>
      </c>
      <c r="V2080" s="1" t="str">
        <f t="shared" si="482"/>
        <v>---</v>
      </c>
      <c r="W2080" s="1" t="str">
        <f t="shared" si="483"/>
        <v/>
      </c>
      <c r="X2080" s="1" t="str">
        <f t="shared" si="484"/>
        <v>---</v>
      </c>
      <c r="Y2080" s="1" t="str">
        <f t="shared" si="485"/>
        <v>---</v>
      </c>
      <c r="Z2080" s="1" t="str">
        <f t="shared" si="486"/>
        <v>---</v>
      </c>
      <c r="AA2080" s="1" t="str">
        <f t="shared" si="487"/>
        <v/>
      </c>
      <c r="AB2080" s="1" t="str">
        <f t="shared" si="488"/>
        <v>---</v>
      </c>
      <c r="AC2080" s="1" t="str">
        <f t="shared" si="489"/>
        <v>---</v>
      </c>
      <c r="AD2080" s="1" t="str">
        <f t="shared" si="490"/>
        <v/>
      </c>
      <c r="AE2080" s="1" t="str">
        <f t="shared" si="491"/>
        <v>---</v>
      </c>
      <c r="AF2080" s="1" t="str">
        <f t="shared" si="492"/>
        <v>---</v>
      </c>
      <c r="AG2080" s="1" t="str">
        <f t="shared" si="493"/>
        <v>---</v>
      </c>
      <c r="AH2080" s="1" t="str">
        <f t="shared" si="494"/>
        <v>---</v>
      </c>
    </row>
    <row r="2081" spans="2:34" x14ac:dyDescent="0.25">
      <c r="B2081" s="8" t="str">
        <f t="shared" si="480"/>
        <v>---,---,,---,---,---,,---,---,,---,---,---,---</v>
      </c>
      <c r="C2081" s="8"/>
      <c r="D2081" s="8"/>
      <c r="E2081" s="8"/>
      <c r="F2081" s="8"/>
      <c r="G2081" s="8"/>
      <c r="H2081" s="8"/>
      <c r="I2081" s="8"/>
      <c r="J2081" s="8"/>
      <c r="K2081" s="8"/>
      <c r="L2081" s="8"/>
      <c r="M2081" s="8"/>
      <c r="N2081" s="8"/>
      <c r="O2081" s="8"/>
      <c r="U2081" s="1" t="str">
        <f t="shared" si="481"/>
        <v>---</v>
      </c>
      <c r="V2081" s="1" t="str">
        <f t="shared" si="482"/>
        <v>---</v>
      </c>
      <c r="W2081" s="1" t="str">
        <f t="shared" si="483"/>
        <v/>
      </c>
      <c r="X2081" s="1" t="str">
        <f t="shared" si="484"/>
        <v>---</v>
      </c>
      <c r="Y2081" s="1" t="str">
        <f t="shared" si="485"/>
        <v>---</v>
      </c>
      <c r="Z2081" s="1" t="str">
        <f t="shared" si="486"/>
        <v>---</v>
      </c>
      <c r="AA2081" s="1" t="str">
        <f t="shared" si="487"/>
        <v/>
      </c>
      <c r="AB2081" s="1" t="str">
        <f t="shared" si="488"/>
        <v>---</v>
      </c>
      <c r="AC2081" s="1" t="str">
        <f t="shared" si="489"/>
        <v>---</v>
      </c>
      <c r="AD2081" s="1" t="str">
        <f t="shared" si="490"/>
        <v/>
      </c>
      <c r="AE2081" s="1" t="str">
        <f t="shared" si="491"/>
        <v>---</v>
      </c>
      <c r="AF2081" s="1" t="str">
        <f t="shared" si="492"/>
        <v>---</v>
      </c>
      <c r="AG2081" s="1" t="str">
        <f t="shared" si="493"/>
        <v>---</v>
      </c>
      <c r="AH2081" s="1" t="str">
        <f t="shared" si="494"/>
        <v>---</v>
      </c>
    </row>
    <row r="2082" spans="2:34" x14ac:dyDescent="0.25">
      <c r="B2082" s="8" t="str">
        <f t="shared" si="480"/>
        <v>---,---,,---,---,---,,---,---,,---,---,---,---</v>
      </c>
      <c r="C2082" s="8"/>
      <c r="D2082" s="8"/>
      <c r="E2082" s="8"/>
      <c r="F2082" s="8"/>
      <c r="G2082" s="8"/>
      <c r="H2082" s="8"/>
      <c r="I2082" s="8"/>
      <c r="J2082" s="8"/>
      <c r="K2082" s="8"/>
      <c r="L2082" s="8"/>
      <c r="M2082" s="8"/>
      <c r="N2082" s="8"/>
      <c r="O2082" s="8"/>
      <c r="U2082" s="1" t="str">
        <f t="shared" si="481"/>
        <v>---</v>
      </c>
      <c r="V2082" s="1" t="str">
        <f t="shared" si="482"/>
        <v>---</v>
      </c>
      <c r="W2082" s="1" t="str">
        <f t="shared" si="483"/>
        <v/>
      </c>
      <c r="X2082" s="1" t="str">
        <f t="shared" si="484"/>
        <v>---</v>
      </c>
      <c r="Y2082" s="1" t="str">
        <f t="shared" si="485"/>
        <v>---</v>
      </c>
      <c r="Z2082" s="1" t="str">
        <f t="shared" si="486"/>
        <v>---</v>
      </c>
      <c r="AA2082" s="1" t="str">
        <f t="shared" si="487"/>
        <v/>
      </c>
      <c r="AB2082" s="1" t="str">
        <f t="shared" si="488"/>
        <v>---</v>
      </c>
      <c r="AC2082" s="1" t="str">
        <f t="shared" si="489"/>
        <v>---</v>
      </c>
      <c r="AD2082" s="1" t="str">
        <f t="shared" si="490"/>
        <v/>
      </c>
      <c r="AE2082" s="1" t="str">
        <f t="shared" si="491"/>
        <v>---</v>
      </c>
      <c r="AF2082" s="1" t="str">
        <f t="shared" si="492"/>
        <v>---</v>
      </c>
      <c r="AG2082" s="1" t="str">
        <f t="shared" si="493"/>
        <v>---</v>
      </c>
      <c r="AH2082" s="1" t="str">
        <f t="shared" si="494"/>
        <v>---</v>
      </c>
    </row>
    <row r="2083" spans="2:34" x14ac:dyDescent="0.25">
      <c r="B2083" s="8" t="str">
        <f t="shared" si="480"/>
        <v>---,---,,---,---,---,,---,---,,---,---,---,---</v>
      </c>
      <c r="C2083" s="8"/>
      <c r="D2083" s="8"/>
      <c r="E2083" s="8"/>
      <c r="F2083" s="8"/>
      <c r="G2083" s="8"/>
      <c r="H2083" s="8"/>
      <c r="I2083" s="8"/>
      <c r="J2083" s="8"/>
      <c r="K2083" s="8"/>
      <c r="L2083" s="8"/>
      <c r="M2083" s="8"/>
      <c r="N2083" s="8"/>
      <c r="O2083" s="8"/>
      <c r="U2083" s="1" t="str">
        <f t="shared" si="481"/>
        <v>---</v>
      </c>
      <c r="V2083" s="1" t="str">
        <f t="shared" si="482"/>
        <v>---</v>
      </c>
      <c r="W2083" s="1" t="str">
        <f t="shared" si="483"/>
        <v/>
      </c>
      <c r="X2083" s="1" t="str">
        <f t="shared" si="484"/>
        <v>---</v>
      </c>
      <c r="Y2083" s="1" t="str">
        <f t="shared" si="485"/>
        <v>---</v>
      </c>
      <c r="Z2083" s="1" t="str">
        <f t="shared" si="486"/>
        <v>---</v>
      </c>
      <c r="AA2083" s="1" t="str">
        <f t="shared" si="487"/>
        <v/>
      </c>
      <c r="AB2083" s="1" t="str">
        <f t="shared" si="488"/>
        <v>---</v>
      </c>
      <c r="AC2083" s="1" t="str">
        <f t="shared" si="489"/>
        <v>---</v>
      </c>
      <c r="AD2083" s="1" t="str">
        <f t="shared" si="490"/>
        <v/>
      </c>
      <c r="AE2083" s="1" t="str">
        <f t="shared" si="491"/>
        <v>---</v>
      </c>
      <c r="AF2083" s="1" t="str">
        <f t="shared" si="492"/>
        <v>---</v>
      </c>
      <c r="AG2083" s="1" t="str">
        <f t="shared" si="493"/>
        <v>---</v>
      </c>
      <c r="AH2083" s="1" t="str">
        <f t="shared" si="494"/>
        <v>---</v>
      </c>
    </row>
    <row r="2084" spans="2:34" x14ac:dyDescent="0.25">
      <c r="B2084" s="8" t="str">
        <f t="shared" si="480"/>
        <v>---,---,,---,---,---,,---,---,,---,---,---,---</v>
      </c>
      <c r="C2084" s="8"/>
      <c r="D2084" s="8"/>
      <c r="E2084" s="8"/>
      <c r="F2084" s="8"/>
      <c r="G2084" s="8"/>
      <c r="H2084" s="8"/>
      <c r="I2084" s="8"/>
      <c r="J2084" s="8"/>
      <c r="K2084" s="8"/>
      <c r="L2084" s="8"/>
      <c r="M2084" s="8"/>
      <c r="N2084" s="8"/>
      <c r="O2084" s="8"/>
      <c r="U2084" s="1" t="str">
        <f t="shared" si="481"/>
        <v>---</v>
      </c>
      <c r="V2084" s="1" t="str">
        <f t="shared" si="482"/>
        <v>---</v>
      </c>
      <c r="W2084" s="1" t="str">
        <f t="shared" si="483"/>
        <v/>
      </c>
      <c r="X2084" s="1" t="str">
        <f t="shared" si="484"/>
        <v>---</v>
      </c>
      <c r="Y2084" s="1" t="str">
        <f t="shared" si="485"/>
        <v>---</v>
      </c>
      <c r="Z2084" s="1" t="str">
        <f t="shared" si="486"/>
        <v>---</v>
      </c>
      <c r="AA2084" s="1" t="str">
        <f t="shared" si="487"/>
        <v/>
      </c>
      <c r="AB2084" s="1" t="str">
        <f t="shared" si="488"/>
        <v>---</v>
      </c>
      <c r="AC2084" s="1" t="str">
        <f t="shared" si="489"/>
        <v>---</v>
      </c>
      <c r="AD2084" s="1" t="str">
        <f t="shared" si="490"/>
        <v/>
      </c>
      <c r="AE2084" s="1" t="str">
        <f t="shared" si="491"/>
        <v>---</v>
      </c>
      <c r="AF2084" s="1" t="str">
        <f t="shared" si="492"/>
        <v>---</v>
      </c>
      <c r="AG2084" s="1" t="str">
        <f t="shared" si="493"/>
        <v>---</v>
      </c>
      <c r="AH2084" s="1" t="str">
        <f t="shared" si="494"/>
        <v>---</v>
      </c>
    </row>
    <row r="2085" spans="2:34" x14ac:dyDescent="0.25">
      <c r="B2085" s="8" t="str">
        <f t="shared" si="480"/>
        <v>---,---,,---,---,---,,---,---,,---,---,---,---</v>
      </c>
      <c r="C2085" s="8"/>
      <c r="D2085" s="8"/>
      <c r="E2085" s="8"/>
      <c r="F2085" s="8"/>
      <c r="G2085" s="8"/>
      <c r="H2085" s="8"/>
      <c r="I2085" s="8"/>
      <c r="J2085" s="8"/>
      <c r="K2085" s="8"/>
      <c r="L2085" s="8"/>
      <c r="M2085" s="8"/>
      <c r="N2085" s="8"/>
      <c r="O2085" s="8"/>
      <c r="U2085" s="1" t="str">
        <f t="shared" si="481"/>
        <v>---</v>
      </c>
      <c r="V2085" s="1" t="str">
        <f t="shared" si="482"/>
        <v>---</v>
      </c>
      <c r="W2085" s="1" t="str">
        <f t="shared" si="483"/>
        <v/>
      </c>
      <c r="X2085" s="1" t="str">
        <f t="shared" si="484"/>
        <v>---</v>
      </c>
      <c r="Y2085" s="1" t="str">
        <f t="shared" si="485"/>
        <v>---</v>
      </c>
      <c r="Z2085" s="1" t="str">
        <f t="shared" si="486"/>
        <v>---</v>
      </c>
      <c r="AA2085" s="1" t="str">
        <f t="shared" si="487"/>
        <v/>
      </c>
      <c r="AB2085" s="1" t="str">
        <f t="shared" si="488"/>
        <v>---</v>
      </c>
      <c r="AC2085" s="1" t="str">
        <f t="shared" si="489"/>
        <v>---</v>
      </c>
      <c r="AD2085" s="1" t="str">
        <f t="shared" si="490"/>
        <v/>
      </c>
      <c r="AE2085" s="1" t="str">
        <f t="shared" si="491"/>
        <v>---</v>
      </c>
      <c r="AF2085" s="1" t="str">
        <f t="shared" si="492"/>
        <v>---</v>
      </c>
      <c r="AG2085" s="1" t="str">
        <f t="shared" si="493"/>
        <v>---</v>
      </c>
      <c r="AH2085" s="1" t="str">
        <f t="shared" si="494"/>
        <v>---</v>
      </c>
    </row>
    <row r="2086" spans="2:34" x14ac:dyDescent="0.25">
      <c r="B2086" s="8" t="str">
        <f t="shared" si="480"/>
        <v>---,---,,---,---,---,,---,---,,---,---,---,---</v>
      </c>
      <c r="C2086" s="8"/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  <c r="O2086" s="8"/>
      <c r="U2086" s="1" t="str">
        <f t="shared" si="481"/>
        <v>---</v>
      </c>
      <c r="V2086" s="1" t="str">
        <f t="shared" si="482"/>
        <v>---</v>
      </c>
      <c r="W2086" s="1" t="str">
        <f t="shared" si="483"/>
        <v/>
      </c>
      <c r="X2086" s="1" t="str">
        <f t="shared" si="484"/>
        <v>---</v>
      </c>
      <c r="Y2086" s="1" t="str">
        <f t="shared" si="485"/>
        <v>---</v>
      </c>
      <c r="Z2086" s="1" t="str">
        <f t="shared" si="486"/>
        <v>---</v>
      </c>
      <c r="AA2086" s="1" t="str">
        <f t="shared" si="487"/>
        <v/>
      </c>
      <c r="AB2086" s="1" t="str">
        <f t="shared" si="488"/>
        <v>---</v>
      </c>
      <c r="AC2086" s="1" t="str">
        <f t="shared" si="489"/>
        <v>---</v>
      </c>
      <c r="AD2086" s="1" t="str">
        <f t="shared" si="490"/>
        <v/>
      </c>
      <c r="AE2086" s="1" t="str">
        <f t="shared" si="491"/>
        <v>---</v>
      </c>
      <c r="AF2086" s="1" t="str">
        <f t="shared" si="492"/>
        <v>---</v>
      </c>
      <c r="AG2086" s="1" t="str">
        <f t="shared" si="493"/>
        <v>---</v>
      </c>
      <c r="AH2086" s="1" t="str">
        <f t="shared" si="494"/>
        <v>---</v>
      </c>
    </row>
    <row r="2087" spans="2:34" x14ac:dyDescent="0.25">
      <c r="B2087" s="8" t="str">
        <f t="shared" si="480"/>
        <v>---,---,,---,---,---,,---,---,,---,---,---,---</v>
      </c>
      <c r="C2087" s="8"/>
      <c r="D2087" s="8"/>
      <c r="E2087" s="8"/>
      <c r="F2087" s="8"/>
      <c r="G2087" s="8"/>
      <c r="H2087" s="8"/>
      <c r="I2087" s="8"/>
      <c r="J2087" s="8"/>
      <c r="K2087" s="8"/>
      <c r="L2087" s="8"/>
      <c r="M2087" s="8"/>
      <c r="N2087" s="8"/>
      <c r="O2087" s="8"/>
      <c r="U2087" s="1" t="str">
        <f t="shared" si="481"/>
        <v>---</v>
      </c>
      <c r="V2087" s="1" t="str">
        <f t="shared" si="482"/>
        <v>---</v>
      </c>
      <c r="W2087" s="1" t="str">
        <f t="shared" si="483"/>
        <v/>
      </c>
      <c r="X2087" s="1" t="str">
        <f t="shared" si="484"/>
        <v>---</v>
      </c>
      <c r="Y2087" s="1" t="str">
        <f t="shared" si="485"/>
        <v>---</v>
      </c>
      <c r="Z2087" s="1" t="str">
        <f t="shared" si="486"/>
        <v>---</v>
      </c>
      <c r="AA2087" s="1" t="str">
        <f t="shared" si="487"/>
        <v/>
      </c>
      <c r="AB2087" s="1" t="str">
        <f t="shared" si="488"/>
        <v>---</v>
      </c>
      <c r="AC2087" s="1" t="str">
        <f t="shared" si="489"/>
        <v>---</v>
      </c>
      <c r="AD2087" s="1" t="str">
        <f t="shared" si="490"/>
        <v/>
      </c>
      <c r="AE2087" s="1" t="str">
        <f t="shared" si="491"/>
        <v>---</v>
      </c>
      <c r="AF2087" s="1" t="str">
        <f t="shared" si="492"/>
        <v>---</v>
      </c>
      <c r="AG2087" s="1" t="str">
        <f t="shared" si="493"/>
        <v>---</v>
      </c>
      <c r="AH2087" s="1" t="str">
        <f t="shared" si="494"/>
        <v>---</v>
      </c>
    </row>
    <row r="2088" spans="2:34" x14ac:dyDescent="0.25">
      <c r="B2088" s="8" t="str">
        <f t="shared" si="480"/>
        <v>---,---,,---,---,---,,---,---,,---,---,---,---</v>
      </c>
      <c r="C2088" s="8"/>
      <c r="D2088" s="8"/>
      <c r="E2088" s="8"/>
      <c r="F2088" s="8"/>
      <c r="G2088" s="8"/>
      <c r="H2088" s="8"/>
      <c r="I2088" s="8"/>
      <c r="J2088" s="8"/>
      <c r="K2088" s="8"/>
      <c r="L2088" s="8"/>
      <c r="M2088" s="8"/>
      <c r="N2088" s="8"/>
      <c r="O2088" s="8"/>
      <c r="U2088" s="1" t="str">
        <f t="shared" si="481"/>
        <v>---</v>
      </c>
      <c r="V2088" s="1" t="str">
        <f t="shared" si="482"/>
        <v>---</v>
      </c>
      <c r="W2088" s="1" t="str">
        <f t="shared" si="483"/>
        <v/>
      </c>
      <c r="X2088" s="1" t="str">
        <f t="shared" si="484"/>
        <v>---</v>
      </c>
      <c r="Y2088" s="1" t="str">
        <f t="shared" si="485"/>
        <v>---</v>
      </c>
      <c r="Z2088" s="1" t="str">
        <f t="shared" si="486"/>
        <v>---</v>
      </c>
      <c r="AA2088" s="1" t="str">
        <f t="shared" si="487"/>
        <v/>
      </c>
      <c r="AB2088" s="1" t="str">
        <f t="shared" si="488"/>
        <v>---</v>
      </c>
      <c r="AC2088" s="1" t="str">
        <f t="shared" si="489"/>
        <v>---</v>
      </c>
      <c r="AD2088" s="1" t="str">
        <f t="shared" si="490"/>
        <v/>
      </c>
      <c r="AE2088" s="1" t="str">
        <f t="shared" si="491"/>
        <v>---</v>
      </c>
      <c r="AF2088" s="1" t="str">
        <f t="shared" si="492"/>
        <v>---</v>
      </c>
      <c r="AG2088" s="1" t="str">
        <f t="shared" si="493"/>
        <v>---</v>
      </c>
      <c r="AH2088" s="1" t="str">
        <f t="shared" si="494"/>
        <v>---</v>
      </c>
    </row>
    <row r="2089" spans="2:34" x14ac:dyDescent="0.25">
      <c r="B2089" s="8" t="str">
        <f t="shared" si="480"/>
        <v>---,---,,---,---,---,,---,---,,---,---,---,---</v>
      </c>
      <c r="C2089" s="8"/>
      <c r="D2089" s="8"/>
      <c r="E2089" s="8"/>
      <c r="F2089" s="8"/>
      <c r="G2089" s="8"/>
      <c r="H2089" s="8"/>
      <c r="I2089" s="8"/>
      <c r="J2089" s="8"/>
      <c r="K2089" s="8"/>
      <c r="L2089" s="8"/>
      <c r="M2089" s="8"/>
      <c r="N2089" s="8"/>
      <c r="O2089" s="8"/>
      <c r="U2089" s="1" t="str">
        <f t="shared" si="481"/>
        <v>---</v>
      </c>
      <c r="V2089" s="1" t="str">
        <f t="shared" si="482"/>
        <v>---</v>
      </c>
      <c r="W2089" s="1" t="str">
        <f t="shared" si="483"/>
        <v/>
      </c>
      <c r="X2089" s="1" t="str">
        <f t="shared" si="484"/>
        <v>---</v>
      </c>
      <c r="Y2089" s="1" t="str">
        <f t="shared" si="485"/>
        <v>---</v>
      </c>
      <c r="Z2089" s="1" t="str">
        <f t="shared" si="486"/>
        <v>---</v>
      </c>
      <c r="AA2089" s="1" t="str">
        <f t="shared" si="487"/>
        <v/>
      </c>
      <c r="AB2089" s="1" t="str">
        <f t="shared" si="488"/>
        <v>---</v>
      </c>
      <c r="AC2089" s="1" t="str">
        <f t="shared" si="489"/>
        <v>---</v>
      </c>
      <c r="AD2089" s="1" t="str">
        <f t="shared" si="490"/>
        <v/>
      </c>
      <c r="AE2089" s="1" t="str">
        <f t="shared" si="491"/>
        <v>---</v>
      </c>
      <c r="AF2089" s="1" t="str">
        <f t="shared" si="492"/>
        <v>---</v>
      </c>
      <c r="AG2089" s="1" t="str">
        <f t="shared" si="493"/>
        <v>---</v>
      </c>
      <c r="AH2089" s="1" t="str">
        <f t="shared" si="494"/>
        <v>---</v>
      </c>
    </row>
    <row r="2090" spans="2:34" x14ac:dyDescent="0.25">
      <c r="B2090" s="8" t="str">
        <f t="shared" si="480"/>
        <v>---,---,,---,---,---,,---,---,,---,---,---,---</v>
      </c>
      <c r="C2090" s="8"/>
      <c r="D2090" s="8"/>
      <c r="E2090" s="8"/>
      <c r="F2090" s="8"/>
      <c r="G2090" s="8"/>
      <c r="H2090" s="8"/>
      <c r="I2090" s="8"/>
      <c r="J2090" s="8"/>
      <c r="K2090" s="8"/>
      <c r="L2090" s="8"/>
      <c r="M2090" s="8"/>
      <c r="N2090" s="8"/>
      <c r="O2090" s="8"/>
      <c r="U2090" s="1" t="str">
        <f t="shared" si="481"/>
        <v>---</v>
      </c>
      <c r="V2090" s="1" t="str">
        <f t="shared" si="482"/>
        <v>---</v>
      </c>
      <c r="W2090" s="1" t="str">
        <f t="shared" si="483"/>
        <v/>
      </c>
      <c r="X2090" s="1" t="str">
        <f t="shared" si="484"/>
        <v>---</v>
      </c>
      <c r="Y2090" s="1" t="str">
        <f t="shared" si="485"/>
        <v>---</v>
      </c>
      <c r="Z2090" s="1" t="str">
        <f t="shared" si="486"/>
        <v>---</v>
      </c>
      <c r="AA2090" s="1" t="str">
        <f t="shared" si="487"/>
        <v/>
      </c>
      <c r="AB2090" s="1" t="str">
        <f t="shared" si="488"/>
        <v>---</v>
      </c>
      <c r="AC2090" s="1" t="str">
        <f t="shared" si="489"/>
        <v>---</v>
      </c>
      <c r="AD2090" s="1" t="str">
        <f t="shared" si="490"/>
        <v/>
      </c>
      <c r="AE2090" s="1" t="str">
        <f t="shared" si="491"/>
        <v>---</v>
      </c>
      <c r="AF2090" s="1" t="str">
        <f t="shared" si="492"/>
        <v>---</v>
      </c>
      <c r="AG2090" s="1" t="str">
        <f t="shared" si="493"/>
        <v>---</v>
      </c>
      <c r="AH2090" s="1" t="str">
        <f t="shared" si="494"/>
        <v>---</v>
      </c>
    </row>
    <row r="2091" spans="2:34" x14ac:dyDescent="0.25">
      <c r="B2091" s="8" t="str">
        <f t="shared" si="480"/>
        <v>---,---,,---,---,---,,---,---,,---,---,---,---</v>
      </c>
      <c r="C2091" s="8"/>
      <c r="D2091" s="8"/>
      <c r="E2091" s="8"/>
      <c r="F2091" s="8"/>
      <c r="G2091" s="8"/>
      <c r="H2091" s="8"/>
      <c r="I2091" s="8"/>
      <c r="J2091" s="8"/>
      <c r="K2091" s="8"/>
      <c r="L2091" s="8"/>
      <c r="M2091" s="8"/>
      <c r="N2091" s="8"/>
      <c r="O2091" s="8"/>
      <c r="U2091" s="1" t="str">
        <f t="shared" si="481"/>
        <v>---</v>
      </c>
      <c r="V2091" s="1" t="str">
        <f t="shared" si="482"/>
        <v>---</v>
      </c>
      <c r="W2091" s="1" t="str">
        <f t="shared" si="483"/>
        <v/>
      </c>
      <c r="X2091" s="1" t="str">
        <f t="shared" si="484"/>
        <v>---</v>
      </c>
      <c r="Y2091" s="1" t="str">
        <f t="shared" si="485"/>
        <v>---</v>
      </c>
      <c r="Z2091" s="1" t="str">
        <f t="shared" si="486"/>
        <v>---</v>
      </c>
      <c r="AA2091" s="1" t="str">
        <f t="shared" si="487"/>
        <v/>
      </c>
      <c r="AB2091" s="1" t="str">
        <f t="shared" si="488"/>
        <v>---</v>
      </c>
      <c r="AC2091" s="1" t="str">
        <f t="shared" si="489"/>
        <v>---</v>
      </c>
      <c r="AD2091" s="1" t="str">
        <f t="shared" si="490"/>
        <v/>
      </c>
      <c r="AE2091" s="1" t="str">
        <f t="shared" si="491"/>
        <v>---</v>
      </c>
      <c r="AF2091" s="1" t="str">
        <f t="shared" si="492"/>
        <v>---</v>
      </c>
      <c r="AG2091" s="1" t="str">
        <f t="shared" si="493"/>
        <v>---</v>
      </c>
      <c r="AH2091" s="1" t="str">
        <f t="shared" si="494"/>
        <v>---</v>
      </c>
    </row>
    <row r="2092" spans="2:34" x14ac:dyDescent="0.25">
      <c r="B2092" s="8" t="str">
        <f t="shared" si="480"/>
        <v>---,---,,---,---,---,,---,---,,---,---,---,---</v>
      </c>
      <c r="C2092" s="8"/>
      <c r="D2092" s="8"/>
      <c r="E2092" s="8"/>
      <c r="F2092" s="8"/>
      <c r="G2092" s="8"/>
      <c r="H2092" s="8"/>
      <c r="I2092" s="8"/>
      <c r="J2092" s="8"/>
      <c r="K2092" s="8"/>
      <c r="L2092" s="8"/>
      <c r="M2092" s="8"/>
      <c r="N2092" s="8"/>
      <c r="O2092" s="8"/>
      <c r="U2092" s="1" t="str">
        <f t="shared" si="481"/>
        <v>---</v>
      </c>
      <c r="V2092" s="1" t="str">
        <f t="shared" si="482"/>
        <v>---</v>
      </c>
      <c r="W2092" s="1" t="str">
        <f t="shared" si="483"/>
        <v/>
      </c>
      <c r="X2092" s="1" t="str">
        <f t="shared" si="484"/>
        <v>---</v>
      </c>
      <c r="Y2092" s="1" t="str">
        <f t="shared" si="485"/>
        <v>---</v>
      </c>
      <c r="Z2092" s="1" t="str">
        <f t="shared" si="486"/>
        <v>---</v>
      </c>
      <c r="AA2092" s="1" t="str">
        <f t="shared" si="487"/>
        <v/>
      </c>
      <c r="AB2092" s="1" t="str">
        <f t="shared" si="488"/>
        <v>---</v>
      </c>
      <c r="AC2092" s="1" t="str">
        <f t="shared" si="489"/>
        <v>---</v>
      </c>
      <c r="AD2092" s="1" t="str">
        <f t="shared" si="490"/>
        <v/>
      </c>
      <c r="AE2092" s="1" t="str">
        <f t="shared" si="491"/>
        <v>---</v>
      </c>
      <c r="AF2092" s="1" t="str">
        <f t="shared" si="492"/>
        <v>---</v>
      </c>
      <c r="AG2092" s="1" t="str">
        <f t="shared" si="493"/>
        <v>---</v>
      </c>
      <c r="AH2092" s="1" t="str">
        <f t="shared" si="494"/>
        <v>---</v>
      </c>
    </row>
    <row r="2093" spans="2:34" x14ac:dyDescent="0.25">
      <c r="B2093" s="8" t="str">
        <f t="shared" si="480"/>
        <v>---,---,,---,---,---,,---,---,,---,---,---,---</v>
      </c>
      <c r="C2093" s="8"/>
      <c r="D2093" s="8"/>
      <c r="E2093" s="8"/>
      <c r="F2093" s="8"/>
      <c r="G2093" s="8"/>
      <c r="H2093" s="8"/>
      <c r="I2093" s="8"/>
      <c r="J2093" s="8"/>
      <c r="K2093" s="8"/>
      <c r="L2093" s="8"/>
      <c r="M2093" s="8"/>
      <c r="N2093" s="8"/>
      <c r="O2093" s="8"/>
      <c r="U2093" s="1" t="str">
        <f t="shared" si="481"/>
        <v>---</v>
      </c>
      <c r="V2093" s="1" t="str">
        <f t="shared" si="482"/>
        <v>---</v>
      </c>
      <c r="W2093" s="1" t="str">
        <f t="shared" si="483"/>
        <v/>
      </c>
      <c r="X2093" s="1" t="str">
        <f t="shared" si="484"/>
        <v>---</v>
      </c>
      <c r="Y2093" s="1" t="str">
        <f t="shared" si="485"/>
        <v>---</v>
      </c>
      <c r="Z2093" s="1" t="str">
        <f t="shared" si="486"/>
        <v>---</v>
      </c>
      <c r="AA2093" s="1" t="str">
        <f t="shared" si="487"/>
        <v/>
      </c>
      <c r="AB2093" s="1" t="str">
        <f t="shared" si="488"/>
        <v>---</v>
      </c>
      <c r="AC2093" s="1" t="str">
        <f t="shared" si="489"/>
        <v>---</v>
      </c>
      <c r="AD2093" s="1" t="str">
        <f t="shared" si="490"/>
        <v/>
      </c>
      <c r="AE2093" s="1" t="str">
        <f t="shared" si="491"/>
        <v>---</v>
      </c>
      <c r="AF2093" s="1" t="str">
        <f t="shared" si="492"/>
        <v>---</v>
      </c>
      <c r="AG2093" s="1" t="str">
        <f t="shared" si="493"/>
        <v>---</v>
      </c>
      <c r="AH2093" s="1" t="str">
        <f t="shared" si="494"/>
        <v>---</v>
      </c>
    </row>
    <row r="2094" spans="2:34" x14ac:dyDescent="0.25">
      <c r="B2094" s="8" t="str">
        <f t="shared" si="480"/>
        <v>---,---,,---,---,---,,---,---,,---,---,---,---</v>
      </c>
      <c r="C2094" s="8"/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  <c r="O2094" s="8"/>
      <c r="U2094" s="1" t="str">
        <f t="shared" si="481"/>
        <v>---</v>
      </c>
      <c r="V2094" s="1" t="str">
        <f t="shared" si="482"/>
        <v>---</v>
      </c>
      <c r="W2094" s="1" t="str">
        <f t="shared" si="483"/>
        <v/>
      </c>
      <c r="X2094" s="1" t="str">
        <f t="shared" si="484"/>
        <v>---</v>
      </c>
      <c r="Y2094" s="1" t="str">
        <f t="shared" si="485"/>
        <v>---</v>
      </c>
      <c r="Z2094" s="1" t="str">
        <f t="shared" si="486"/>
        <v>---</v>
      </c>
      <c r="AA2094" s="1" t="str">
        <f t="shared" si="487"/>
        <v/>
      </c>
      <c r="AB2094" s="1" t="str">
        <f t="shared" si="488"/>
        <v>---</v>
      </c>
      <c r="AC2094" s="1" t="str">
        <f t="shared" si="489"/>
        <v>---</v>
      </c>
      <c r="AD2094" s="1" t="str">
        <f t="shared" si="490"/>
        <v/>
      </c>
      <c r="AE2094" s="1" t="str">
        <f t="shared" si="491"/>
        <v>---</v>
      </c>
      <c r="AF2094" s="1" t="str">
        <f t="shared" si="492"/>
        <v>---</v>
      </c>
      <c r="AG2094" s="1" t="str">
        <f t="shared" si="493"/>
        <v>---</v>
      </c>
      <c r="AH2094" s="1" t="str">
        <f t="shared" si="494"/>
        <v>---</v>
      </c>
    </row>
    <row r="2095" spans="2:34" x14ac:dyDescent="0.25">
      <c r="B2095" s="8" t="str">
        <f t="shared" si="480"/>
        <v>---,---,,---,---,---,,---,---,,---,---,---,---</v>
      </c>
      <c r="C2095" s="8"/>
      <c r="D2095" s="8"/>
      <c r="E2095" s="8"/>
      <c r="F2095" s="8"/>
      <c r="G2095" s="8"/>
      <c r="H2095" s="8"/>
      <c r="I2095" s="8"/>
      <c r="J2095" s="8"/>
      <c r="K2095" s="8"/>
      <c r="L2095" s="8"/>
      <c r="M2095" s="8"/>
      <c r="N2095" s="8"/>
      <c r="O2095" s="8"/>
      <c r="U2095" s="1" t="str">
        <f t="shared" si="481"/>
        <v>---</v>
      </c>
      <c r="V2095" s="1" t="str">
        <f t="shared" si="482"/>
        <v>---</v>
      </c>
      <c r="W2095" s="1" t="str">
        <f t="shared" si="483"/>
        <v/>
      </c>
      <c r="X2095" s="1" t="str">
        <f t="shared" si="484"/>
        <v>---</v>
      </c>
      <c r="Y2095" s="1" t="str">
        <f t="shared" si="485"/>
        <v>---</v>
      </c>
      <c r="Z2095" s="1" t="str">
        <f t="shared" si="486"/>
        <v>---</v>
      </c>
      <c r="AA2095" s="1" t="str">
        <f t="shared" si="487"/>
        <v/>
      </c>
      <c r="AB2095" s="1" t="str">
        <f t="shared" si="488"/>
        <v>---</v>
      </c>
      <c r="AC2095" s="1" t="str">
        <f t="shared" si="489"/>
        <v>---</v>
      </c>
      <c r="AD2095" s="1" t="str">
        <f t="shared" si="490"/>
        <v/>
      </c>
      <c r="AE2095" s="1" t="str">
        <f t="shared" si="491"/>
        <v>---</v>
      </c>
      <c r="AF2095" s="1" t="str">
        <f t="shared" si="492"/>
        <v>---</v>
      </c>
      <c r="AG2095" s="1" t="str">
        <f t="shared" si="493"/>
        <v>---</v>
      </c>
      <c r="AH2095" s="1" t="str">
        <f t="shared" si="494"/>
        <v>---</v>
      </c>
    </row>
    <row r="2096" spans="2:34" x14ac:dyDescent="0.25">
      <c r="B2096" s="8" t="str">
        <f t="shared" si="480"/>
        <v>---,---,,---,---,---,,---,---,,---,---,---,---</v>
      </c>
      <c r="C2096" s="8"/>
      <c r="D2096" s="8"/>
      <c r="E2096" s="8"/>
      <c r="F2096" s="8"/>
      <c r="G2096" s="8"/>
      <c r="H2096" s="8"/>
      <c r="I2096" s="8"/>
      <c r="J2096" s="8"/>
      <c r="K2096" s="8"/>
      <c r="L2096" s="8"/>
      <c r="M2096" s="8"/>
      <c r="N2096" s="8"/>
      <c r="O2096" s="8"/>
      <c r="U2096" s="1" t="str">
        <f t="shared" si="481"/>
        <v>---</v>
      </c>
      <c r="V2096" s="1" t="str">
        <f t="shared" si="482"/>
        <v>---</v>
      </c>
      <c r="W2096" s="1" t="str">
        <f t="shared" si="483"/>
        <v/>
      </c>
      <c r="X2096" s="1" t="str">
        <f t="shared" si="484"/>
        <v>---</v>
      </c>
      <c r="Y2096" s="1" t="str">
        <f t="shared" si="485"/>
        <v>---</v>
      </c>
      <c r="Z2096" s="1" t="str">
        <f t="shared" si="486"/>
        <v>---</v>
      </c>
      <c r="AA2096" s="1" t="str">
        <f t="shared" si="487"/>
        <v/>
      </c>
      <c r="AB2096" s="1" t="str">
        <f t="shared" si="488"/>
        <v>---</v>
      </c>
      <c r="AC2096" s="1" t="str">
        <f t="shared" si="489"/>
        <v>---</v>
      </c>
      <c r="AD2096" s="1" t="str">
        <f t="shared" si="490"/>
        <v/>
      </c>
      <c r="AE2096" s="1" t="str">
        <f t="shared" si="491"/>
        <v>---</v>
      </c>
      <c r="AF2096" s="1" t="str">
        <f t="shared" si="492"/>
        <v>---</v>
      </c>
      <c r="AG2096" s="1" t="str">
        <f t="shared" si="493"/>
        <v>---</v>
      </c>
      <c r="AH2096" s="1" t="str">
        <f t="shared" si="494"/>
        <v>---</v>
      </c>
    </row>
    <row r="2097" spans="2:34" x14ac:dyDescent="0.25">
      <c r="B2097" s="8" t="str">
        <f t="shared" si="480"/>
        <v>---,---,,---,---,---,,---,---,,---,---,---,---</v>
      </c>
      <c r="C2097" s="8"/>
      <c r="D2097" s="8"/>
      <c r="E2097" s="8"/>
      <c r="F2097" s="8"/>
      <c r="G2097" s="8"/>
      <c r="H2097" s="8"/>
      <c r="I2097" s="8"/>
      <c r="J2097" s="8"/>
      <c r="K2097" s="8"/>
      <c r="L2097" s="8"/>
      <c r="M2097" s="8"/>
      <c r="N2097" s="8"/>
      <c r="O2097" s="8"/>
      <c r="U2097" s="1" t="str">
        <f t="shared" si="481"/>
        <v>---</v>
      </c>
      <c r="V2097" s="1" t="str">
        <f t="shared" si="482"/>
        <v>---</v>
      </c>
      <c r="W2097" s="1" t="str">
        <f t="shared" si="483"/>
        <v/>
      </c>
      <c r="X2097" s="1" t="str">
        <f t="shared" si="484"/>
        <v>---</v>
      </c>
      <c r="Y2097" s="1" t="str">
        <f t="shared" si="485"/>
        <v>---</v>
      </c>
      <c r="Z2097" s="1" t="str">
        <f t="shared" si="486"/>
        <v>---</v>
      </c>
      <c r="AA2097" s="1" t="str">
        <f t="shared" si="487"/>
        <v/>
      </c>
      <c r="AB2097" s="1" t="str">
        <f t="shared" si="488"/>
        <v>---</v>
      </c>
      <c r="AC2097" s="1" t="str">
        <f t="shared" si="489"/>
        <v>---</v>
      </c>
      <c r="AD2097" s="1" t="str">
        <f t="shared" si="490"/>
        <v/>
      </c>
      <c r="AE2097" s="1" t="str">
        <f t="shared" si="491"/>
        <v>---</v>
      </c>
      <c r="AF2097" s="1" t="str">
        <f t="shared" si="492"/>
        <v>---</v>
      </c>
      <c r="AG2097" s="1" t="str">
        <f t="shared" si="493"/>
        <v>---</v>
      </c>
      <c r="AH2097" s="1" t="str">
        <f t="shared" si="494"/>
        <v>---</v>
      </c>
    </row>
    <row r="2098" spans="2:34" x14ac:dyDescent="0.25">
      <c r="B2098" s="8" t="str">
        <f t="shared" si="480"/>
        <v>---,---,,---,---,---,,---,---,,---,---,---,---</v>
      </c>
      <c r="C2098" s="8"/>
      <c r="D2098" s="8"/>
      <c r="E2098" s="8"/>
      <c r="F2098" s="8"/>
      <c r="G2098" s="8"/>
      <c r="H2098" s="8"/>
      <c r="I2098" s="8"/>
      <c r="J2098" s="8"/>
      <c r="K2098" s="8"/>
      <c r="L2098" s="8"/>
      <c r="M2098" s="8"/>
      <c r="N2098" s="8"/>
      <c r="O2098" s="8"/>
      <c r="U2098" s="1" t="str">
        <f t="shared" si="481"/>
        <v>---</v>
      </c>
      <c r="V2098" s="1" t="str">
        <f t="shared" si="482"/>
        <v>---</v>
      </c>
      <c r="W2098" s="1" t="str">
        <f t="shared" si="483"/>
        <v/>
      </c>
      <c r="X2098" s="1" t="str">
        <f t="shared" si="484"/>
        <v>---</v>
      </c>
      <c r="Y2098" s="1" t="str">
        <f t="shared" si="485"/>
        <v>---</v>
      </c>
      <c r="Z2098" s="1" t="str">
        <f t="shared" si="486"/>
        <v>---</v>
      </c>
      <c r="AA2098" s="1" t="str">
        <f t="shared" si="487"/>
        <v/>
      </c>
      <c r="AB2098" s="1" t="str">
        <f t="shared" si="488"/>
        <v>---</v>
      </c>
      <c r="AC2098" s="1" t="str">
        <f t="shared" si="489"/>
        <v>---</v>
      </c>
      <c r="AD2098" s="1" t="str">
        <f t="shared" si="490"/>
        <v/>
      </c>
      <c r="AE2098" s="1" t="str">
        <f t="shared" si="491"/>
        <v>---</v>
      </c>
      <c r="AF2098" s="1" t="str">
        <f t="shared" si="492"/>
        <v>---</v>
      </c>
      <c r="AG2098" s="1" t="str">
        <f t="shared" si="493"/>
        <v>---</v>
      </c>
      <c r="AH2098" s="1" t="str">
        <f t="shared" si="494"/>
        <v>---</v>
      </c>
    </row>
    <row r="2099" spans="2:34" x14ac:dyDescent="0.25">
      <c r="B2099" s="8" t="str">
        <f t="shared" si="480"/>
        <v>---,---,,---,---,---,,---,---,,---,---,---,---</v>
      </c>
      <c r="C2099" s="8"/>
      <c r="D2099" s="8"/>
      <c r="E2099" s="8"/>
      <c r="F2099" s="8"/>
      <c r="G2099" s="8"/>
      <c r="H2099" s="8"/>
      <c r="I2099" s="8"/>
      <c r="J2099" s="8"/>
      <c r="K2099" s="8"/>
      <c r="L2099" s="8"/>
      <c r="M2099" s="8"/>
      <c r="N2099" s="8"/>
      <c r="O2099" s="8"/>
      <c r="U2099" s="1" t="str">
        <f t="shared" si="481"/>
        <v>---</v>
      </c>
      <c r="V2099" s="1" t="str">
        <f t="shared" si="482"/>
        <v>---</v>
      </c>
      <c r="W2099" s="1" t="str">
        <f t="shared" si="483"/>
        <v/>
      </c>
      <c r="X2099" s="1" t="str">
        <f t="shared" si="484"/>
        <v>---</v>
      </c>
      <c r="Y2099" s="1" t="str">
        <f t="shared" si="485"/>
        <v>---</v>
      </c>
      <c r="Z2099" s="1" t="str">
        <f t="shared" si="486"/>
        <v>---</v>
      </c>
      <c r="AA2099" s="1" t="str">
        <f t="shared" si="487"/>
        <v/>
      </c>
      <c r="AB2099" s="1" t="str">
        <f t="shared" si="488"/>
        <v>---</v>
      </c>
      <c r="AC2099" s="1" t="str">
        <f t="shared" si="489"/>
        <v>---</v>
      </c>
      <c r="AD2099" s="1" t="str">
        <f t="shared" si="490"/>
        <v/>
      </c>
      <c r="AE2099" s="1" t="str">
        <f t="shared" si="491"/>
        <v>---</v>
      </c>
      <c r="AF2099" s="1" t="str">
        <f t="shared" si="492"/>
        <v>---</v>
      </c>
      <c r="AG2099" s="1" t="str">
        <f t="shared" si="493"/>
        <v>---</v>
      </c>
      <c r="AH2099" s="1" t="str">
        <f t="shared" si="494"/>
        <v>---</v>
      </c>
    </row>
    <row r="2100" spans="2:34" x14ac:dyDescent="0.25">
      <c r="B2100" s="8" t="str">
        <f t="shared" si="480"/>
        <v>---,---,,---,---,---,,---,---,,---,---,---,---</v>
      </c>
      <c r="C2100" s="8"/>
      <c r="D2100" s="8"/>
      <c r="E2100" s="8"/>
      <c r="F2100" s="8"/>
      <c r="G2100" s="8"/>
      <c r="H2100" s="8"/>
      <c r="I2100" s="8"/>
      <c r="J2100" s="8"/>
      <c r="K2100" s="8"/>
      <c r="L2100" s="8"/>
      <c r="M2100" s="8"/>
      <c r="N2100" s="8"/>
      <c r="O2100" s="8"/>
      <c r="U2100" s="1" t="str">
        <f t="shared" si="481"/>
        <v>---</v>
      </c>
      <c r="V2100" s="1" t="str">
        <f t="shared" si="482"/>
        <v>---</v>
      </c>
      <c r="W2100" s="1" t="str">
        <f t="shared" si="483"/>
        <v/>
      </c>
      <c r="X2100" s="1" t="str">
        <f t="shared" si="484"/>
        <v>---</v>
      </c>
      <c r="Y2100" s="1" t="str">
        <f t="shared" si="485"/>
        <v>---</v>
      </c>
      <c r="Z2100" s="1" t="str">
        <f t="shared" si="486"/>
        <v>---</v>
      </c>
      <c r="AA2100" s="1" t="str">
        <f t="shared" si="487"/>
        <v/>
      </c>
      <c r="AB2100" s="1" t="str">
        <f t="shared" si="488"/>
        <v>---</v>
      </c>
      <c r="AC2100" s="1" t="str">
        <f t="shared" si="489"/>
        <v>---</v>
      </c>
      <c r="AD2100" s="1" t="str">
        <f t="shared" si="490"/>
        <v/>
      </c>
      <c r="AE2100" s="1" t="str">
        <f t="shared" si="491"/>
        <v>---</v>
      </c>
      <c r="AF2100" s="1" t="str">
        <f t="shared" si="492"/>
        <v>---</v>
      </c>
      <c r="AG2100" s="1" t="str">
        <f t="shared" si="493"/>
        <v>---</v>
      </c>
      <c r="AH2100" s="1" t="str">
        <f t="shared" si="494"/>
        <v>---</v>
      </c>
    </row>
    <row r="2101" spans="2:34" x14ac:dyDescent="0.25">
      <c r="B2101" s="8" t="str">
        <f t="shared" si="480"/>
        <v>---,---,,---,---,---,,---,---,,---,---,---,---</v>
      </c>
      <c r="C2101" s="8"/>
      <c r="D2101" s="8"/>
      <c r="E2101" s="8"/>
      <c r="F2101" s="8"/>
      <c r="G2101" s="8"/>
      <c r="H2101" s="8"/>
      <c r="I2101" s="8"/>
      <c r="J2101" s="8"/>
      <c r="K2101" s="8"/>
      <c r="L2101" s="8"/>
      <c r="M2101" s="8"/>
      <c r="N2101" s="8"/>
      <c r="O2101" s="8"/>
      <c r="U2101" s="1" t="str">
        <f t="shared" si="481"/>
        <v>---</v>
      </c>
      <c r="V2101" s="1" t="str">
        <f t="shared" si="482"/>
        <v>---</v>
      </c>
      <c r="W2101" s="1" t="str">
        <f t="shared" si="483"/>
        <v/>
      </c>
      <c r="X2101" s="1" t="str">
        <f t="shared" si="484"/>
        <v>---</v>
      </c>
      <c r="Y2101" s="1" t="str">
        <f t="shared" si="485"/>
        <v>---</v>
      </c>
      <c r="Z2101" s="1" t="str">
        <f t="shared" si="486"/>
        <v>---</v>
      </c>
      <c r="AA2101" s="1" t="str">
        <f t="shared" si="487"/>
        <v/>
      </c>
      <c r="AB2101" s="1" t="str">
        <f t="shared" si="488"/>
        <v>---</v>
      </c>
      <c r="AC2101" s="1" t="str">
        <f t="shared" si="489"/>
        <v>---</v>
      </c>
      <c r="AD2101" s="1" t="str">
        <f t="shared" si="490"/>
        <v/>
      </c>
      <c r="AE2101" s="1" t="str">
        <f t="shared" si="491"/>
        <v>---</v>
      </c>
      <c r="AF2101" s="1" t="str">
        <f t="shared" si="492"/>
        <v>---</v>
      </c>
      <c r="AG2101" s="1" t="str">
        <f t="shared" si="493"/>
        <v>---</v>
      </c>
      <c r="AH2101" s="1" t="str">
        <f t="shared" si="494"/>
        <v>---</v>
      </c>
    </row>
    <row r="2102" spans="2:34" x14ac:dyDescent="0.25">
      <c r="B2102" s="8" t="str">
        <f t="shared" si="480"/>
        <v>---,---,,---,---,---,,---,---,,---,---,---,---</v>
      </c>
      <c r="C2102" s="8"/>
      <c r="D2102" s="8"/>
      <c r="E2102" s="8"/>
      <c r="F2102" s="8"/>
      <c r="G2102" s="8"/>
      <c r="H2102" s="8"/>
      <c r="I2102" s="8"/>
      <c r="J2102" s="8"/>
      <c r="K2102" s="8"/>
      <c r="L2102" s="8"/>
      <c r="M2102" s="8"/>
      <c r="N2102" s="8"/>
      <c r="O2102" s="8"/>
      <c r="U2102" s="1" t="str">
        <f t="shared" si="481"/>
        <v>---</v>
      </c>
      <c r="V2102" s="1" t="str">
        <f t="shared" si="482"/>
        <v>---</v>
      </c>
      <c r="W2102" s="1" t="str">
        <f t="shared" si="483"/>
        <v/>
      </c>
      <c r="X2102" s="1" t="str">
        <f t="shared" si="484"/>
        <v>---</v>
      </c>
      <c r="Y2102" s="1" t="str">
        <f t="shared" si="485"/>
        <v>---</v>
      </c>
      <c r="Z2102" s="1" t="str">
        <f t="shared" si="486"/>
        <v>---</v>
      </c>
      <c r="AA2102" s="1" t="str">
        <f t="shared" si="487"/>
        <v/>
      </c>
      <c r="AB2102" s="1" t="str">
        <f t="shared" si="488"/>
        <v>---</v>
      </c>
      <c r="AC2102" s="1" t="str">
        <f t="shared" si="489"/>
        <v>---</v>
      </c>
      <c r="AD2102" s="1" t="str">
        <f t="shared" si="490"/>
        <v/>
      </c>
      <c r="AE2102" s="1" t="str">
        <f t="shared" si="491"/>
        <v>---</v>
      </c>
      <c r="AF2102" s="1" t="str">
        <f t="shared" si="492"/>
        <v>---</v>
      </c>
      <c r="AG2102" s="1" t="str">
        <f t="shared" si="493"/>
        <v>---</v>
      </c>
      <c r="AH2102" s="1" t="str">
        <f t="shared" si="494"/>
        <v>---</v>
      </c>
    </row>
    <row r="2103" spans="2:34" x14ac:dyDescent="0.25">
      <c r="B2103" s="8" t="str">
        <f t="shared" si="480"/>
        <v>---,---,,---,---,---,,---,---,,---,---,---,---</v>
      </c>
      <c r="C2103" s="8"/>
      <c r="D2103" s="8"/>
      <c r="E2103" s="8"/>
      <c r="F2103" s="8"/>
      <c r="G2103" s="8"/>
      <c r="H2103" s="8"/>
      <c r="I2103" s="8"/>
      <c r="J2103" s="8"/>
      <c r="K2103" s="8"/>
      <c r="L2103" s="8"/>
      <c r="M2103" s="8"/>
      <c r="N2103" s="8"/>
      <c r="O2103" s="8"/>
      <c r="U2103" s="1" t="str">
        <f t="shared" si="481"/>
        <v>---</v>
      </c>
      <c r="V2103" s="1" t="str">
        <f t="shared" si="482"/>
        <v>---</v>
      </c>
      <c r="W2103" s="1" t="str">
        <f t="shared" si="483"/>
        <v/>
      </c>
      <c r="X2103" s="1" t="str">
        <f t="shared" si="484"/>
        <v>---</v>
      </c>
      <c r="Y2103" s="1" t="str">
        <f t="shared" si="485"/>
        <v>---</v>
      </c>
      <c r="Z2103" s="1" t="str">
        <f t="shared" si="486"/>
        <v>---</v>
      </c>
      <c r="AA2103" s="1" t="str">
        <f t="shared" si="487"/>
        <v/>
      </c>
      <c r="AB2103" s="1" t="str">
        <f t="shared" si="488"/>
        <v>---</v>
      </c>
      <c r="AC2103" s="1" t="str">
        <f t="shared" si="489"/>
        <v>---</v>
      </c>
      <c r="AD2103" s="1" t="str">
        <f t="shared" si="490"/>
        <v/>
      </c>
      <c r="AE2103" s="1" t="str">
        <f t="shared" si="491"/>
        <v>---</v>
      </c>
      <c r="AF2103" s="1" t="str">
        <f t="shared" si="492"/>
        <v>---</v>
      </c>
      <c r="AG2103" s="1" t="str">
        <f t="shared" si="493"/>
        <v>---</v>
      </c>
      <c r="AH2103" s="1" t="str">
        <f t="shared" si="494"/>
        <v>---</v>
      </c>
    </row>
    <row r="2104" spans="2:34" x14ac:dyDescent="0.25">
      <c r="B2104" s="8" t="str">
        <f t="shared" si="480"/>
        <v>---,---,,---,---,---,,---,---,,---,---,---,---</v>
      </c>
      <c r="C2104" s="8"/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  <c r="O2104" s="8"/>
      <c r="U2104" s="1" t="str">
        <f t="shared" si="481"/>
        <v>---</v>
      </c>
      <c r="V2104" s="1" t="str">
        <f t="shared" si="482"/>
        <v>---</v>
      </c>
      <c r="W2104" s="1" t="str">
        <f t="shared" si="483"/>
        <v/>
      </c>
      <c r="X2104" s="1" t="str">
        <f t="shared" si="484"/>
        <v>---</v>
      </c>
      <c r="Y2104" s="1" t="str">
        <f t="shared" si="485"/>
        <v>---</v>
      </c>
      <c r="Z2104" s="1" t="str">
        <f t="shared" si="486"/>
        <v>---</v>
      </c>
      <c r="AA2104" s="1" t="str">
        <f t="shared" si="487"/>
        <v/>
      </c>
      <c r="AB2104" s="1" t="str">
        <f t="shared" si="488"/>
        <v>---</v>
      </c>
      <c r="AC2104" s="1" t="str">
        <f t="shared" si="489"/>
        <v>---</v>
      </c>
      <c r="AD2104" s="1" t="str">
        <f t="shared" si="490"/>
        <v/>
      </c>
      <c r="AE2104" s="1" t="str">
        <f t="shared" si="491"/>
        <v>---</v>
      </c>
      <c r="AF2104" s="1" t="str">
        <f t="shared" si="492"/>
        <v>---</v>
      </c>
      <c r="AG2104" s="1" t="str">
        <f t="shared" si="493"/>
        <v>---</v>
      </c>
      <c r="AH2104" s="1" t="str">
        <f t="shared" si="494"/>
        <v>---</v>
      </c>
    </row>
    <row r="2105" spans="2:34" x14ac:dyDescent="0.25">
      <c r="B2105" s="8" t="str">
        <f t="shared" si="480"/>
        <v>---,---,,---,---,---,,---,---,,---,---,---,---</v>
      </c>
      <c r="C2105" s="8"/>
      <c r="D2105" s="8"/>
      <c r="E2105" s="8"/>
      <c r="F2105" s="8"/>
      <c r="G2105" s="8"/>
      <c r="H2105" s="8"/>
      <c r="I2105" s="8"/>
      <c r="J2105" s="8"/>
      <c r="K2105" s="8"/>
      <c r="L2105" s="8"/>
      <c r="M2105" s="8"/>
      <c r="N2105" s="8"/>
      <c r="O2105" s="8"/>
      <c r="U2105" s="1" t="str">
        <f t="shared" si="481"/>
        <v>---</v>
      </c>
      <c r="V2105" s="1" t="str">
        <f t="shared" si="482"/>
        <v>---</v>
      </c>
      <c r="W2105" s="1" t="str">
        <f t="shared" si="483"/>
        <v/>
      </c>
      <c r="X2105" s="1" t="str">
        <f t="shared" si="484"/>
        <v>---</v>
      </c>
      <c r="Y2105" s="1" t="str">
        <f t="shared" si="485"/>
        <v>---</v>
      </c>
      <c r="Z2105" s="1" t="str">
        <f t="shared" si="486"/>
        <v>---</v>
      </c>
      <c r="AA2105" s="1" t="str">
        <f t="shared" si="487"/>
        <v/>
      </c>
      <c r="AB2105" s="1" t="str">
        <f t="shared" si="488"/>
        <v>---</v>
      </c>
      <c r="AC2105" s="1" t="str">
        <f t="shared" si="489"/>
        <v>---</v>
      </c>
      <c r="AD2105" s="1" t="str">
        <f t="shared" si="490"/>
        <v/>
      </c>
      <c r="AE2105" s="1" t="str">
        <f t="shared" si="491"/>
        <v>---</v>
      </c>
      <c r="AF2105" s="1" t="str">
        <f t="shared" si="492"/>
        <v>---</v>
      </c>
      <c r="AG2105" s="1" t="str">
        <f t="shared" si="493"/>
        <v>---</v>
      </c>
      <c r="AH2105" s="1" t="str">
        <f t="shared" si="494"/>
        <v>---</v>
      </c>
    </row>
    <row r="2106" spans="2:34" x14ac:dyDescent="0.25">
      <c r="B2106" s="8" t="str">
        <f t="shared" si="480"/>
        <v>---,---,,---,---,---,,---,---,,---,---,---,---</v>
      </c>
      <c r="C2106" s="8"/>
      <c r="D2106" s="8"/>
      <c r="E2106" s="8"/>
      <c r="F2106" s="8"/>
      <c r="G2106" s="8"/>
      <c r="H2106" s="8"/>
      <c r="I2106" s="8"/>
      <c r="J2106" s="8"/>
      <c r="K2106" s="8"/>
      <c r="L2106" s="8"/>
      <c r="M2106" s="8"/>
      <c r="N2106" s="8"/>
      <c r="O2106" s="8"/>
      <c r="U2106" s="1" t="str">
        <f t="shared" si="481"/>
        <v>---</v>
      </c>
      <c r="V2106" s="1" t="str">
        <f t="shared" si="482"/>
        <v>---</v>
      </c>
      <c r="W2106" s="1" t="str">
        <f t="shared" si="483"/>
        <v/>
      </c>
      <c r="X2106" s="1" t="str">
        <f t="shared" si="484"/>
        <v>---</v>
      </c>
      <c r="Y2106" s="1" t="str">
        <f t="shared" si="485"/>
        <v>---</v>
      </c>
      <c r="Z2106" s="1" t="str">
        <f t="shared" si="486"/>
        <v>---</v>
      </c>
      <c r="AA2106" s="1" t="str">
        <f t="shared" si="487"/>
        <v/>
      </c>
      <c r="AB2106" s="1" t="str">
        <f t="shared" si="488"/>
        <v>---</v>
      </c>
      <c r="AC2106" s="1" t="str">
        <f t="shared" si="489"/>
        <v>---</v>
      </c>
      <c r="AD2106" s="1" t="str">
        <f t="shared" si="490"/>
        <v/>
      </c>
      <c r="AE2106" s="1" t="str">
        <f t="shared" si="491"/>
        <v>---</v>
      </c>
      <c r="AF2106" s="1" t="str">
        <f t="shared" si="492"/>
        <v>---</v>
      </c>
      <c r="AG2106" s="1" t="str">
        <f t="shared" si="493"/>
        <v>---</v>
      </c>
      <c r="AH2106" s="1" t="str">
        <f t="shared" si="494"/>
        <v>---</v>
      </c>
    </row>
    <row r="2107" spans="2:34" x14ac:dyDescent="0.25">
      <c r="B2107" s="8" t="str">
        <f t="shared" si="480"/>
        <v>---,---,,---,---,---,,---,---,,---,---,---,---</v>
      </c>
      <c r="C2107" s="8"/>
      <c r="D2107" s="8"/>
      <c r="E2107" s="8"/>
      <c r="F2107" s="8"/>
      <c r="G2107" s="8"/>
      <c r="H2107" s="8"/>
      <c r="I2107" s="8"/>
      <c r="J2107" s="8"/>
      <c r="K2107" s="8"/>
      <c r="L2107" s="8"/>
      <c r="M2107" s="8"/>
      <c r="N2107" s="8"/>
      <c r="O2107" s="8"/>
      <c r="U2107" s="1" t="str">
        <f t="shared" si="481"/>
        <v>---</v>
      </c>
      <c r="V2107" s="1" t="str">
        <f t="shared" si="482"/>
        <v>---</v>
      </c>
      <c r="W2107" s="1" t="str">
        <f t="shared" si="483"/>
        <v/>
      </c>
      <c r="X2107" s="1" t="str">
        <f t="shared" si="484"/>
        <v>---</v>
      </c>
      <c r="Y2107" s="1" t="str">
        <f t="shared" si="485"/>
        <v>---</v>
      </c>
      <c r="Z2107" s="1" t="str">
        <f t="shared" si="486"/>
        <v>---</v>
      </c>
      <c r="AA2107" s="1" t="str">
        <f t="shared" si="487"/>
        <v/>
      </c>
      <c r="AB2107" s="1" t="str">
        <f t="shared" si="488"/>
        <v>---</v>
      </c>
      <c r="AC2107" s="1" t="str">
        <f t="shared" si="489"/>
        <v>---</v>
      </c>
      <c r="AD2107" s="1" t="str">
        <f t="shared" si="490"/>
        <v/>
      </c>
      <c r="AE2107" s="1" t="str">
        <f t="shared" si="491"/>
        <v>---</v>
      </c>
      <c r="AF2107" s="1" t="str">
        <f t="shared" si="492"/>
        <v>---</v>
      </c>
      <c r="AG2107" s="1" t="str">
        <f t="shared" si="493"/>
        <v>---</v>
      </c>
      <c r="AH2107" s="1" t="str">
        <f t="shared" si="494"/>
        <v>---</v>
      </c>
    </row>
    <row r="2108" spans="2:34" x14ac:dyDescent="0.25">
      <c r="B2108" s="8" t="str">
        <f t="shared" si="480"/>
        <v>---,---,,---,---,---,,---,---,,---,---,---,---</v>
      </c>
      <c r="C2108" s="8"/>
      <c r="D2108" s="8"/>
      <c r="E2108" s="8"/>
      <c r="F2108" s="8"/>
      <c r="G2108" s="8"/>
      <c r="H2108" s="8"/>
      <c r="I2108" s="8"/>
      <c r="J2108" s="8"/>
      <c r="K2108" s="8"/>
      <c r="L2108" s="8"/>
      <c r="M2108" s="8"/>
      <c r="N2108" s="8"/>
      <c r="O2108" s="8"/>
      <c r="U2108" s="1" t="str">
        <f t="shared" si="481"/>
        <v>---</v>
      </c>
      <c r="V2108" s="1" t="str">
        <f t="shared" si="482"/>
        <v>---</v>
      </c>
      <c r="W2108" s="1" t="str">
        <f t="shared" si="483"/>
        <v/>
      </c>
      <c r="X2108" s="1" t="str">
        <f t="shared" si="484"/>
        <v>---</v>
      </c>
      <c r="Y2108" s="1" t="str">
        <f t="shared" si="485"/>
        <v>---</v>
      </c>
      <c r="Z2108" s="1" t="str">
        <f t="shared" si="486"/>
        <v>---</v>
      </c>
      <c r="AA2108" s="1" t="str">
        <f t="shared" si="487"/>
        <v/>
      </c>
      <c r="AB2108" s="1" t="str">
        <f t="shared" si="488"/>
        <v>---</v>
      </c>
      <c r="AC2108" s="1" t="str">
        <f t="shared" si="489"/>
        <v>---</v>
      </c>
      <c r="AD2108" s="1" t="str">
        <f t="shared" si="490"/>
        <v/>
      </c>
      <c r="AE2108" s="1" t="str">
        <f t="shared" si="491"/>
        <v>---</v>
      </c>
      <c r="AF2108" s="1" t="str">
        <f t="shared" si="492"/>
        <v>---</v>
      </c>
      <c r="AG2108" s="1" t="str">
        <f t="shared" si="493"/>
        <v>---</v>
      </c>
      <c r="AH2108" s="1" t="str">
        <f t="shared" si="494"/>
        <v>---</v>
      </c>
    </row>
    <row r="2109" spans="2:34" x14ac:dyDescent="0.25">
      <c r="B2109" s="8" t="str">
        <f t="shared" si="480"/>
        <v>---,---,,---,---,---,,---,---,,---,---,---,---</v>
      </c>
      <c r="C2109" s="8"/>
      <c r="D2109" s="8"/>
      <c r="E2109" s="8"/>
      <c r="F2109" s="8"/>
      <c r="G2109" s="8"/>
      <c r="H2109" s="8"/>
      <c r="I2109" s="8"/>
      <c r="J2109" s="8"/>
      <c r="K2109" s="8"/>
      <c r="L2109" s="8"/>
      <c r="M2109" s="8"/>
      <c r="N2109" s="8"/>
      <c r="O2109" s="8"/>
      <c r="U2109" s="1" t="str">
        <f t="shared" si="481"/>
        <v>---</v>
      </c>
      <c r="V2109" s="1" t="str">
        <f t="shared" si="482"/>
        <v>---</v>
      </c>
      <c r="W2109" s="1" t="str">
        <f t="shared" si="483"/>
        <v/>
      </c>
      <c r="X2109" s="1" t="str">
        <f t="shared" si="484"/>
        <v>---</v>
      </c>
      <c r="Y2109" s="1" t="str">
        <f t="shared" si="485"/>
        <v>---</v>
      </c>
      <c r="Z2109" s="1" t="str">
        <f t="shared" si="486"/>
        <v>---</v>
      </c>
      <c r="AA2109" s="1" t="str">
        <f t="shared" si="487"/>
        <v/>
      </c>
      <c r="AB2109" s="1" t="str">
        <f t="shared" si="488"/>
        <v>---</v>
      </c>
      <c r="AC2109" s="1" t="str">
        <f t="shared" si="489"/>
        <v>---</v>
      </c>
      <c r="AD2109" s="1" t="str">
        <f t="shared" si="490"/>
        <v/>
      </c>
      <c r="AE2109" s="1" t="str">
        <f t="shared" si="491"/>
        <v>---</v>
      </c>
      <c r="AF2109" s="1" t="str">
        <f t="shared" si="492"/>
        <v>---</v>
      </c>
      <c r="AG2109" s="1" t="str">
        <f t="shared" si="493"/>
        <v>---</v>
      </c>
      <c r="AH2109" s="1" t="str">
        <f t="shared" si="494"/>
        <v>---</v>
      </c>
    </row>
    <row r="2110" spans="2:34" x14ac:dyDescent="0.25">
      <c r="B2110" s="8" t="str">
        <f t="shared" si="480"/>
        <v>---,---,,---,---,---,,---,---,,---,---,---,---</v>
      </c>
      <c r="C2110" s="8"/>
      <c r="D2110" s="8"/>
      <c r="E2110" s="8"/>
      <c r="F2110" s="8"/>
      <c r="G2110" s="8"/>
      <c r="H2110" s="8"/>
      <c r="I2110" s="8"/>
      <c r="J2110" s="8"/>
      <c r="K2110" s="8"/>
      <c r="L2110" s="8"/>
      <c r="M2110" s="8"/>
      <c r="N2110" s="8"/>
      <c r="O2110" s="8"/>
      <c r="U2110" s="1" t="str">
        <f t="shared" si="481"/>
        <v>---</v>
      </c>
      <c r="V2110" s="1" t="str">
        <f t="shared" si="482"/>
        <v>---</v>
      </c>
      <c r="W2110" s="1" t="str">
        <f t="shared" si="483"/>
        <v/>
      </c>
      <c r="X2110" s="1" t="str">
        <f t="shared" si="484"/>
        <v>---</v>
      </c>
      <c r="Y2110" s="1" t="str">
        <f t="shared" si="485"/>
        <v>---</v>
      </c>
      <c r="Z2110" s="1" t="str">
        <f t="shared" si="486"/>
        <v>---</v>
      </c>
      <c r="AA2110" s="1" t="str">
        <f t="shared" si="487"/>
        <v/>
      </c>
      <c r="AB2110" s="1" t="str">
        <f t="shared" si="488"/>
        <v>---</v>
      </c>
      <c r="AC2110" s="1" t="str">
        <f t="shared" si="489"/>
        <v>---</v>
      </c>
      <c r="AD2110" s="1" t="str">
        <f t="shared" si="490"/>
        <v/>
      </c>
      <c r="AE2110" s="1" t="str">
        <f t="shared" si="491"/>
        <v>---</v>
      </c>
      <c r="AF2110" s="1" t="str">
        <f t="shared" si="492"/>
        <v>---</v>
      </c>
      <c r="AG2110" s="1" t="str">
        <f t="shared" si="493"/>
        <v>---</v>
      </c>
      <c r="AH2110" s="1" t="str">
        <f t="shared" si="494"/>
        <v>---</v>
      </c>
    </row>
    <row r="2111" spans="2:34" x14ac:dyDescent="0.25">
      <c r="B2111" s="8" t="str">
        <f t="shared" si="480"/>
        <v>---,---,,---,---,---,,---,---,,---,---,---,---</v>
      </c>
      <c r="C2111" s="8"/>
      <c r="D2111" s="8"/>
      <c r="E2111" s="8"/>
      <c r="F2111" s="8"/>
      <c r="G2111" s="8"/>
      <c r="H2111" s="8"/>
      <c r="I2111" s="8"/>
      <c r="J2111" s="8"/>
      <c r="K2111" s="8"/>
      <c r="L2111" s="8"/>
      <c r="M2111" s="8"/>
      <c r="N2111" s="8"/>
      <c r="O2111" s="8"/>
      <c r="U2111" s="1" t="str">
        <f t="shared" si="481"/>
        <v>---</v>
      </c>
      <c r="V2111" s="1" t="str">
        <f t="shared" si="482"/>
        <v>---</v>
      </c>
      <c r="W2111" s="1" t="str">
        <f t="shared" si="483"/>
        <v/>
      </c>
      <c r="X2111" s="1" t="str">
        <f t="shared" si="484"/>
        <v>---</v>
      </c>
      <c r="Y2111" s="1" t="str">
        <f t="shared" si="485"/>
        <v>---</v>
      </c>
      <c r="Z2111" s="1" t="str">
        <f t="shared" si="486"/>
        <v>---</v>
      </c>
      <c r="AA2111" s="1" t="str">
        <f t="shared" si="487"/>
        <v/>
      </c>
      <c r="AB2111" s="1" t="str">
        <f t="shared" si="488"/>
        <v>---</v>
      </c>
      <c r="AC2111" s="1" t="str">
        <f t="shared" si="489"/>
        <v>---</v>
      </c>
      <c r="AD2111" s="1" t="str">
        <f t="shared" si="490"/>
        <v/>
      </c>
      <c r="AE2111" s="1" t="str">
        <f t="shared" si="491"/>
        <v>---</v>
      </c>
      <c r="AF2111" s="1" t="str">
        <f t="shared" si="492"/>
        <v>---</v>
      </c>
      <c r="AG2111" s="1" t="str">
        <f t="shared" si="493"/>
        <v>---</v>
      </c>
      <c r="AH2111" s="1" t="str">
        <f t="shared" si="494"/>
        <v>---</v>
      </c>
    </row>
    <row r="2112" spans="2:34" x14ac:dyDescent="0.25">
      <c r="B2112" s="8" t="str">
        <f t="shared" si="480"/>
        <v>---,---,,---,---,---,,---,---,,---,---,---,---</v>
      </c>
      <c r="C2112" s="8"/>
      <c r="D2112" s="8"/>
      <c r="E2112" s="8"/>
      <c r="F2112" s="8"/>
      <c r="G2112" s="8"/>
      <c r="H2112" s="8"/>
      <c r="I2112" s="8"/>
      <c r="J2112" s="8"/>
      <c r="K2112" s="8"/>
      <c r="L2112" s="8"/>
      <c r="M2112" s="8"/>
      <c r="N2112" s="8"/>
      <c r="O2112" s="8"/>
      <c r="U2112" s="1" t="str">
        <f t="shared" si="481"/>
        <v>---</v>
      </c>
      <c r="V2112" s="1" t="str">
        <f t="shared" si="482"/>
        <v>---</v>
      </c>
      <c r="W2112" s="1" t="str">
        <f t="shared" si="483"/>
        <v/>
      </c>
      <c r="X2112" s="1" t="str">
        <f t="shared" si="484"/>
        <v>---</v>
      </c>
      <c r="Y2112" s="1" t="str">
        <f t="shared" si="485"/>
        <v>---</v>
      </c>
      <c r="Z2112" s="1" t="str">
        <f t="shared" si="486"/>
        <v>---</v>
      </c>
      <c r="AA2112" s="1" t="str">
        <f t="shared" si="487"/>
        <v/>
      </c>
      <c r="AB2112" s="1" t="str">
        <f t="shared" si="488"/>
        <v>---</v>
      </c>
      <c r="AC2112" s="1" t="str">
        <f t="shared" si="489"/>
        <v>---</v>
      </c>
      <c r="AD2112" s="1" t="str">
        <f t="shared" si="490"/>
        <v/>
      </c>
      <c r="AE2112" s="1" t="str">
        <f t="shared" si="491"/>
        <v>---</v>
      </c>
      <c r="AF2112" s="1" t="str">
        <f t="shared" si="492"/>
        <v>---</v>
      </c>
      <c r="AG2112" s="1" t="str">
        <f t="shared" si="493"/>
        <v>---</v>
      </c>
      <c r="AH2112" s="1" t="str">
        <f t="shared" si="494"/>
        <v>---</v>
      </c>
    </row>
    <row r="2113" spans="2:34" x14ac:dyDescent="0.25">
      <c r="B2113" s="8" t="str">
        <f t="shared" si="480"/>
        <v>---,---,,---,---,---,,---,---,,---,---,---,---</v>
      </c>
      <c r="C2113" s="8"/>
      <c r="D2113" s="8"/>
      <c r="E2113" s="8"/>
      <c r="F2113" s="8"/>
      <c r="G2113" s="8"/>
      <c r="H2113" s="8"/>
      <c r="I2113" s="8"/>
      <c r="J2113" s="8"/>
      <c r="K2113" s="8"/>
      <c r="L2113" s="8"/>
      <c r="M2113" s="8"/>
      <c r="N2113" s="8"/>
      <c r="O2113" s="8"/>
      <c r="U2113" s="1" t="str">
        <f t="shared" si="481"/>
        <v>---</v>
      </c>
      <c r="V2113" s="1" t="str">
        <f t="shared" si="482"/>
        <v>---</v>
      </c>
      <c r="W2113" s="1" t="str">
        <f t="shared" si="483"/>
        <v/>
      </c>
      <c r="X2113" s="1" t="str">
        <f t="shared" si="484"/>
        <v>---</v>
      </c>
      <c r="Y2113" s="1" t="str">
        <f t="shared" si="485"/>
        <v>---</v>
      </c>
      <c r="Z2113" s="1" t="str">
        <f t="shared" si="486"/>
        <v>---</v>
      </c>
      <c r="AA2113" s="1" t="str">
        <f t="shared" si="487"/>
        <v/>
      </c>
      <c r="AB2113" s="1" t="str">
        <f t="shared" si="488"/>
        <v>---</v>
      </c>
      <c r="AC2113" s="1" t="str">
        <f t="shared" si="489"/>
        <v>---</v>
      </c>
      <c r="AD2113" s="1" t="str">
        <f t="shared" si="490"/>
        <v/>
      </c>
      <c r="AE2113" s="1" t="str">
        <f t="shared" si="491"/>
        <v>---</v>
      </c>
      <c r="AF2113" s="1" t="str">
        <f t="shared" si="492"/>
        <v>---</v>
      </c>
      <c r="AG2113" s="1" t="str">
        <f t="shared" si="493"/>
        <v>---</v>
      </c>
      <c r="AH2113" s="1" t="str">
        <f t="shared" si="494"/>
        <v>---</v>
      </c>
    </row>
    <row r="2114" spans="2:34" x14ac:dyDescent="0.25">
      <c r="B2114" s="8" t="str">
        <f t="shared" si="480"/>
        <v>---,---,,---,---,---,,---,---,,---,---,---,---</v>
      </c>
      <c r="C2114" s="8"/>
      <c r="D2114" s="8"/>
      <c r="E2114" s="8"/>
      <c r="F2114" s="8"/>
      <c r="G2114" s="8"/>
      <c r="H2114" s="8"/>
      <c r="I2114" s="8"/>
      <c r="J2114" s="8"/>
      <c r="K2114" s="8"/>
      <c r="L2114" s="8"/>
      <c r="M2114" s="8"/>
      <c r="N2114" s="8"/>
      <c r="O2114" s="8"/>
      <c r="U2114" s="1" t="str">
        <f t="shared" si="481"/>
        <v>---</v>
      </c>
      <c r="V2114" s="1" t="str">
        <f t="shared" si="482"/>
        <v>---</v>
      </c>
      <c r="W2114" s="1" t="str">
        <f t="shared" si="483"/>
        <v/>
      </c>
      <c r="X2114" s="1" t="str">
        <f t="shared" si="484"/>
        <v>---</v>
      </c>
      <c r="Y2114" s="1" t="str">
        <f t="shared" si="485"/>
        <v>---</v>
      </c>
      <c r="Z2114" s="1" t="str">
        <f t="shared" si="486"/>
        <v>---</v>
      </c>
      <c r="AA2114" s="1" t="str">
        <f t="shared" si="487"/>
        <v/>
      </c>
      <c r="AB2114" s="1" t="str">
        <f t="shared" si="488"/>
        <v>---</v>
      </c>
      <c r="AC2114" s="1" t="str">
        <f t="shared" si="489"/>
        <v>---</v>
      </c>
      <c r="AD2114" s="1" t="str">
        <f t="shared" si="490"/>
        <v/>
      </c>
      <c r="AE2114" s="1" t="str">
        <f t="shared" si="491"/>
        <v>---</v>
      </c>
      <c r="AF2114" s="1" t="str">
        <f t="shared" si="492"/>
        <v>---</v>
      </c>
      <c r="AG2114" s="1" t="str">
        <f t="shared" si="493"/>
        <v>---</v>
      </c>
      <c r="AH2114" s="1" t="str">
        <f t="shared" si="494"/>
        <v>---</v>
      </c>
    </row>
    <row r="2115" spans="2:34" x14ac:dyDescent="0.25">
      <c r="B2115" s="8" t="str">
        <f t="shared" ref="B2115:B2178" si="495">U2115&amp;","&amp;V2115&amp;","&amp;W2115&amp;","&amp;X2115&amp;","&amp;Y2115&amp;","&amp;Z2115&amp;","&amp;AA2115&amp;","&amp;AB2115&amp;","&amp;AC2115&amp;","&amp;AD2115&amp;","&amp;AE2115&amp;","&amp;AF2115&amp;","&amp;AG2115&amp;","&amp;AH2115</f>
        <v>---,---,,---,---,---,,---,---,,---,---,---,---</v>
      </c>
      <c r="C2115" s="8"/>
      <c r="D2115" s="8"/>
      <c r="E2115" s="8"/>
      <c r="F2115" s="8"/>
      <c r="G2115" s="8"/>
      <c r="H2115" s="8"/>
      <c r="I2115" s="8"/>
      <c r="J2115" s="8"/>
      <c r="K2115" s="8"/>
      <c r="L2115" s="8"/>
      <c r="M2115" s="8"/>
      <c r="N2115" s="8"/>
      <c r="O2115" s="8"/>
      <c r="U2115" s="1" t="str">
        <f t="shared" ref="U2115:U2178" si="496">IF($B$1="x",MID(A2115,1,3),"---")</f>
        <v>---</v>
      </c>
      <c r="V2115" s="1" t="str">
        <f t="shared" ref="V2115:V2178" si="497">IF($C$1="x",MID(A2115,5,3),"---")</f>
        <v>---</v>
      </c>
      <c r="W2115" s="1" t="str">
        <f t="shared" ref="W2115:W2178" si="498">IF($D$1="x",MID(A2115,9,3),"---")</f>
        <v/>
      </c>
      <c r="X2115" s="1" t="str">
        <f t="shared" ref="X2115:X2178" si="499">IF($E$1="x",MID(A2115,13,3),"---")</f>
        <v>---</v>
      </c>
      <c r="Y2115" s="1" t="str">
        <f t="shared" ref="Y2115:Y2178" si="500">IF($F$1="x",MID(A2115,17,3),"---")</f>
        <v>---</v>
      </c>
      <c r="Z2115" s="1" t="str">
        <f t="shared" ref="Z2115:Z2178" si="501">IF($G$1="x",MID(A2115,21,3),"---")</f>
        <v>---</v>
      </c>
      <c r="AA2115" s="1" t="str">
        <f t="shared" ref="AA2115:AA2178" si="502">IF($H$1="x",MID(A2115,25,3),"---")</f>
        <v/>
      </c>
      <c r="AB2115" s="1" t="str">
        <f t="shared" ref="AB2115:AB2178" si="503">IF($I$1="x",MID(A2115,29,3),"---")</f>
        <v>---</v>
      </c>
      <c r="AC2115" s="1" t="str">
        <f t="shared" ref="AC2115:AC2178" si="504">IF($J$1="x",MID(A2115,33,3),"---")</f>
        <v>---</v>
      </c>
      <c r="AD2115" s="1" t="str">
        <f t="shared" ref="AD2115:AD2178" si="505">IF($K$1="x",MID(A2115,37,3),"---")</f>
        <v/>
      </c>
      <c r="AE2115" s="1" t="str">
        <f t="shared" ref="AE2115:AE2178" si="506">IF($L$1="x",MID(A2115,41,3),"---")</f>
        <v>---</v>
      </c>
      <c r="AF2115" s="1" t="str">
        <f t="shared" ref="AF2115:AF2178" si="507">IF($M$1="x",MID(A2115,45,3),"---")</f>
        <v>---</v>
      </c>
      <c r="AG2115" s="1" t="str">
        <f t="shared" ref="AG2115:AG2178" si="508">IF($N$1="x",MID(A2115,49,3),"---")</f>
        <v>---</v>
      </c>
      <c r="AH2115" s="1" t="str">
        <f t="shared" ref="AH2115:AH2178" si="509">IF($O$1="x",MID(A2115,53,3),"---")</f>
        <v>---</v>
      </c>
    </row>
    <row r="2116" spans="2:34" x14ac:dyDescent="0.25">
      <c r="B2116" s="8" t="str">
        <f t="shared" si="495"/>
        <v>---,---,,---,---,---,,---,---,,---,---,---,---</v>
      </c>
      <c r="C2116" s="8"/>
      <c r="D2116" s="8"/>
      <c r="E2116" s="8"/>
      <c r="F2116" s="8"/>
      <c r="G2116" s="8"/>
      <c r="H2116" s="8"/>
      <c r="I2116" s="8"/>
      <c r="J2116" s="8"/>
      <c r="K2116" s="8"/>
      <c r="L2116" s="8"/>
      <c r="M2116" s="8"/>
      <c r="N2116" s="8"/>
      <c r="O2116" s="8"/>
      <c r="U2116" s="1" t="str">
        <f t="shared" si="496"/>
        <v>---</v>
      </c>
      <c r="V2116" s="1" t="str">
        <f t="shared" si="497"/>
        <v>---</v>
      </c>
      <c r="W2116" s="1" t="str">
        <f t="shared" si="498"/>
        <v/>
      </c>
      <c r="X2116" s="1" t="str">
        <f t="shared" si="499"/>
        <v>---</v>
      </c>
      <c r="Y2116" s="1" t="str">
        <f t="shared" si="500"/>
        <v>---</v>
      </c>
      <c r="Z2116" s="1" t="str">
        <f t="shared" si="501"/>
        <v>---</v>
      </c>
      <c r="AA2116" s="1" t="str">
        <f t="shared" si="502"/>
        <v/>
      </c>
      <c r="AB2116" s="1" t="str">
        <f t="shared" si="503"/>
        <v>---</v>
      </c>
      <c r="AC2116" s="1" t="str">
        <f t="shared" si="504"/>
        <v>---</v>
      </c>
      <c r="AD2116" s="1" t="str">
        <f t="shared" si="505"/>
        <v/>
      </c>
      <c r="AE2116" s="1" t="str">
        <f t="shared" si="506"/>
        <v>---</v>
      </c>
      <c r="AF2116" s="1" t="str">
        <f t="shared" si="507"/>
        <v>---</v>
      </c>
      <c r="AG2116" s="1" t="str">
        <f t="shared" si="508"/>
        <v>---</v>
      </c>
      <c r="AH2116" s="1" t="str">
        <f t="shared" si="509"/>
        <v>---</v>
      </c>
    </row>
    <row r="2117" spans="2:34" x14ac:dyDescent="0.25">
      <c r="B2117" s="8" t="str">
        <f t="shared" si="495"/>
        <v>---,---,,---,---,---,,---,---,,---,---,---,---</v>
      </c>
      <c r="C2117" s="8"/>
      <c r="D2117" s="8"/>
      <c r="E2117" s="8"/>
      <c r="F2117" s="8"/>
      <c r="G2117" s="8"/>
      <c r="H2117" s="8"/>
      <c r="I2117" s="8"/>
      <c r="J2117" s="8"/>
      <c r="K2117" s="8"/>
      <c r="L2117" s="8"/>
      <c r="M2117" s="8"/>
      <c r="N2117" s="8"/>
      <c r="O2117" s="8"/>
      <c r="U2117" s="1" t="str">
        <f t="shared" si="496"/>
        <v>---</v>
      </c>
      <c r="V2117" s="1" t="str">
        <f t="shared" si="497"/>
        <v>---</v>
      </c>
      <c r="W2117" s="1" t="str">
        <f t="shared" si="498"/>
        <v/>
      </c>
      <c r="X2117" s="1" t="str">
        <f t="shared" si="499"/>
        <v>---</v>
      </c>
      <c r="Y2117" s="1" t="str">
        <f t="shared" si="500"/>
        <v>---</v>
      </c>
      <c r="Z2117" s="1" t="str">
        <f t="shared" si="501"/>
        <v>---</v>
      </c>
      <c r="AA2117" s="1" t="str">
        <f t="shared" si="502"/>
        <v/>
      </c>
      <c r="AB2117" s="1" t="str">
        <f t="shared" si="503"/>
        <v>---</v>
      </c>
      <c r="AC2117" s="1" t="str">
        <f t="shared" si="504"/>
        <v>---</v>
      </c>
      <c r="AD2117" s="1" t="str">
        <f t="shared" si="505"/>
        <v/>
      </c>
      <c r="AE2117" s="1" t="str">
        <f t="shared" si="506"/>
        <v>---</v>
      </c>
      <c r="AF2117" s="1" t="str">
        <f t="shared" si="507"/>
        <v>---</v>
      </c>
      <c r="AG2117" s="1" t="str">
        <f t="shared" si="508"/>
        <v>---</v>
      </c>
      <c r="AH2117" s="1" t="str">
        <f t="shared" si="509"/>
        <v>---</v>
      </c>
    </row>
    <row r="2118" spans="2:34" x14ac:dyDescent="0.25">
      <c r="B2118" s="8" t="str">
        <f t="shared" si="495"/>
        <v>---,---,,---,---,---,,---,---,,---,---,---,---</v>
      </c>
      <c r="C2118" s="8"/>
      <c r="D2118" s="8"/>
      <c r="E2118" s="8"/>
      <c r="F2118" s="8"/>
      <c r="G2118" s="8"/>
      <c r="H2118" s="8"/>
      <c r="I2118" s="8"/>
      <c r="J2118" s="8"/>
      <c r="K2118" s="8"/>
      <c r="L2118" s="8"/>
      <c r="M2118" s="8"/>
      <c r="N2118" s="8"/>
      <c r="O2118" s="8"/>
      <c r="U2118" s="1" t="str">
        <f t="shared" si="496"/>
        <v>---</v>
      </c>
      <c r="V2118" s="1" t="str">
        <f t="shared" si="497"/>
        <v>---</v>
      </c>
      <c r="W2118" s="1" t="str">
        <f t="shared" si="498"/>
        <v/>
      </c>
      <c r="X2118" s="1" t="str">
        <f t="shared" si="499"/>
        <v>---</v>
      </c>
      <c r="Y2118" s="1" t="str">
        <f t="shared" si="500"/>
        <v>---</v>
      </c>
      <c r="Z2118" s="1" t="str">
        <f t="shared" si="501"/>
        <v>---</v>
      </c>
      <c r="AA2118" s="1" t="str">
        <f t="shared" si="502"/>
        <v/>
      </c>
      <c r="AB2118" s="1" t="str">
        <f t="shared" si="503"/>
        <v>---</v>
      </c>
      <c r="AC2118" s="1" t="str">
        <f t="shared" si="504"/>
        <v>---</v>
      </c>
      <c r="AD2118" s="1" t="str">
        <f t="shared" si="505"/>
        <v/>
      </c>
      <c r="AE2118" s="1" t="str">
        <f t="shared" si="506"/>
        <v>---</v>
      </c>
      <c r="AF2118" s="1" t="str">
        <f t="shared" si="507"/>
        <v>---</v>
      </c>
      <c r="AG2118" s="1" t="str">
        <f t="shared" si="508"/>
        <v>---</v>
      </c>
      <c r="AH2118" s="1" t="str">
        <f t="shared" si="509"/>
        <v>---</v>
      </c>
    </row>
    <row r="2119" spans="2:34" x14ac:dyDescent="0.25">
      <c r="B2119" s="8" t="str">
        <f t="shared" si="495"/>
        <v>---,---,,---,---,---,,---,---,,---,---,---,---</v>
      </c>
      <c r="C2119" s="8"/>
      <c r="D2119" s="8"/>
      <c r="E2119" s="8"/>
      <c r="F2119" s="8"/>
      <c r="G2119" s="8"/>
      <c r="H2119" s="8"/>
      <c r="I2119" s="8"/>
      <c r="J2119" s="8"/>
      <c r="K2119" s="8"/>
      <c r="L2119" s="8"/>
      <c r="M2119" s="8"/>
      <c r="N2119" s="8"/>
      <c r="O2119" s="8"/>
      <c r="U2119" s="1" t="str">
        <f t="shared" si="496"/>
        <v>---</v>
      </c>
      <c r="V2119" s="1" t="str">
        <f t="shared" si="497"/>
        <v>---</v>
      </c>
      <c r="W2119" s="1" t="str">
        <f t="shared" si="498"/>
        <v/>
      </c>
      <c r="X2119" s="1" t="str">
        <f t="shared" si="499"/>
        <v>---</v>
      </c>
      <c r="Y2119" s="1" t="str">
        <f t="shared" si="500"/>
        <v>---</v>
      </c>
      <c r="Z2119" s="1" t="str">
        <f t="shared" si="501"/>
        <v>---</v>
      </c>
      <c r="AA2119" s="1" t="str">
        <f t="shared" si="502"/>
        <v/>
      </c>
      <c r="AB2119" s="1" t="str">
        <f t="shared" si="503"/>
        <v>---</v>
      </c>
      <c r="AC2119" s="1" t="str">
        <f t="shared" si="504"/>
        <v>---</v>
      </c>
      <c r="AD2119" s="1" t="str">
        <f t="shared" si="505"/>
        <v/>
      </c>
      <c r="AE2119" s="1" t="str">
        <f t="shared" si="506"/>
        <v>---</v>
      </c>
      <c r="AF2119" s="1" t="str">
        <f t="shared" si="507"/>
        <v>---</v>
      </c>
      <c r="AG2119" s="1" t="str">
        <f t="shared" si="508"/>
        <v>---</v>
      </c>
      <c r="AH2119" s="1" t="str">
        <f t="shared" si="509"/>
        <v>---</v>
      </c>
    </row>
    <row r="2120" spans="2:34" x14ac:dyDescent="0.25">
      <c r="B2120" s="8" t="str">
        <f t="shared" si="495"/>
        <v>---,---,,---,---,---,,---,---,,---,---,---,---</v>
      </c>
      <c r="C2120" s="8"/>
      <c r="D2120" s="8"/>
      <c r="E2120" s="8"/>
      <c r="F2120" s="8"/>
      <c r="G2120" s="8"/>
      <c r="H2120" s="8"/>
      <c r="I2120" s="8"/>
      <c r="J2120" s="8"/>
      <c r="K2120" s="8"/>
      <c r="L2120" s="8"/>
      <c r="M2120" s="8"/>
      <c r="N2120" s="8"/>
      <c r="O2120" s="8"/>
      <c r="U2120" s="1" t="str">
        <f t="shared" si="496"/>
        <v>---</v>
      </c>
      <c r="V2120" s="1" t="str">
        <f t="shared" si="497"/>
        <v>---</v>
      </c>
      <c r="W2120" s="1" t="str">
        <f t="shared" si="498"/>
        <v/>
      </c>
      <c r="X2120" s="1" t="str">
        <f t="shared" si="499"/>
        <v>---</v>
      </c>
      <c r="Y2120" s="1" t="str">
        <f t="shared" si="500"/>
        <v>---</v>
      </c>
      <c r="Z2120" s="1" t="str">
        <f t="shared" si="501"/>
        <v>---</v>
      </c>
      <c r="AA2120" s="1" t="str">
        <f t="shared" si="502"/>
        <v/>
      </c>
      <c r="AB2120" s="1" t="str">
        <f t="shared" si="503"/>
        <v>---</v>
      </c>
      <c r="AC2120" s="1" t="str">
        <f t="shared" si="504"/>
        <v>---</v>
      </c>
      <c r="AD2120" s="1" t="str">
        <f t="shared" si="505"/>
        <v/>
      </c>
      <c r="AE2120" s="1" t="str">
        <f t="shared" si="506"/>
        <v>---</v>
      </c>
      <c r="AF2120" s="1" t="str">
        <f t="shared" si="507"/>
        <v>---</v>
      </c>
      <c r="AG2120" s="1" t="str">
        <f t="shared" si="508"/>
        <v>---</v>
      </c>
      <c r="AH2120" s="1" t="str">
        <f t="shared" si="509"/>
        <v>---</v>
      </c>
    </row>
    <row r="2121" spans="2:34" x14ac:dyDescent="0.25">
      <c r="B2121" s="8" t="str">
        <f t="shared" si="495"/>
        <v>---,---,,---,---,---,,---,---,,---,---,---,---</v>
      </c>
      <c r="C2121" s="8"/>
      <c r="D2121" s="8"/>
      <c r="E2121" s="8"/>
      <c r="F2121" s="8"/>
      <c r="G2121" s="8"/>
      <c r="H2121" s="8"/>
      <c r="I2121" s="8"/>
      <c r="J2121" s="8"/>
      <c r="K2121" s="8"/>
      <c r="L2121" s="8"/>
      <c r="M2121" s="8"/>
      <c r="N2121" s="8"/>
      <c r="O2121" s="8"/>
      <c r="U2121" s="1" t="str">
        <f t="shared" si="496"/>
        <v>---</v>
      </c>
      <c r="V2121" s="1" t="str">
        <f t="shared" si="497"/>
        <v>---</v>
      </c>
      <c r="W2121" s="1" t="str">
        <f t="shared" si="498"/>
        <v/>
      </c>
      <c r="X2121" s="1" t="str">
        <f t="shared" si="499"/>
        <v>---</v>
      </c>
      <c r="Y2121" s="1" t="str">
        <f t="shared" si="500"/>
        <v>---</v>
      </c>
      <c r="Z2121" s="1" t="str">
        <f t="shared" si="501"/>
        <v>---</v>
      </c>
      <c r="AA2121" s="1" t="str">
        <f t="shared" si="502"/>
        <v/>
      </c>
      <c r="AB2121" s="1" t="str">
        <f t="shared" si="503"/>
        <v>---</v>
      </c>
      <c r="AC2121" s="1" t="str">
        <f t="shared" si="504"/>
        <v>---</v>
      </c>
      <c r="AD2121" s="1" t="str">
        <f t="shared" si="505"/>
        <v/>
      </c>
      <c r="AE2121" s="1" t="str">
        <f t="shared" si="506"/>
        <v>---</v>
      </c>
      <c r="AF2121" s="1" t="str">
        <f t="shared" si="507"/>
        <v>---</v>
      </c>
      <c r="AG2121" s="1" t="str">
        <f t="shared" si="508"/>
        <v>---</v>
      </c>
      <c r="AH2121" s="1" t="str">
        <f t="shared" si="509"/>
        <v>---</v>
      </c>
    </row>
    <row r="2122" spans="2:34" x14ac:dyDescent="0.25">
      <c r="B2122" s="8" t="str">
        <f t="shared" si="495"/>
        <v>---,---,,---,---,---,,---,---,,---,---,---,---</v>
      </c>
      <c r="C2122" s="8"/>
      <c r="D2122" s="8"/>
      <c r="E2122" s="8"/>
      <c r="F2122" s="8"/>
      <c r="G2122" s="8"/>
      <c r="H2122" s="8"/>
      <c r="I2122" s="8"/>
      <c r="J2122" s="8"/>
      <c r="K2122" s="8"/>
      <c r="L2122" s="8"/>
      <c r="M2122" s="8"/>
      <c r="N2122" s="8"/>
      <c r="O2122" s="8"/>
      <c r="U2122" s="1" t="str">
        <f t="shared" si="496"/>
        <v>---</v>
      </c>
      <c r="V2122" s="1" t="str">
        <f t="shared" si="497"/>
        <v>---</v>
      </c>
      <c r="W2122" s="1" t="str">
        <f t="shared" si="498"/>
        <v/>
      </c>
      <c r="X2122" s="1" t="str">
        <f t="shared" si="499"/>
        <v>---</v>
      </c>
      <c r="Y2122" s="1" t="str">
        <f t="shared" si="500"/>
        <v>---</v>
      </c>
      <c r="Z2122" s="1" t="str">
        <f t="shared" si="501"/>
        <v>---</v>
      </c>
      <c r="AA2122" s="1" t="str">
        <f t="shared" si="502"/>
        <v/>
      </c>
      <c r="AB2122" s="1" t="str">
        <f t="shared" si="503"/>
        <v>---</v>
      </c>
      <c r="AC2122" s="1" t="str">
        <f t="shared" si="504"/>
        <v>---</v>
      </c>
      <c r="AD2122" s="1" t="str">
        <f t="shared" si="505"/>
        <v/>
      </c>
      <c r="AE2122" s="1" t="str">
        <f t="shared" si="506"/>
        <v>---</v>
      </c>
      <c r="AF2122" s="1" t="str">
        <f t="shared" si="507"/>
        <v>---</v>
      </c>
      <c r="AG2122" s="1" t="str">
        <f t="shared" si="508"/>
        <v>---</v>
      </c>
      <c r="AH2122" s="1" t="str">
        <f t="shared" si="509"/>
        <v>---</v>
      </c>
    </row>
    <row r="2123" spans="2:34" x14ac:dyDescent="0.25">
      <c r="B2123" s="8" t="str">
        <f t="shared" si="495"/>
        <v>---,---,,---,---,---,,---,---,,---,---,---,---</v>
      </c>
      <c r="C2123" s="8"/>
      <c r="D2123" s="8"/>
      <c r="E2123" s="8"/>
      <c r="F2123" s="8"/>
      <c r="G2123" s="8"/>
      <c r="H2123" s="8"/>
      <c r="I2123" s="8"/>
      <c r="J2123" s="8"/>
      <c r="K2123" s="8"/>
      <c r="L2123" s="8"/>
      <c r="M2123" s="8"/>
      <c r="N2123" s="8"/>
      <c r="O2123" s="8"/>
      <c r="U2123" s="1" t="str">
        <f t="shared" si="496"/>
        <v>---</v>
      </c>
      <c r="V2123" s="1" t="str">
        <f t="shared" si="497"/>
        <v>---</v>
      </c>
      <c r="W2123" s="1" t="str">
        <f t="shared" si="498"/>
        <v/>
      </c>
      <c r="X2123" s="1" t="str">
        <f t="shared" si="499"/>
        <v>---</v>
      </c>
      <c r="Y2123" s="1" t="str">
        <f t="shared" si="500"/>
        <v>---</v>
      </c>
      <c r="Z2123" s="1" t="str">
        <f t="shared" si="501"/>
        <v>---</v>
      </c>
      <c r="AA2123" s="1" t="str">
        <f t="shared" si="502"/>
        <v/>
      </c>
      <c r="AB2123" s="1" t="str">
        <f t="shared" si="503"/>
        <v>---</v>
      </c>
      <c r="AC2123" s="1" t="str">
        <f t="shared" si="504"/>
        <v>---</v>
      </c>
      <c r="AD2123" s="1" t="str">
        <f t="shared" si="505"/>
        <v/>
      </c>
      <c r="AE2123" s="1" t="str">
        <f t="shared" si="506"/>
        <v>---</v>
      </c>
      <c r="AF2123" s="1" t="str">
        <f t="shared" si="507"/>
        <v>---</v>
      </c>
      <c r="AG2123" s="1" t="str">
        <f t="shared" si="508"/>
        <v>---</v>
      </c>
      <c r="AH2123" s="1" t="str">
        <f t="shared" si="509"/>
        <v>---</v>
      </c>
    </row>
    <row r="2124" spans="2:34" x14ac:dyDescent="0.25">
      <c r="B2124" s="8" t="str">
        <f t="shared" si="495"/>
        <v>---,---,,---,---,---,,---,---,,---,---,---,---</v>
      </c>
      <c r="C2124" s="8"/>
      <c r="D2124" s="8"/>
      <c r="E2124" s="8"/>
      <c r="F2124" s="8"/>
      <c r="G2124" s="8"/>
      <c r="H2124" s="8"/>
      <c r="I2124" s="8"/>
      <c r="J2124" s="8"/>
      <c r="K2124" s="8"/>
      <c r="L2124" s="8"/>
      <c r="M2124" s="8"/>
      <c r="N2124" s="8"/>
      <c r="O2124" s="8"/>
      <c r="U2124" s="1" t="str">
        <f t="shared" si="496"/>
        <v>---</v>
      </c>
      <c r="V2124" s="1" t="str">
        <f t="shared" si="497"/>
        <v>---</v>
      </c>
      <c r="W2124" s="1" t="str">
        <f t="shared" si="498"/>
        <v/>
      </c>
      <c r="X2124" s="1" t="str">
        <f t="shared" si="499"/>
        <v>---</v>
      </c>
      <c r="Y2124" s="1" t="str">
        <f t="shared" si="500"/>
        <v>---</v>
      </c>
      <c r="Z2124" s="1" t="str">
        <f t="shared" si="501"/>
        <v>---</v>
      </c>
      <c r="AA2124" s="1" t="str">
        <f t="shared" si="502"/>
        <v/>
      </c>
      <c r="AB2124" s="1" t="str">
        <f t="shared" si="503"/>
        <v>---</v>
      </c>
      <c r="AC2124" s="1" t="str">
        <f t="shared" si="504"/>
        <v>---</v>
      </c>
      <c r="AD2124" s="1" t="str">
        <f t="shared" si="505"/>
        <v/>
      </c>
      <c r="AE2124" s="1" t="str">
        <f t="shared" si="506"/>
        <v>---</v>
      </c>
      <c r="AF2124" s="1" t="str">
        <f t="shared" si="507"/>
        <v>---</v>
      </c>
      <c r="AG2124" s="1" t="str">
        <f t="shared" si="508"/>
        <v>---</v>
      </c>
      <c r="AH2124" s="1" t="str">
        <f t="shared" si="509"/>
        <v>---</v>
      </c>
    </row>
    <row r="2125" spans="2:34" x14ac:dyDescent="0.25">
      <c r="B2125" s="8" t="str">
        <f t="shared" si="495"/>
        <v>---,---,,---,---,---,,---,---,,---,---,---,---</v>
      </c>
      <c r="C2125" s="8"/>
      <c r="D2125" s="8"/>
      <c r="E2125" s="8"/>
      <c r="F2125" s="8"/>
      <c r="G2125" s="8"/>
      <c r="H2125" s="8"/>
      <c r="I2125" s="8"/>
      <c r="J2125" s="8"/>
      <c r="K2125" s="8"/>
      <c r="L2125" s="8"/>
      <c r="M2125" s="8"/>
      <c r="N2125" s="8"/>
      <c r="O2125" s="8"/>
      <c r="U2125" s="1" t="str">
        <f t="shared" si="496"/>
        <v>---</v>
      </c>
      <c r="V2125" s="1" t="str">
        <f t="shared" si="497"/>
        <v>---</v>
      </c>
      <c r="W2125" s="1" t="str">
        <f t="shared" si="498"/>
        <v/>
      </c>
      <c r="X2125" s="1" t="str">
        <f t="shared" si="499"/>
        <v>---</v>
      </c>
      <c r="Y2125" s="1" t="str">
        <f t="shared" si="500"/>
        <v>---</v>
      </c>
      <c r="Z2125" s="1" t="str">
        <f t="shared" si="501"/>
        <v>---</v>
      </c>
      <c r="AA2125" s="1" t="str">
        <f t="shared" si="502"/>
        <v/>
      </c>
      <c r="AB2125" s="1" t="str">
        <f t="shared" si="503"/>
        <v>---</v>
      </c>
      <c r="AC2125" s="1" t="str">
        <f t="shared" si="504"/>
        <v>---</v>
      </c>
      <c r="AD2125" s="1" t="str">
        <f t="shared" si="505"/>
        <v/>
      </c>
      <c r="AE2125" s="1" t="str">
        <f t="shared" si="506"/>
        <v>---</v>
      </c>
      <c r="AF2125" s="1" t="str">
        <f t="shared" si="507"/>
        <v>---</v>
      </c>
      <c r="AG2125" s="1" t="str">
        <f t="shared" si="508"/>
        <v>---</v>
      </c>
      <c r="AH2125" s="1" t="str">
        <f t="shared" si="509"/>
        <v>---</v>
      </c>
    </row>
    <row r="2126" spans="2:34" x14ac:dyDescent="0.25">
      <c r="B2126" s="8" t="str">
        <f t="shared" si="495"/>
        <v>---,---,,---,---,---,,---,---,,---,---,---,---</v>
      </c>
      <c r="C2126" s="8"/>
      <c r="D2126" s="8"/>
      <c r="E2126" s="8"/>
      <c r="F2126" s="8"/>
      <c r="G2126" s="8"/>
      <c r="H2126" s="8"/>
      <c r="I2126" s="8"/>
      <c r="J2126" s="8"/>
      <c r="K2126" s="8"/>
      <c r="L2126" s="8"/>
      <c r="M2126" s="8"/>
      <c r="N2126" s="8"/>
      <c r="O2126" s="8"/>
      <c r="U2126" s="1" t="str">
        <f t="shared" si="496"/>
        <v>---</v>
      </c>
      <c r="V2126" s="1" t="str">
        <f t="shared" si="497"/>
        <v>---</v>
      </c>
      <c r="W2126" s="1" t="str">
        <f t="shared" si="498"/>
        <v/>
      </c>
      <c r="X2126" s="1" t="str">
        <f t="shared" si="499"/>
        <v>---</v>
      </c>
      <c r="Y2126" s="1" t="str">
        <f t="shared" si="500"/>
        <v>---</v>
      </c>
      <c r="Z2126" s="1" t="str">
        <f t="shared" si="501"/>
        <v>---</v>
      </c>
      <c r="AA2126" s="1" t="str">
        <f t="shared" si="502"/>
        <v/>
      </c>
      <c r="AB2126" s="1" t="str">
        <f t="shared" si="503"/>
        <v>---</v>
      </c>
      <c r="AC2126" s="1" t="str">
        <f t="shared" si="504"/>
        <v>---</v>
      </c>
      <c r="AD2126" s="1" t="str">
        <f t="shared" si="505"/>
        <v/>
      </c>
      <c r="AE2126" s="1" t="str">
        <f t="shared" si="506"/>
        <v>---</v>
      </c>
      <c r="AF2126" s="1" t="str">
        <f t="shared" si="507"/>
        <v>---</v>
      </c>
      <c r="AG2126" s="1" t="str">
        <f t="shared" si="508"/>
        <v>---</v>
      </c>
      <c r="AH2126" s="1" t="str">
        <f t="shared" si="509"/>
        <v>---</v>
      </c>
    </row>
    <row r="2127" spans="2:34" x14ac:dyDescent="0.25">
      <c r="B2127" s="8" t="str">
        <f t="shared" si="495"/>
        <v>---,---,,---,---,---,,---,---,,---,---,---,---</v>
      </c>
      <c r="C2127" s="8"/>
      <c r="D2127" s="8"/>
      <c r="E2127" s="8"/>
      <c r="F2127" s="8"/>
      <c r="G2127" s="8"/>
      <c r="H2127" s="8"/>
      <c r="I2127" s="8"/>
      <c r="J2127" s="8"/>
      <c r="K2127" s="8"/>
      <c r="L2127" s="8"/>
      <c r="M2127" s="8"/>
      <c r="N2127" s="8"/>
      <c r="O2127" s="8"/>
      <c r="U2127" s="1" t="str">
        <f t="shared" si="496"/>
        <v>---</v>
      </c>
      <c r="V2127" s="1" t="str">
        <f t="shared" si="497"/>
        <v>---</v>
      </c>
      <c r="W2127" s="1" t="str">
        <f t="shared" si="498"/>
        <v/>
      </c>
      <c r="X2127" s="1" t="str">
        <f t="shared" si="499"/>
        <v>---</v>
      </c>
      <c r="Y2127" s="1" t="str">
        <f t="shared" si="500"/>
        <v>---</v>
      </c>
      <c r="Z2127" s="1" t="str">
        <f t="shared" si="501"/>
        <v>---</v>
      </c>
      <c r="AA2127" s="1" t="str">
        <f t="shared" si="502"/>
        <v/>
      </c>
      <c r="AB2127" s="1" t="str">
        <f t="shared" si="503"/>
        <v>---</v>
      </c>
      <c r="AC2127" s="1" t="str">
        <f t="shared" si="504"/>
        <v>---</v>
      </c>
      <c r="AD2127" s="1" t="str">
        <f t="shared" si="505"/>
        <v/>
      </c>
      <c r="AE2127" s="1" t="str">
        <f t="shared" si="506"/>
        <v>---</v>
      </c>
      <c r="AF2127" s="1" t="str">
        <f t="shared" si="507"/>
        <v>---</v>
      </c>
      <c r="AG2127" s="1" t="str">
        <f t="shared" si="508"/>
        <v>---</v>
      </c>
      <c r="AH2127" s="1" t="str">
        <f t="shared" si="509"/>
        <v>---</v>
      </c>
    </row>
    <row r="2128" spans="2:34" x14ac:dyDescent="0.25">
      <c r="B2128" s="8" t="str">
        <f t="shared" si="495"/>
        <v>---,---,,---,---,---,,---,---,,---,---,---,---</v>
      </c>
      <c r="C2128" s="8"/>
      <c r="D2128" s="8"/>
      <c r="E2128" s="8"/>
      <c r="F2128" s="8"/>
      <c r="G2128" s="8"/>
      <c r="H2128" s="8"/>
      <c r="I2128" s="8"/>
      <c r="J2128" s="8"/>
      <c r="K2128" s="8"/>
      <c r="L2128" s="8"/>
      <c r="M2128" s="8"/>
      <c r="N2128" s="8"/>
      <c r="O2128" s="8"/>
      <c r="U2128" s="1" t="str">
        <f t="shared" si="496"/>
        <v>---</v>
      </c>
      <c r="V2128" s="1" t="str">
        <f t="shared" si="497"/>
        <v>---</v>
      </c>
      <c r="W2128" s="1" t="str">
        <f t="shared" si="498"/>
        <v/>
      </c>
      <c r="X2128" s="1" t="str">
        <f t="shared" si="499"/>
        <v>---</v>
      </c>
      <c r="Y2128" s="1" t="str">
        <f t="shared" si="500"/>
        <v>---</v>
      </c>
      <c r="Z2128" s="1" t="str">
        <f t="shared" si="501"/>
        <v>---</v>
      </c>
      <c r="AA2128" s="1" t="str">
        <f t="shared" si="502"/>
        <v/>
      </c>
      <c r="AB2128" s="1" t="str">
        <f t="shared" si="503"/>
        <v>---</v>
      </c>
      <c r="AC2128" s="1" t="str">
        <f t="shared" si="504"/>
        <v>---</v>
      </c>
      <c r="AD2128" s="1" t="str">
        <f t="shared" si="505"/>
        <v/>
      </c>
      <c r="AE2128" s="1" t="str">
        <f t="shared" si="506"/>
        <v>---</v>
      </c>
      <c r="AF2128" s="1" t="str">
        <f t="shared" si="507"/>
        <v>---</v>
      </c>
      <c r="AG2128" s="1" t="str">
        <f t="shared" si="508"/>
        <v>---</v>
      </c>
      <c r="AH2128" s="1" t="str">
        <f t="shared" si="509"/>
        <v>---</v>
      </c>
    </row>
    <row r="2129" spans="2:34" x14ac:dyDescent="0.25">
      <c r="B2129" s="8" t="str">
        <f t="shared" si="495"/>
        <v>---,---,,---,---,---,,---,---,,---,---,---,---</v>
      </c>
      <c r="C2129" s="8"/>
      <c r="D2129" s="8"/>
      <c r="E2129" s="8"/>
      <c r="F2129" s="8"/>
      <c r="G2129" s="8"/>
      <c r="H2129" s="8"/>
      <c r="I2129" s="8"/>
      <c r="J2129" s="8"/>
      <c r="K2129" s="8"/>
      <c r="L2129" s="8"/>
      <c r="M2129" s="8"/>
      <c r="N2129" s="8"/>
      <c r="O2129" s="8"/>
      <c r="U2129" s="1" t="str">
        <f t="shared" si="496"/>
        <v>---</v>
      </c>
      <c r="V2129" s="1" t="str">
        <f t="shared" si="497"/>
        <v>---</v>
      </c>
      <c r="W2129" s="1" t="str">
        <f t="shared" si="498"/>
        <v/>
      </c>
      <c r="X2129" s="1" t="str">
        <f t="shared" si="499"/>
        <v>---</v>
      </c>
      <c r="Y2129" s="1" t="str">
        <f t="shared" si="500"/>
        <v>---</v>
      </c>
      <c r="Z2129" s="1" t="str">
        <f t="shared" si="501"/>
        <v>---</v>
      </c>
      <c r="AA2129" s="1" t="str">
        <f t="shared" si="502"/>
        <v/>
      </c>
      <c r="AB2129" s="1" t="str">
        <f t="shared" si="503"/>
        <v>---</v>
      </c>
      <c r="AC2129" s="1" t="str">
        <f t="shared" si="504"/>
        <v>---</v>
      </c>
      <c r="AD2129" s="1" t="str">
        <f t="shared" si="505"/>
        <v/>
      </c>
      <c r="AE2129" s="1" t="str">
        <f t="shared" si="506"/>
        <v>---</v>
      </c>
      <c r="AF2129" s="1" t="str">
        <f t="shared" si="507"/>
        <v>---</v>
      </c>
      <c r="AG2129" s="1" t="str">
        <f t="shared" si="508"/>
        <v>---</v>
      </c>
      <c r="AH2129" s="1" t="str">
        <f t="shared" si="509"/>
        <v>---</v>
      </c>
    </row>
    <row r="2130" spans="2:34" x14ac:dyDescent="0.25">
      <c r="B2130" s="8" t="str">
        <f t="shared" si="495"/>
        <v>---,---,,---,---,---,,---,---,,---,---,---,---</v>
      </c>
      <c r="C2130" s="8"/>
      <c r="D2130" s="8"/>
      <c r="E2130" s="8"/>
      <c r="F2130" s="8"/>
      <c r="G2130" s="8"/>
      <c r="H2130" s="8"/>
      <c r="I2130" s="8"/>
      <c r="J2130" s="8"/>
      <c r="K2130" s="8"/>
      <c r="L2130" s="8"/>
      <c r="M2130" s="8"/>
      <c r="N2130" s="8"/>
      <c r="O2130" s="8"/>
      <c r="U2130" s="1" t="str">
        <f t="shared" si="496"/>
        <v>---</v>
      </c>
      <c r="V2130" s="1" t="str">
        <f t="shared" si="497"/>
        <v>---</v>
      </c>
      <c r="W2130" s="1" t="str">
        <f t="shared" si="498"/>
        <v/>
      </c>
      <c r="X2130" s="1" t="str">
        <f t="shared" si="499"/>
        <v>---</v>
      </c>
      <c r="Y2130" s="1" t="str">
        <f t="shared" si="500"/>
        <v>---</v>
      </c>
      <c r="Z2130" s="1" t="str">
        <f t="shared" si="501"/>
        <v>---</v>
      </c>
      <c r="AA2130" s="1" t="str">
        <f t="shared" si="502"/>
        <v/>
      </c>
      <c r="AB2130" s="1" t="str">
        <f t="shared" si="503"/>
        <v>---</v>
      </c>
      <c r="AC2130" s="1" t="str">
        <f t="shared" si="504"/>
        <v>---</v>
      </c>
      <c r="AD2130" s="1" t="str">
        <f t="shared" si="505"/>
        <v/>
      </c>
      <c r="AE2130" s="1" t="str">
        <f t="shared" si="506"/>
        <v>---</v>
      </c>
      <c r="AF2130" s="1" t="str">
        <f t="shared" si="507"/>
        <v>---</v>
      </c>
      <c r="AG2130" s="1" t="str">
        <f t="shared" si="508"/>
        <v>---</v>
      </c>
      <c r="AH2130" s="1" t="str">
        <f t="shared" si="509"/>
        <v>---</v>
      </c>
    </row>
    <row r="2131" spans="2:34" x14ac:dyDescent="0.25">
      <c r="B2131" s="8" t="str">
        <f t="shared" si="495"/>
        <v>---,---,,---,---,---,,---,---,,---,---,---,---</v>
      </c>
      <c r="C2131" s="8"/>
      <c r="D2131" s="8"/>
      <c r="E2131" s="8"/>
      <c r="F2131" s="8"/>
      <c r="G2131" s="8"/>
      <c r="H2131" s="8"/>
      <c r="I2131" s="8"/>
      <c r="J2131" s="8"/>
      <c r="K2131" s="8"/>
      <c r="L2131" s="8"/>
      <c r="M2131" s="8"/>
      <c r="N2131" s="8"/>
      <c r="O2131" s="8"/>
      <c r="U2131" s="1" t="str">
        <f t="shared" si="496"/>
        <v>---</v>
      </c>
      <c r="V2131" s="1" t="str">
        <f t="shared" si="497"/>
        <v>---</v>
      </c>
      <c r="W2131" s="1" t="str">
        <f t="shared" si="498"/>
        <v/>
      </c>
      <c r="X2131" s="1" t="str">
        <f t="shared" si="499"/>
        <v>---</v>
      </c>
      <c r="Y2131" s="1" t="str">
        <f t="shared" si="500"/>
        <v>---</v>
      </c>
      <c r="Z2131" s="1" t="str">
        <f t="shared" si="501"/>
        <v>---</v>
      </c>
      <c r="AA2131" s="1" t="str">
        <f t="shared" si="502"/>
        <v/>
      </c>
      <c r="AB2131" s="1" t="str">
        <f t="shared" si="503"/>
        <v>---</v>
      </c>
      <c r="AC2131" s="1" t="str">
        <f t="shared" si="504"/>
        <v>---</v>
      </c>
      <c r="AD2131" s="1" t="str">
        <f t="shared" si="505"/>
        <v/>
      </c>
      <c r="AE2131" s="1" t="str">
        <f t="shared" si="506"/>
        <v>---</v>
      </c>
      <c r="AF2131" s="1" t="str">
        <f t="shared" si="507"/>
        <v>---</v>
      </c>
      <c r="AG2131" s="1" t="str">
        <f t="shared" si="508"/>
        <v>---</v>
      </c>
      <c r="AH2131" s="1" t="str">
        <f t="shared" si="509"/>
        <v>---</v>
      </c>
    </row>
    <row r="2132" spans="2:34" x14ac:dyDescent="0.25">
      <c r="B2132" s="8" t="str">
        <f t="shared" si="495"/>
        <v>---,---,,---,---,---,,---,---,,---,---,---,---</v>
      </c>
      <c r="C2132" s="8"/>
      <c r="D2132" s="8"/>
      <c r="E2132" s="8"/>
      <c r="F2132" s="8"/>
      <c r="G2132" s="8"/>
      <c r="H2132" s="8"/>
      <c r="I2132" s="8"/>
      <c r="J2132" s="8"/>
      <c r="K2132" s="8"/>
      <c r="L2132" s="8"/>
      <c r="M2132" s="8"/>
      <c r="N2132" s="8"/>
      <c r="O2132" s="8"/>
      <c r="U2132" s="1" t="str">
        <f t="shared" si="496"/>
        <v>---</v>
      </c>
      <c r="V2132" s="1" t="str">
        <f t="shared" si="497"/>
        <v>---</v>
      </c>
      <c r="W2132" s="1" t="str">
        <f t="shared" si="498"/>
        <v/>
      </c>
      <c r="X2132" s="1" t="str">
        <f t="shared" si="499"/>
        <v>---</v>
      </c>
      <c r="Y2132" s="1" t="str">
        <f t="shared" si="500"/>
        <v>---</v>
      </c>
      <c r="Z2132" s="1" t="str">
        <f t="shared" si="501"/>
        <v>---</v>
      </c>
      <c r="AA2132" s="1" t="str">
        <f t="shared" si="502"/>
        <v/>
      </c>
      <c r="AB2132" s="1" t="str">
        <f t="shared" si="503"/>
        <v>---</v>
      </c>
      <c r="AC2132" s="1" t="str">
        <f t="shared" si="504"/>
        <v>---</v>
      </c>
      <c r="AD2132" s="1" t="str">
        <f t="shared" si="505"/>
        <v/>
      </c>
      <c r="AE2132" s="1" t="str">
        <f t="shared" si="506"/>
        <v>---</v>
      </c>
      <c r="AF2132" s="1" t="str">
        <f t="shared" si="507"/>
        <v>---</v>
      </c>
      <c r="AG2132" s="1" t="str">
        <f t="shared" si="508"/>
        <v>---</v>
      </c>
      <c r="AH2132" s="1" t="str">
        <f t="shared" si="509"/>
        <v>---</v>
      </c>
    </row>
    <row r="2133" spans="2:34" x14ac:dyDescent="0.25">
      <c r="B2133" s="8" t="str">
        <f t="shared" si="495"/>
        <v>---,---,,---,---,---,,---,---,,---,---,---,---</v>
      </c>
      <c r="C2133" s="8"/>
      <c r="D2133" s="8"/>
      <c r="E2133" s="8"/>
      <c r="F2133" s="8"/>
      <c r="G2133" s="8"/>
      <c r="H2133" s="8"/>
      <c r="I2133" s="8"/>
      <c r="J2133" s="8"/>
      <c r="K2133" s="8"/>
      <c r="L2133" s="8"/>
      <c r="M2133" s="8"/>
      <c r="N2133" s="8"/>
      <c r="O2133" s="8"/>
      <c r="U2133" s="1" t="str">
        <f t="shared" si="496"/>
        <v>---</v>
      </c>
      <c r="V2133" s="1" t="str">
        <f t="shared" si="497"/>
        <v>---</v>
      </c>
      <c r="W2133" s="1" t="str">
        <f t="shared" si="498"/>
        <v/>
      </c>
      <c r="X2133" s="1" t="str">
        <f t="shared" si="499"/>
        <v>---</v>
      </c>
      <c r="Y2133" s="1" t="str">
        <f t="shared" si="500"/>
        <v>---</v>
      </c>
      <c r="Z2133" s="1" t="str">
        <f t="shared" si="501"/>
        <v>---</v>
      </c>
      <c r="AA2133" s="1" t="str">
        <f t="shared" si="502"/>
        <v/>
      </c>
      <c r="AB2133" s="1" t="str">
        <f t="shared" si="503"/>
        <v>---</v>
      </c>
      <c r="AC2133" s="1" t="str">
        <f t="shared" si="504"/>
        <v>---</v>
      </c>
      <c r="AD2133" s="1" t="str">
        <f t="shared" si="505"/>
        <v/>
      </c>
      <c r="AE2133" s="1" t="str">
        <f t="shared" si="506"/>
        <v>---</v>
      </c>
      <c r="AF2133" s="1" t="str">
        <f t="shared" si="507"/>
        <v>---</v>
      </c>
      <c r="AG2133" s="1" t="str">
        <f t="shared" si="508"/>
        <v>---</v>
      </c>
      <c r="AH2133" s="1" t="str">
        <f t="shared" si="509"/>
        <v>---</v>
      </c>
    </row>
    <row r="2134" spans="2:34" x14ac:dyDescent="0.25">
      <c r="B2134" s="8" t="str">
        <f t="shared" si="495"/>
        <v>---,---,,---,---,---,,---,---,,---,---,---,---</v>
      </c>
      <c r="C2134" s="8"/>
      <c r="D2134" s="8"/>
      <c r="E2134" s="8"/>
      <c r="F2134" s="8"/>
      <c r="G2134" s="8"/>
      <c r="H2134" s="8"/>
      <c r="I2134" s="8"/>
      <c r="J2134" s="8"/>
      <c r="K2134" s="8"/>
      <c r="L2134" s="8"/>
      <c r="M2134" s="8"/>
      <c r="N2134" s="8"/>
      <c r="O2134" s="8"/>
      <c r="U2134" s="1" t="str">
        <f t="shared" si="496"/>
        <v>---</v>
      </c>
      <c r="V2134" s="1" t="str">
        <f t="shared" si="497"/>
        <v>---</v>
      </c>
      <c r="W2134" s="1" t="str">
        <f t="shared" si="498"/>
        <v/>
      </c>
      <c r="X2134" s="1" t="str">
        <f t="shared" si="499"/>
        <v>---</v>
      </c>
      <c r="Y2134" s="1" t="str">
        <f t="shared" si="500"/>
        <v>---</v>
      </c>
      <c r="Z2134" s="1" t="str">
        <f t="shared" si="501"/>
        <v>---</v>
      </c>
      <c r="AA2134" s="1" t="str">
        <f t="shared" si="502"/>
        <v/>
      </c>
      <c r="AB2134" s="1" t="str">
        <f t="shared" si="503"/>
        <v>---</v>
      </c>
      <c r="AC2134" s="1" t="str">
        <f t="shared" si="504"/>
        <v>---</v>
      </c>
      <c r="AD2134" s="1" t="str">
        <f t="shared" si="505"/>
        <v/>
      </c>
      <c r="AE2134" s="1" t="str">
        <f t="shared" si="506"/>
        <v>---</v>
      </c>
      <c r="AF2134" s="1" t="str">
        <f t="shared" si="507"/>
        <v>---</v>
      </c>
      <c r="AG2134" s="1" t="str">
        <f t="shared" si="508"/>
        <v>---</v>
      </c>
      <c r="AH2134" s="1" t="str">
        <f t="shared" si="509"/>
        <v>---</v>
      </c>
    </row>
    <row r="2135" spans="2:34" x14ac:dyDescent="0.25">
      <c r="B2135" s="8" t="str">
        <f t="shared" si="495"/>
        <v>---,---,,---,---,---,,---,---,,---,---,---,---</v>
      </c>
      <c r="C2135" s="8"/>
      <c r="D2135" s="8"/>
      <c r="E2135" s="8"/>
      <c r="F2135" s="8"/>
      <c r="G2135" s="8"/>
      <c r="H2135" s="8"/>
      <c r="I2135" s="8"/>
      <c r="J2135" s="8"/>
      <c r="K2135" s="8"/>
      <c r="L2135" s="8"/>
      <c r="M2135" s="8"/>
      <c r="N2135" s="8"/>
      <c r="O2135" s="8"/>
      <c r="U2135" s="1" t="str">
        <f t="shared" si="496"/>
        <v>---</v>
      </c>
      <c r="V2135" s="1" t="str">
        <f t="shared" si="497"/>
        <v>---</v>
      </c>
      <c r="W2135" s="1" t="str">
        <f t="shared" si="498"/>
        <v/>
      </c>
      <c r="X2135" s="1" t="str">
        <f t="shared" si="499"/>
        <v>---</v>
      </c>
      <c r="Y2135" s="1" t="str">
        <f t="shared" si="500"/>
        <v>---</v>
      </c>
      <c r="Z2135" s="1" t="str">
        <f t="shared" si="501"/>
        <v>---</v>
      </c>
      <c r="AA2135" s="1" t="str">
        <f t="shared" si="502"/>
        <v/>
      </c>
      <c r="AB2135" s="1" t="str">
        <f t="shared" si="503"/>
        <v>---</v>
      </c>
      <c r="AC2135" s="1" t="str">
        <f t="shared" si="504"/>
        <v>---</v>
      </c>
      <c r="AD2135" s="1" t="str">
        <f t="shared" si="505"/>
        <v/>
      </c>
      <c r="AE2135" s="1" t="str">
        <f t="shared" si="506"/>
        <v>---</v>
      </c>
      <c r="AF2135" s="1" t="str">
        <f t="shared" si="507"/>
        <v>---</v>
      </c>
      <c r="AG2135" s="1" t="str">
        <f t="shared" si="508"/>
        <v>---</v>
      </c>
      <c r="AH2135" s="1" t="str">
        <f t="shared" si="509"/>
        <v>---</v>
      </c>
    </row>
    <row r="2136" spans="2:34" x14ac:dyDescent="0.25">
      <c r="B2136" s="8" t="str">
        <f t="shared" si="495"/>
        <v>---,---,,---,---,---,,---,---,,---,---,---,---</v>
      </c>
      <c r="C2136" s="8"/>
      <c r="D2136" s="8"/>
      <c r="E2136" s="8"/>
      <c r="F2136" s="8"/>
      <c r="G2136" s="8"/>
      <c r="H2136" s="8"/>
      <c r="I2136" s="8"/>
      <c r="J2136" s="8"/>
      <c r="K2136" s="8"/>
      <c r="L2136" s="8"/>
      <c r="M2136" s="8"/>
      <c r="N2136" s="8"/>
      <c r="O2136" s="8"/>
      <c r="U2136" s="1" t="str">
        <f t="shared" si="496"/>
        <v>---</v>
      </c>
      <c r="V2136" s="1" t="str">
        <f t="shared" si="497"/>
        <v>---</v>
      </c>
      <c r="W2136" s="1" t="str">
        <f t="shared" si="498"/>
        <v/>
      </c>
      <c r="X2136" s="1" t="str">
        <f t="shared" si="499"/>
        <v>---</v>
      </c>
      <c r="Y2136" s="1" t="str">
        <f t="shared" si="500"/>
        <v>---</v>
      </c>
      <c r="Z2136" s="1" t="str">
        <f t="shared" si="501"/>
        <v>---</v>
      </c>
      <c r="AA2136" s="1" t="str">
        <f t="shared" si="502"/>
        <v/>
      </c>
      <c r="AB2136" s="1" t="str">
        <f t="shared" si="503"/>
        <v>---</v>
      </c>
      <c r="AC2136" s="1" t="str">
        <f t="shared" si="504"/>
        <v>---</v>
      </c>
      <c r="AD2136" s="1" t="str">
        <f t="shared" si="505"/>
        <v/>
      </c>
      <c r="AE2136" s="1" t="str">
        <f t="shared" si="506"/>
        <v>---</v>
      </c>
      <c r="AF2136" s="1" t="str">
        <f t="shared" si="507"/>
        <v>---</v>
      </c>
      <c r="AG2136" s="1" t="str">
        <f t="shared" si="508"/>
        <v>---</v>
      </c>
      <c r="AH2136" s="1" t="str">
        <f t="shared" si="509"/>
        <v>---</v>
      </c>
    </row>
    <row r="2137" spans="2:34" x14ac:dyDescent="0.25">
      <c r="B2137" s="8" t="str">
        <f t="shared" si="495"/>
        <v>---,---,,---,---,---,,---,---,,---,---,---,---</v>
      </c>
      <c r="C2137" s="8"/>
      <c r="D2137" s="8"/>
      <c r="E2137" s="8"/>
      <c r="F2137" s="8"/>
      <c r="G2137" s="8"/>
      <c r="H2137" s="8"/>
      <c r="I2137" s="8"/>
      <c r="J2137" s="8"/>
      <c r="K2137" s="8"/>
      <c r="L2137" s="8"/>
      <c r="M2137" s="8"/>
      <c r="N2137" s="8"/>
      <c r="O2137" s="8"/>
      <c r="U2137" s="1" t="str">
        <f t="shared" si="496"/>
        <v>---</v>
      </c>
      <c r="V2137" s="1" t="str">
        <f t="shared" si="497"/>
        <v>---</v>
      </c>
      <c r="W2137" s="1" t="str">
        <f t="shared" si="498"/>
        <v/>
      </c>
      <c r="X2137" s="1" t="str">
        <f t="shared" si="499"/>
        <v>---</v>
      </c>
      <c r="Y2137" s="1" t="str">
        <f t="shared" si="500"/>
        <v>---</v>
      </c>
      <c r="Z2137" s="1" t="str">
        <f t="shared" si="501"/>
        <v>---</v>
      </c>
      <c r="AA2137" s="1" t="str">
        <f t="shared" si="502"/>
        <v/>
      </c>
      <c r="AB2137" s="1" t="str">
        <f t="shared" si="503"/>
        <v>---</v>
      </c>
      <c r="AC2137" s="1" t="str">
        <f t="shared" si="504"/>
        <v>---</v>
      </c>
      <c r="AD2137" s="1" t="str">
        <f t="shared" si="505"/>
        <v/>
      </c>
      <c r="AE2137" s="1" t="str">
        <f t="shared" si="506"/>
        <v>---</v>
      </c>
      <c r="AF2137" s="1" t="str">
        <f t="shared" si="507"/>
        <v>---</v>
      </c>
      <c r="AG2137" s="1" t="str">
        <f t="shared" si="508"/>
        <v>---</v>
      </c>
      <c r="AH2137" s="1" t="str">
        <f t="shared" si="509"/>
        <v>---</v>
      </c>
    </row>
    <row r="2138" spans="2:34" x14ac:dyDescent="0.25">
      <c r="B2138" s="8" t="str">
        <f t="shared" si="495"/>
        <v>---,---,,---,---,---,,---,---,,---,---,---,---</v>
      </c>
      <c r="C2138" s="8"/>
      <c r="D2138" s="8"/>
      <c r="E2138" s="8"/>
      <c r="F2138" s="8"/>
      <c r="G2138" s="8"/>
      <c r="H2138" s="8"/>
      <c r="I2138" s="8"/>
      <c r="J2138" s="8"/>
      <c r="K2138" s="8"/>
      <c r="L2138" s="8"/>
      <c r="M2138" s="8"/>
      <c r="N2138" s="8"/>
      <c r="O2138" s="8"/>
      <c r="U2138" s="1" t="str">
        <f t="shared" si="496"/>
        <v>---</v>
      </c>
      <c r="V2138" s="1" t="str">
        <f t="shared" si="497"/>
        <v>---</v>
      </c>
      <c r="W2138" s="1" t="str">
        <f t="shared" si="498"/>
        <v/>
      </c>
      <c r="X2138" s="1" t="str">
        <f t="shared" si="499"/>
        <v>---</v>
      </c>
      <c r="Y2138" s="1" t="str">
        <f t="shared" si="500"/>
        <v>---</v>
      </c>
      <c r="Z2138" s="1" t="str">
        <f t="shared" si="501"/>
        <v>---</v>
      </c>
      <c r="AA2138" s="1" t="str">
        <f t="shared" si="502"/>
        <v/>
      </c>
      <c r="AB2138" s="1" t="str">
        <f t="shared" si="503"/>
        <v>---</v>
      </c>
      <c r="AC2138" s="1" t="str">
        <f t="shared" si="504"/>
        <v>---</v>
      </c>
      <c r="AD2138" s="1" t="str">
        <f t="shared" si="505"/>
        <v/>
      </c>
      <c r="AE2138" s="1" t="str">
        <f t="shared" si="506"/>
        <v>---</v>
      </c>
      <c r="AF2138" s="1" t="str">
        <f t="shared" si="507"/>
        <v>---</v>
      </c>
      <c r="AG2138" s="1" t="str">
        <f t="shared" si="508"/>
        <v>---</v>
      </c>
      <c r="AH2138" s="1" t="str">
        <f t="shared" si="509"/>
        <v>---</v>
      </c>
    </row>
    <row r="2139" spans="2:34" x14ac:dyDescent="0.25">
      <c r="B2139" s="8" t="str">
        <f t="shared" si="495"/>
        <v>---,---,,---,---,---,,---,---,,---,---,---,---</v>
      </c>
      <c r="C2139" s="8"/>
      <c r="D2139" s="8"/>
      <c r="E2139" s="8"/>
      <c r="F2139" s="8"/>
      <c r="G2139" s="8"/>
      <c r="H2139" s="8"/>
      <c r="I2139" s="8"/>
      <c r="J2139" s="8"/>
      <c r="K2139" s="8"/>
      <c r="L2139" s="8"/>
      <c r="M2139" s="8"/>
      <c r="N2139" s="8"/>
      <c r="O2139" s="8"/>
      <c r="U2139" s="1" t="str">
        <f t="shared" si="496"/>
        <v>---</v>
      </c>
      <c r="V2139" s="1" t="str">
        <f t="shared" si="497"/>
        <v>---</v>
      </c>
      <c r="W2139" s="1" t="str">
        <f t="shared" si="498"/>
        <v/>
      </c>
      <c r="X2139" s="1" t="str">
        <f t="shared" si="499"/>
        <v>---</v>
      </c>
      <c r="Y2139" s="1" t="str">
        <f t="shared" si="500"/>
        <v>---</v>
      </c>
      <c r="Z2139" s="1" t="str">
        <f t="shared" si="501"/>
        <v>---</v>
      </c>
      <c r="AA2139" s="1" t="str">
        <f t="shared" si="502"/>
        <v/>
      </c>
      <c r="AB2139" s="1" t="str">
        <f t="shared" si="503"/>
        <v>---</v>
      </c>
      <c r="AC2139" s="1" t="str">
        <f t="shared" si="504"/>
        <v>---</v>
      </c>
      <c r="AD2139" s="1" t="str">
        <f t="shared" si="505"/>
        <v/>
      </c>
      <c r="AE2139" s="1" t="str">
        <f t="shared" si="506"/>
        <v>---</v>
      </c>
      <c r="AF2139" s="1" t="str">
        <f t="shared" si="507"/>
        <v>---</v>
      </c>
      <c r="AG2139" s="1" t="str">
        <f t="shared" si="508"/>
        <v>---</v>
      </c>
      <c r="AH2139" s="1" t="str">
        <f t="shared" si="509"/>
        <v>---</v>
      </c>
    </row>
    <row r="2140" spans="2:34" x14ac:dyDescent="0.25">
      <c r="B2140" s="8" t="str">
        <f t="shared" si="495"/>
        <v>---,---,,---,---,---,,---,---,,---,---,---,---</v>
      </c>
      <c r="C2140" s="8"/>
      <c r="D2140" s="8"/>
      <c r="E2140" s="8"/>
      <c r="F2140" s="8"/>
      <c r="G2140" s="8"/>
      <c r="H2140" s="8"/>
      <c r="I2140" s="8"/>
      <c r="J2140" s="8"/>
      <c r="K2140" s="8"/>
      <c r="L2140" s="8"/>
      <c r="M2140" s="8"/>
      <c r="N2140" s="8"/>
      <c r="O2140" s="8"/>
      <c r="U2140" s="1" t="str">
        <f t="shared" si="496"/>
        <v>---</v>
      </c>
      <c r="V2140" s="1" t="str">
        <f t="shared" si="497"/>
        <v>---</v>
      </c>
      <c r="W2140" s="1" t="str">
        <f t="shared" si="498"/>
        <v/>
      </c>
      <c r="X2140" s="1" t="str">
        <f t="shared" si="499"/>
        <v>---</v>
      </c>
      <c r="Y2140" s="1" t="str">
        <f t="shared" si="500"/>
        <v>---</v>
      </c>
      <c r="Z2140" s="1" t="str">
        <f t="shared" si="501"/>
        <v>---</v>
      </c>
      <c r="AA2140" s="1" t="str">
        <f t="shared" si="502"/>
        <v/>
      </c>
      <c r="AB2140" s="1" t="str">
        <f t="shared" si="503"/>
        <v>---</v>
      </c>
      <c r="AC2140" s="1" t="str">
        <f t="shared" si="504"/>
        <v>---</v>
      </c>
      <c r="AD2140" s="1" t="str">
        <f t="shared" si="505"/>
        <v/>
      </c>
      <c r="AE2140" s="1" t="str">
        <f t="shared" si="506"/>
        <v>---</v>
      </c>
      <c r="AF2140" s="1" t="str">
        <f t="shared" si="507"/>
        <v>---</v>
      </c>
      <c r="AG2140" s="1" t="str">
        <f t="shared" si="508"/>
        <v>---</v>
      </c>
      <c r="AH2140" s="1" t="str">
        <f t="shared" si="509"/>
        <v>---</v>
      </c>
    </row>
    <row r="2141" spans="2:34" x14ac:dyDescent="0.25">
      <c r="B2141" s="8" t="str">
        <f t="shared" si="495"/>
        <v>---,---,,---,---,---,,---,---,,---,---,---,---</v>
      </c>
      <c r="C2141" s="8"/>
      <c r="D2141" s="8"/>
      <c r="E2141" s="8"/>
      <c r="F2141" s="8"/>
      <c r="G2141" s="8"/>
      <c r="H2141" s="8"/>
      <c r="I2141" s="8"/>
      <c r="J2141" s="8"/>
      <c r="K2141" s="8"/>
      <c r="L2141" s="8"/>
      <c r="M2141" s="8"/>
      <c r="N2141" s="8"/>
      <c r="O2141" s="8"/>
      <c r="U2141" s="1" t="str">
        <f t="shared" si="496"/>
        <v>---</v>
      </c>
      <c r="V2141" s="1" t="str">
        <f t="shared" si="497"/>
        <v>---</v>
      </c>
      <c r="W2141" s="1" t="str">
        <f t="shared" si="498"/>
        <v/>
      </c>
      <c r="X2141" s="1" t="str">
        <f t="shared" si="499"/>
        <v>---</v>
      </c>
      <c r="Y2141" s="1" t="str">
        <f t="shared" si="500"/>
        <v>---</v>
      </c>
      <c r="Z2141" s="1" t="str">
        <f t="shared" si="501"/>
        <v>---</v>
      </c>
      <c r="AA2141" s="1" t="str">
        <f t="shared" si="502"/>
        <v/>
      </c>
      <c r="AB2141" s="1" t="str">
        <f t="shared" si="503"/>
        <v>---</v>
      </c>
      <c r="AC2141" s="1" t="str">
        <f t="shared" si="504"/>
        <v>---</v>
      </c>
      <c r="AD2141" s="1" t="str">
        <f t="shared" si="505"/>
        <v/>
      </c>
      <c r="AE2141" s="1" t="str">
        <f t="shared" si="506"/>
        <v>---</v>
      </c>
      <c r="AF2141" s="1" t="str">
        <f t="shared" si="507"/>
        <v>---</v>
      </c>
      <c r="AG2141" s="1" t="str">
        <f t="shared" si="508"/>
        <v>---</v>
      </c>
      <c r="AH2141" s="1" t="str">
        <f t="shared" si="509"/>
        <v>---</v>
      </c>
    </row>
    <row r="2142" spans="2:34" x14ac:dyDescent="0.25">
      <c r="B2142" s="8" t="str">
        <f t="shared" si="495"/>
        <v>---,---,,---,---,---,,---,---,,---,---,---,---</v>
      </c>
      <c r="C2142" s="8"/>
      <c r="D2142" s="8"/>
      <c r="E2142" s="8"/>
      <c r="F2142" s="8"/>
      <c r="G2142" s="8"/>
      <c r="H2142" s="8"/>
      <c r="I2142" s="8"/>
      <c r="J2142" s="8"/>
      <c r="K2142" s="8"/>
      <c r="L2142" s="8"/>
      <c r="M2142" s="8"/>
      <c r="N2142" s="8"/>
      <c r="O2142" s="8"/>
      <c r="U2142" s="1" t="str">
        <f t="shared" si="496"/>
        <v>---</v>
      </c>
      <c r="V2142" s="1" t="str">
        <f t="shared" si="497"/>
        <v>---</v>
      </c>
      <c r="W2142" s="1" t="str">
        <f t="shared" si="498"/>
        <v/>
      </c>
      <c r="X2142" s="1" t="str">
        <f t="shared" si="499"/>
        <v>---</v>
      </c>
      <c r="Y2142" s="1" t="str">
        <f t="shared" si="500"/>
        <v>---</v>
      </c>
      <c r="Z2142" s="1" t="str">
        <f t="shared" si="501"/>
        <v>---</v>
      </c>
      <c r="AA2142" s="1" t="str">
        <f t="shared" si="502"/>
        <v/>
      </c>
      <c r="AB2142" s="1" t="str">
        <f t="shared" si="503"/>
        <v>---</v>
      </c>
      <c r="AC2142" s="1" t="str">
        <f t="shared" si="504"/>
        <v>---</v>
      </c>
      <c r="AD2142" s="1" t="str">
        <f t="shared" si="505"/>
        <v/>
      </c>
      <c r="AE2142" s="1" t="str">
        <f t="shared" si="506"/>
        <v>---</v>
      </c>
      <c r="AF2142" s="1" t="str">
        <f t="shared" si="507"/>
        <v>---</v>
      </c>
      <c r="AG2142" s="1" t="str">
        <f t="shared" si="508"/>
        <v>---</v>
      </c>
      <c r="AH2142" s="1" t="str">
        <f t="shared" si="509"/>
        <v>---</v>
      </c>
    </row>
    <row r="2143" spans="2:34" x14ac:dyDescent="0.25">
      <c r="B2143" s="8" t="str">
        <f t="shared" si="495"/>
        <v>---,---,,---,---,---,,---,---,,---,---,---,---</v>
      </c>
      <c r="C2143" s="8"/>
      <c r="D2143" s="8"/>
      <c r="E2143" s="8"/>
      <c r="F2143" s="8"/>
      <c r="G2143" s="8"/>
      <c r="H2143" s="8"/>
      <c r="I2143" s="8"/>
      <c r="J2143" s="8"/>
      <c r="K2143" s="8"/>
      <c r="L2143" s="8"/>
      <c r="M2143" s="8"/>
      <c r="N2143" s="8"/>
      <c r="O2143" s="8"/>
      <c r="U2143" s="1" t="str">
        <f t="shared" si="496"/>
        <v>---</v>
      </c>
      <c r="V2143" s="1" t="str">
        <f t="shared" si="497"/>
        <v>---</v>
      </c>
      <c r="W2143" s="1" t="str">
        <f t="shared" si="498"/>
        <v/>
      </c>
      <c r="X2143" s="1" t="str">
        <f t="shared" si="499"/>
        <v>---</v>
      </c>
      <c r="Y2143" s="1" t="str">
        <f t="shared" si="500"/>
        <v>---</v>
      </c>
      <c r="Z2143" s="1" t="str">
        <f t="shared" si="501"/>
        <v>---</v>
      </c>
      <c r="AA2143" s="1" t="str">
        <f t="shared" si="502"/>
        <v/>
      </c>
      <c r="AB2143" s="1" t="str">
        <f t="shared" si="503"/>
        <v>---</v>
      </c>
      <c r="AC2143" s="1" t="str">
        <f t="shared" si="504"/>
        <v>---</v>
      </c>
      <c r="AD2143" s="1" t="str">
        <f t="shared" si="505"/>
        <v/>
      </c>
      <c r="AE2143" s="1" t="str">
        <f t="shared" si="506"/>
        <v>---</v>
      </c>
      <c r="AF2143" s="1" t="str">
        <f t="shared" si="507"/>
        <v>---</v>
      </c>
      <c r="AG2143" s="1" t="str">
        <f t="shared" si="508"/>
        <v>---</v>
      </c>
      <c r="AH2143" s="1" t="str">
        <f t="shared" si="509"/>
        <v>---</v>
      </c>
    </row>
    <row r="2144" spans="2:34" x14ac:dyDescent="0.25">
      <c r="B2144" s="8" t="str">
        <f t="shared" si="495"/>
        <v>---,---,,---,---,---,,---,---,,---,---,---,---</v>
      </c>
      <c r="C2144" s="8"/>
      <c r="D2144" s="8"/>
      <c r="E2144" s="8"/>
      <c r="F2144" s="8"/>
      <c r="G2144" s="8"/>
      <c r="H2144" s="8"/>
      <c r="I2144" s="8"/>
      <c r="J2144" s="8"/>
      <c r="K2144" s="8"/>
      <c r="L2144" s="8"/>
      <c r="M2144" s="8"/>
      <c r="N2144" s="8"/>
      <c r="O2144" s="8"/>
      <c r="U2144" s="1" t="str">
        <f t="shared" si="496"/>
        <v>---</v>
      </c>
      <c r="V2144" s="1" t="str">
        <f t="shared" si="497"/>
        <v>---</v>
      </c>
      <c r="W2144" s="1" t="str">
        <f t="shared" si="498"/>
        <v/>
      </c>
      <c r="X2144" s="1" t="str">
        <f t="shared" si="499"/>
        <v>---</v>
      </c>
      <c r="Y2144" s="1" t="str">
        <f t="shared" si="500"/>
        <v>---</v>
      </c>
      <c r="Z2144" s="1" t="str">
        <f t="shared" si="501"/>
        <v>---</v>
      </c>
      <c r="AA2144" s="1" t="str">
        <f t="shared" si="502"/>
        <v/>
      </c>
      <c r="AB2144" s="1" t="str">
        <f t="shared" si="503"/>
        <v>---</v>
      </c>
      <c r="AC2144" s="1" t="str">
        <f t="shared" si="504"/>
        <v>---</v>
      </c>
      <c r="AD2144" s="1" t="str">
        <f t="shared" si="505"/>
        <v/>
      </c>
      <c r="AE2144" s="1" t="str">
        <f t="shared" si="506"/>
        <v>---</v>
      </c>
      <c r="AF2144" s="1" t="str">
        <f t="shared" si="507"/>
        <v>---</v>
      </c>
      <c r="AG2144" s="1" t="str">
        <f t="shared" si="508"/>
        <v>---</v>
      </c>
      <c r="AH2144" s="1" t="str">
        <f t="shared" si="509"/>
        <v>---</v>
      </c>
    </row>
    <row r="2145" spans="2:34" x14ac:dyDescent="0.25">
      <c r="B2145" s="8" t="str">
        <f t="shared" si="495"/>
        <v>---,---,,---,---,---,,---,---,,---,---,---,---</v>
      </c>
      <c r="C2145" s="8"/>
      <c r="D2145" s="8"/>
      <c r="E2145" s="8"/>
      <c r="F2145" s="8"/>
      <c r="G2145" s="8"/>
      <c r="H2145" s="8"/>
      <c r="I2145" s="8"/>
      <c r="J2145" s="8"/>
      <c r="K2145" s="8"/>
      <c r="L2145" s="8"/>
      <c r="M2145" s="8"/>
      <c r="N2145" s="8"/>
      <c r="O2145" s="8"/>
      <c r="U2145" s="1" t="str">
        <f t="shared" si="496"/>
        <v>---</v>
      </c>
      <c r="V2145" s="1" t="str">
        <f t="shared" si="497"/>
        <v>---</v>
      </c>
      <c r="W2145" s="1" t="str">
        <f t="shared" si="498"/>
        <v/>
      </c>
      <c r="X2145" s="1" t="str">
        <f t="shared" si="499"/>
        <v>---</v>
      </c>
      <c r="Y2145" s="1" t="str">
        <f t="shared" si="500"/>
        <v>---</v>
      </c>
      <c r="Z2145" s="1" t="str">
        <f t="shared" si="501"/>
        <v>---</v>
      </c>
      <c r="AA2145" s="1" t="str">
        <f t="shared" si="502"/>
        <v/>
      </c>
      <c r="AB2145" s="1" t="str">
        <f t="shared" si="503"/>
        <v>---</v>
      </c>
      <c r="AC2145" s="1" t="str">
        <f t="shared" si="504"/>
        <v>---</v>
      </c>
      <c r="AD2145" s="1" t="str">
        <f t="shared" si="505"/>
        <v/>
      </c>
      <c r="AE2145" s="1" t="str">
        <f t="shared" si="506"/>
        <v>---</v>
      </c>
      <c r="AF2145" s="1" t="str">
        <f t="shared" si="507"/>
        <v>---</v>
      </c>
      <c r="AG2145" s="1" t="str">
        <f t="shared" si="508"/>
        <v>---</v>
      </c>
      <c r="AH2145" s="1" t="str">
        <f t="shared" si="509"/>
        <v>---</v>
      </c>
    </row>
    <row r="2146" spans="2:34" x14ac:dyDescent="0.25">
      <c r="B2146" s="8" t="str">
        <f t="shared" si="495"/>
        <v>---,---,,---,---,---,,---,---,,---,---,---,---</v>
      </c>
      <c r="C2146" s="8"/>
      <c r="D2146" s="8"/>
      <c r="E2146" s="8"/>
      <c r="F2146" s="8"/>
      <c r="G2146" s="8"/>
      <c r="H2146" s="8"/>
      <c r="I2146" s="8"/>
      <c r="J2146" s="8"/>
      <c r="K2146" s="8"/>
      <c r="L2146" s="8"/>
      <c r="M2146" s="8"/>
      <c r="N2146" s="8"/>
      <c r="O2146" s="8"/>
      <c r="U2146" s="1" t="str">
        <f t="shared" si="496"/>
        <v>---</v>
      </c>
      <c r="V2146" s="1" t="str">
        <f t="shared" si="497"/>
        <v>---</v>
      </c>
      <c r="W2146" s="1" t="str">
        <f t="shared" si="498"/>
        <v/>
      </c>
      <c r="X2146" s="1" t="str">
        <f t="shared" si="499"/>
        <v>---</v>
      </c>
      <c r="Y2146" s="1" t="str">
        <f t="shared" si="500"/>
        <v>---</v>
      </c>
      <c r="Z2146" s="1" t="str">
        <f t="shared" si="501"/>
        <v>---</v>
      </c>
      <c r="AA2146" s="1" t="str">
        <f t="shared" si="502"/>
        <v/>
      </c>
      <c r="AB2146" s="1" t="str">
        <f t="shared" si="503"/>
        <v>---</v>
      </c>
      <c r="AC2146" s="1" t="str">
        <f t="shared" si="504"/>
        <v>---</v>
      </c>
      <c r="AD2146" s="1" t="str">
        <f t="shared" si="505"/>
        <v/>
      </c>
      <c r="AE2146" s="1" t="str">
        <f t="shared" si="506"/>
        <v>---</v>
      </c>
      <c r="AF2146" s="1" t="str">
        <f t="shared" si="507"/>
        <v>---</v>
      </c>
      <c r="AG2146" s="1" t="str">
        <f t="shared" si="508"/>
        <v>---</v>
      </c>
      <c r="AH2146" s="1" t="str">
        <f t="shared" si="509"/>
        <v>---</v>
      </c>
    </row>
    <row r="2147" spans="2:34" x14ac:dyDescent="0.25">
      <c r="B2147" s="8" t="str">
        <f t="shared" si="495"/>
        <v>---,---,,---,---,---,,---,---,,---,---,---,---</v>
      </c>
      <c r="C2147" s="8"/>
      <c r="D2147" s="8"/>
      <c r="E2147" s="8"/>
      <c r="F2147" s="8"/>
      <c r="G2147" s="8"/>
      <c r="H2147" s="8"/>
      <c r="I2147" s="8"/>
      <c r="J2147" s="8"/>
      <c r="K2147" s="8"/>
      <c r="L2147" s="8"/>
      <c r="M2147" s="8"/>
      <c r="N2147" s="8"/>
      <c r="O2147" s="8"/>
      <c r="U2147" s="1" t="str">
        <f t="shared" si="496"/>
        <v>---</v>
      </c>
      <c r="V2147" s="1" t="str">
        <f t="shared" si="497"/>
        <v>---</v>
      </c>
      <c r="W2147" s="1" t="str">
        <f t="shared" si="498"/>
        <v/>
      </c>
      <c r="X2147" s="1" t="str">
        <f t="shared" si="499"/>
        <v>---</v>
      </c>
      <c r="Y2147" s="1" t="str">
        <f t="shared" si="500"/>
        <v>---</v>
      </c>
      <c r="Z2147" s="1" t="str">
        <f t="shared" si="501"/>
        <v>---</v>
      </c>
      <c r="AA2147" s="1" t="str">
        <f t="shared" si="502"/>
        <v/>
      </c>
      <c r="AB2147" s="1" t="str">
        <f t="shared" si="503"/>
        <v>---</v>
      </c>
      <c r="AC2147" s="1" t="str">
        <f t="shared" si="504"/>
        <v>---</v>
      </c>
      <c r="AD2147" s="1" t="str">
        <f t="shared" si="505"/>
        <v/>
      </c>
      <c r="AE2147" s="1" t="str">
        <f t="shared" si="506"/>
        <v>---</v>
      </c>
      <c r="AF2147" s="1" t="str">
        <f t="shared" si="507"/>
        <v>---</v>
      </c>
      <c r="AG2147" s="1" t="str">
        <f t="shared" si="508"/>
        <v>---</v>
      </c>
      <c r="AH2147" s="1" t="str">
        <f t="shared" si="509"/>
        <v>---</v>
      </c>
    </row>
    <row r="2148" spans="2:34" x14ac:dyDescent="0.25">
      <c r="B2148" s="8" t="str">
        <f t="shared" si="495"/>
        <v>---,---,,---,---,---,,---,---,,---,---,---,---</v>
      </c>
      <c r="C2148" s="8"/>
      <c r="D2148" s="8"/>
      <c r="E2148" s="8"/>
      <c r="F2148" s="8"/>
      <c r="G2148" s="8"/>
      <c r="H2148" s="8"/>
      <c r="I2148" s="8"/>
      <c r="J2148" s="8"/>
      <c r="K2148" s="8"/>
      <c r="L2148" s="8"/>
      <c r="M2148" s="8"/>
      <c r="N2148" s="8"/>
      <c r="O2148" s="8"/>
      <c r="U2148" s="1" t="str">
        <f t="shared" si="496"/>
        <v>---</v>
      </c>
      <c r="V2148" s="1" t="str">
        <f t="shared" si="497"/>
        <v>---</v>
      </c>
      <c r="W2148" s="1" t="str">
        <f t="shared" si="498"/>
        <v/>
      </c>
      <c r="X2148" s="1" t="str">
        <f t="shared" si="499"/>
        <v>---</v>
      </c>
      <c r="Y2148" s="1" t="str">
        <f t="shared" si="500"/>
        <v>---</v>
      </c>
      <c r="Z2148" s="1" t="str">
        <f t="shared" si="501"/>
        <v>---</v>
      </c>
      <c r="AA2148" s="1" t="str">
        <f t="shared" si="502"/>
        <v/>
      </c>
      <c r="AB2148" s="1" t="str">
        <f t="shared" si="503"/>
        <v>---</v>
      </c>
      <c r="AC2148" s="1" t="str">
        <f t="shared" si="504"/>
        <v>---</v>
      </c>
      <c r="AD2148" s="1" t="str">
        <f t="shared" si="505"/>
        <v/>
      </c>
      <c r="AE2148" s="1" t="str">
        <f t="shared" si="506"/>
        <v>---</v>
      </c>
      <c r="AF2148" s="1" t="str">
        <f t="shared" si="507"/>
        <v>---</v>
      </c>
      <c r="AG2148" s="1" t="str">
        <f t="shared" si="508"/>
        <v>---</v>
      </c>
      <c r="AH2148" s="1" t="str">
        <f t="shared" si="509"/>
        <v>---</v>
      </c>
    </row>
    <row r="2149" spans="2:34" x14ac:dyDescent="0.25">
      <c r="B2149" s="8" t="str">
        <f t="shared" si="495"/>
        <v>---,---,,---,---,---,,---,---,,---,---,---,---</v>
      </c>
      <c r="C2149" s="8"/>
      <c r="D2149" s="8"/>
      <c r="E2149" s="8"/>
      <c r="F2149" s="8"/>
      <c r="G2149" s="8"/>
      <c r="H2149" s="8"/>
      <c r="I2149" s="8"/>
      <c r="J2149" s="8"/>
      <c r="K2149" s="8"/>
      <c r="L2149" s="8"/>
      <c r="M2149" s="8"/>
      <c r="N2149" s="8"/>
      <c r="O2149" s="8"/>
      <c r="U2149" s="1" t="str">
        <f t="shared" si="496"/>
        <v>---</v>
      </c>
      <c r="V2149" s="1" t="str">
        <f t="shared" si="497"/>
        <v>---</v>
      </c>
      <c r="W2149" s="1" t="str">
        <f t="shared" si="498"/>
        <v/>
      </c>
      <c r="X2149" s="1" t="str">
        <f t="shared" si="499"/>
        <v>---</v>
      </c>
      <c r="Y2149" s="1" t="str">
        <f t="shared" si="500"/>
        <v>---</v>
      </c>
      <c r="Z2149" s="1" t="str">
        <f t="shared" si="501"/>
        <v>---</v>
      </c>
      <c r="AA2149" s="1" t="str">
        <f t="shared" si="502"/>
        <v/>
      </c>
      <c r="AB2149" s="1" t="str">
        <f t="shared" si="503"/>
        <v>---</v>
      </c>
      <c r="AC2149" s="1" t="str">
        <f t="shared" si="504"/>
        <v>---</v>
      </c>
      <c r="AD2149" s="1" t="str">
        <f t="shared" si="505"/>
        <v/>
      </c>
      <c r="AE2149" s="1" t="str">
        <f t="shared" si="506"/>
        <v>---</v>
      </c>
      <c r="AF2149" s="1" t="str">
        <f t="shared" si="507"/>
        <v>---</v>
      </c>
      <c r="AG2149" s="1" t="str">
        <f t="shared" si="508"/>
        <v>---</v>
      </c>
      <c r="AH2149" s="1" t="str">
        <f t="shared" si="509"/>
        <v>---</v>
      </c>
    </row>
    <row r="2150" spans="2:34" x14ac:dyDescent="0.25">
      <c r="B2150" s="8" t="str">
        <f t="shared" si="495"/>
        <v>---,---,,---,---,---,,---,---,,---,---,---,---</v>
      </c>
      <c r="C2150" s="8"/>
      <c r="D2150" s="8"/>
      <c r="E2150" s="8"/>
      <c r="F2150" s="8"/>
      <c r="G2150" s="8"/>
      <c r="H2150" s="8"/>
      <c r="I2150" s="8"/>
      <c r="J2150" s="8"/>
      <c r="K2150" s="8"/>
      <c r="L2150" s="8"/>
      <c r="M2150" s="8"/>
      <c r="N2150" s="8"/>
      <c r="O2150" s="8"/>
      <c r="U2150" s="1" t="str">
        <f t="shared" si="496"/>
        <v>---</v>
      </c>
      <c r="V2150" s="1" t="str">
        <f t="shared" si="497"/>
        <v>---</v>
      </c>
      <c r="W2150" s="1" t="str">
        <f t="shared" si="498"/>
        <v/>
      </c>
      <c r="X2150" s="1" t="str">
        <f t="shared" si="499"/>
        <v>---</v>
      </c>
      <c r="Y2150" s="1" t="str">
        <f t="shared" si="500"/>
        <v>---</v>
      </c>
      <c r="Z2150" s="1" t="str">
        <f t="shared" si="501"/>
        <v>---</v>
      </c>
      <c r="AA2150" s="1" t="str">
        <f t="shared" si="502"/>
        <v/>
      </c>
      <c r="AB2150" s="1" t="str">
        <f t="shared" si="503"/>
        <v>---</v>
      </c>
      <c r="AC2150" s="1" t="str">
        <f t="shared" si="504"/>
        <v>---</v>
      </c>
      <c r="AD2150" s="1" t="str">
        <f t="shared" si="505"/>
        <v/>
      </c>
      <c r="AE2150" s="1" t="str">
        <f t="shared" si="506"/>
        <v>---</v>
      </c>
      <c r="AF2150" s="1" t="str">
        <f t="shared" si="507"/>
        <v>---</v>
      </c>
      <c r="AG2150" s="1" t="str">
        <f t="shared" si="508"/>
        <v>---</v>
      </c>
      <c r="AH2150" s="1" t="str">
        <f t="shared" si="509"/>
        <v>---</v>
      </c>
    </row>
    <row r="2151" spans="2:34" x14ac:dyDescent="0.25">
      <c r="B2151" s="8" t="str">
        <f t="shared" si="495"/>
        <v>---,---,,---,---,---,,---,---,,---,---,---,---</v>
      </c>
      <c r="C2151" s="8"/>
      <c r="D2151" s="8"/>
      <c r="E2151" s="8"/>
      <c r="F2151" s="8"/>
      <c r="G2151" s="8"/>
      <c r="H2151" s="8"/>
      <c r="I2151" s="8"/>
      <c r="J2151" s="8"/>
      <c r="K2151" s="8"/>
      <c r="L2151" s="8"/>
      <c r="M2151" s="8"/>
      <c r="N2151" s="8"/>
      <c r="O2151" s="8"/>
      <c r="U2151" s="1" t="str">
        <f t="shared" si="496"/>
        <v>---</v>
      </c>
      <c r="V2151" s="1" t="str">
        <f t="shared" si="497"/>
        <v>---</v>
      </c>
      <c r="W2151" s="1" t="str">
        <f t="shared" si="498"/>
        <v/>
      </c>
      <c r="X2151" s="1" t="str">
        <f t="shared" si="499"/>
        <v>---</v>
      </c>
      <c r="Y2151" s="1" t="str">
        <f t="shared" si="500"/>
        <v>---</v>
      </c>
      <c r="Z2151" s="1" t="str">
        <f t="shared" si="501"/>
        <v>---</v>
      </c>
      <c r="AA2151" s="1" t="str">
        <f t="shared" si="502"/>
        <v/>
      </c>
      <c r="AB2151" s="1" t="str">
        <f t="shared" si="503"/>
        <v>---</v>
      </c>
      <c r="AC2151" s="1" t="str">
        <f t="shared" si="504"/>
        <v>---</v>
      </c>
      <c r="AD2151" s="1" t="str">
        <f t="shared" si="505"/>
        <v/>
      </c>
      <c r="AE2151" s="1" t="str">
        <f t="shared" si="506"/>
        <v>---</v>
      </c>
      <c r="AF2151" s="1" t="str">
        <f t="shared" si="507"/>
        <v>---</v>
      </c>
      <c r="AG2151" s="1" t="str">
        <f t="shared" si="508"/>
        <v>---</v>
      </c>
      <c r="AH2151" s="1" t="str">
        <f t="shared" si="509"/>
        <v>---</v>
      </c>
    </row>
    <row r="2152" spans="2:34" x14ac:dyDescent="0.25">
      <c r="B2152" s="8" t="str">
        <f t="shared" si="495"/>
        <v>---,---,,---,---,---,,---,---,,---,---,---,---</v>
      </c>
      <c r="C2152" s="8"/>
      <c r="D2152" s="8"/>
      <c r="E2152" s="8"/>
      <c r="F2152" s="8"/>
      <c r="G2152" s="8"/>
      <c r="H2152" s="8"/>
      <c r="I2152" s="8"/>
      <c r="J2152" s="8"/>
      <c r="K2152" s="8"/>
      <c r="L2152" s="8"/>
      <c r="M2152" s="8"/>
      <c r="N2152" s="8"/>
      <c r="O2152" s="8"/>
      <c r="U2152" s="1" t="str">
        <f t="shared" si="496"/>
        <v>---</v>
      </c>
      <c r="V2152" s="1" t="str">
        <f t="shared" si="497"/>
        <v>---</v>
      </c>
      <c r="W2152" s="1" t="str">
        <f t="shared" si="498"/>
        <v/>
      </c>
      <c r="X2152" s="1" t="str">
        <f t="shared" si="499"/>
        <v>---</v>
      </c>
      <c r="Y2152" s="1" t="str">
        <f t="shared" si="500"/>
        <v>---</v>
      </c>
      <c r="Z2152" s="1" t="str">
        <f t="shared" si="501"/>
        <v>---</v>
      </c>
      <c r="AA2152" s="1" t="str">
        <f t="shared" si="502"/>
        <v/>
      </c>
      <c r="AB2152" s="1" t="str">
        <f t="shared" si="503"/>
        <v>---</v>
      </c>
      <c r="AC2152" s="1" t="str">
        <f t="shared" si="504"/>
        <v>---</v>
      </c>
      <c r="AD2152" s="1" t="str">
        <f t="shared" si="505"/>
        <v/>
      </c>
      <c r="AE2152" s="1" t="str">
        <f t="shared" si="506"/>
        <v>---</v>
      </c>
      <c r="AF2152" s="1" t="str">
        <f t="shared" si="507"/>
        <v>---</v>
      </c>
      <c r="AG2152" s="1" t="str">
        <f t="shared" si="508"/>
        <v>---</v>
      </c>
      <c r="AH2152" s="1" t="str">
        <f t="shared" si="509"/>
        <v>---</v>
      </c>
    </row>
    <row r="2153" spans="2:34" x14ac:dyDescent="0.25">
      <c r="B2153" s="8" t="str">
        <f t="shared" si="495"/>
        <v>---,---,,---,---,---,,---,---,,---,---,---,---</v>
      </c>
      <c r="C2153" s="8"/>
      <c r="D2153" s="8"/>
      <c r="E2153" s="8"/>
      <c r="F2153" s="8"/>
      <c r="G2153" s="8"/>
      <c r="H2153" s="8"/>
      <c r="I2153" s="8"/>
      <c r="J2153" s="8"/>
      <c r="K2153" s="8"/>
      <c r="L2153" s="8"/>
      <c r="M2153" s="8"/>
      <c r="N2153" s="8"/>
      <c r="O2153" s="8"/>
      <c r="U2153" s="1" t="str">
        <f t="shared" si="496"/>
        <v>---</v>
      </c>
      <c r="V2153" s="1" t="str">
        <f t="shared" si="497"/>
        <v>---</v>
      </c>
      <c r="W2153" s="1" t="str">
        <f t="shared" si="498"/>
        <v/>
      </c>
      <c r="X2153" s="1" t="str">
        <f t="shared" si="499"/>
        <v>---</v>
      </c>
      <c r="Y2153" s="1" t="str">
        <f t="shared" si="500"/>
        <v>---</v>
      </c>
      <c r="Z2153" s="1" t="str">
        <f t="shared" si="501"/>
        <v>---</v>
      </c>
      <c r="AA2153" s="1" t="str">
        <f t="shared" si="502"/>
        <v/>
      </c>
      <c r="AB2153" s="1" t="str">
        <f t="shared" si="503"/>
        <v>---</v>
      </c>
      <c r="AC2153" s="1" t="str">
        <f t="shared" si="504"/>
        <v>---</v>
      </c>
      <c r="AD2153" s="1" t="str">
        <f t="shared" si="505"/>
        <v/>
      </c>
      <c r="AE2153" s="1" t="str">
        <f t="shared" si="506"/>
        <v>---</v>
      </c>
      <c r="AF2153" s="1" t="str">
        <f t="shared" si="507"/>
        <v>---</v>
      </c>
      <c r="AG2153" s="1" t="str">
        <f t="shared" si="508"/>
        <v>---</v>
      </c>
      <c r="AH2153" s="1" t="str">
        <f t="shared" si="509"/>
        <v>---</v>
      </c>
    </row>
    <row r="2154" spans="2:34" x14ac:dyDescent="0.25">
      <c r="B2154" s="8" t="str">
        <f t="shared" si="495"/>
        <v>---,---,,---,---,---,,---,---,,---,---,---,---</v>
      </c>
      <c r="C2154" s="8"/>
      <c r="D2154" s="8"/>
      <c r="E2154" s="8"/>
      <c r="F2154" s="8"/>
      <c r="G2154" s="8"/>
      <c r="H2154" s="8"/>
      <c r="I2154" s="8"/>
      <c r="J2154" s="8"/>
      <c r="K2154" s="8"/>
      <c r="L2154" s="8"/>
      <c r="M2154" s="8"/>
      <c r="N2154" s="8"/>
      <c r="O2154" s="8"/>
      <c r="U2154" s="1" t="str">
        <f t="shared" si="496"/>
        <v>---</v>
      </c>
      <c r="V2154" s="1" t="str">
        <f t="shared" si="497"/>
        <v>---</v>
      </c>
      <c r="W2154" s="1" t="str">
        <f t="shared" si="498"/>
        <v/>
      </c>
      <c r="X2154" s="1" t="str">
        <f t="shared" si="499"/>
        <v>---</v>
      </c>
      <c r="Y2154" s="1" t="str">
        <f t="shared" si="500"/>
        <v>---</v>
      </c>
      <c r="Z2154" s="1" t="str">
        <f t="shared" si="501"/>
        <v>---</v>
      </c>
      <c r="AA2154" s="1" t="str">
        <f t="shared" si="502"/>
        <v/>
      </c>
      <c r="AB2154" s="1" t="str">
        <f t="shared" si="503"/>
        <v>---</v>
      </c>
      <c r="AC2154" s="1" t="str">
        <f t="shared" si="504"/>
        <v>---</v>
      </c>
      <c r="AD2154" s="1" t="str">
        <f t="shared" si="505"/>
        <v/>
      </c>
      <c r="AE2154" s="1" t="str">
        <f t="shared" si="506"/>
        <v>---</v>
      </c>
      <c r="AF2154" s="1" t="str">
        <f t="shared" si="507"/>
        <v>---</v>
      </c>
      <c r="AG2154" s="1" t="str">
        <f t="shared" si="508"/>
        <v>---</v>
      </c>
      <c r="AH2154" s="1" t="str">
        <f t="shared" si="509"/>
        <v>---</v>
      </c>
    </row>
    <row r="2155" spans="2:34" x14ac:dyDescent="0.25">
      <c r="B2155" s="8" t="str">
        <f t="shared" si="495"/>
        <v>---,---,,---,---,---,,---,---,,---,---,---,---</v>
      </c>
      <c r="C2155" s="8"/>
      <c r="D2155" s="8"/>
      <c r="E2155" s="8"/>
      <c r="F2155" s="8"/>
      <c r="G2155" s="8"/>
      <c r="H2155" s="8"/>
      <c r="I2155" s="8"/>
      <c r="J2155" s="8"/>
      <c r="K2155" s="8"/>
      <c r="L2155" s="8"/>
      <c r="M2155" s="8"/>
      <c r="N2155" s="8"/>
      <c r="O2155" s="8"/>
      <c r="U2155" s="1" t="str">
        <f t="shared" si="496"/>
        <v>---</v>
      </c>
      <c r="V2155" s="1" t="str">
        <f t="shared" si="497"/>
        <v>---</v>
      </c>
      <c r="W2155" s="1" t="str">
        <f t="shared" si="498"/>
        <v/>
      </c>
      <c r="X2155" s="1" t="str">
        <f t="shared" si="499"/>
        <v>---</v>
      </c>
      <c r="Y2155" s="1" t="str">
        <f t="shared" si="500"/>
        <v>---</v>
      </c>
      <c r="Z2155" s="1" t="str">
        <f t="shared" si="501"/>
        <v>---</v>
      </c>
      <c r="AA2155" s="1" t="str">
        <f t="shared" si="502"/>
        <v/>
      </c>
      <c r="AB2155" s="1" t="str">
        <f t="shared" si="503"/>
        <v>---</v>
      </c>
      <c r="AC2155" s="1" t="str">
        <f t="shared" si="504"/>
        <v>---</v>
      </c>
      <c r="AD2155" s="1" t="str">
        <f t="shared" si="505"/>
        <v/>
      </c>
      <c r="AE2155" s="1" t="str">
        <f t="shared" si="506"/>
        <v>---</v>
      </c>
      <c r="AF2155" s="1" t="str">
        <f t="shared" si="507"/>
        <v>---</v>
      </c>
      <c r="AG2155" s="1" t="str">
        <f t="shared" si="508"/>
        <v>---</v>
      </c>
      <c r="AH2155" s="1" t="str">
        <f t="shared" si="509"/>
        <v>---</v>
      </c>
    </row>
    <row r="2156" spans="2:34" x14ac:dyDescent="0.25">
      <c r="B2156" s="8" t="str">
        <f t="shared" si="495"/>
        <v>---,---,,---,---,---,,---,---,,---,---,---,---</v>
      </c>
      <c r="C2156" s="8"/>
      <c r="D2156" s="8"/>
      <c r="E2156" s="8"/>
      <c r="F2156" s="8"/>
      <c r="G2156" s="8"/>
      <c r="H2156" s="8"/>
      <c r="I2156" s="8"/>
      <c r="J2156" s="8"/>
      <c r="K2156" s="8"/>
      <c r="L2156" s="8"/>
      <c r="M2156" s="8"/>
      <c r="N2156" s="8"/>
      <c r="O2156" s="8"/>
      <c r="U2156" s="1" t="str">
        <f t="shared" si="496"/>
        <v>---</v>
      </c>
      <c r="V2156" s="1" t="str">
        <f t="shared" si="497"/>
        <v>---</v>
      </c>
      <c r="W2156" s="1" t="str">
        <f t="shared" si="498"/>
        <v/>
      </c>
      <c r="X2156" s="1" t="str">
        <f t="shared" si="499"/>
        <v>---</v>
      </c>
      <c r="Y2156" s="1" t="str">
        <f t="shared" si="500"/>
        <v>---</v>
      </c>
      <c r="Z2156" s="1" t="str">
        <f t="shared" si="501"/>
        <v>---</v>
      </c>
      <c r="AA2156" s="1" t="str">
        <f t="shared" si="502"/>
        <v/>
      </c>
      <c r="AB2156" s="1" t="str">
        <f t="shared" si="503"/>
        <v>---</v>
      </c>
      <c r="AC2156" s="1" t="str">
        <f t="shared" si="504"/>
        <v>---</v>
      </c>
      <c r="AD2156" s="1" t="str">
        <f t="shared" si="505"/>
        <v/>
      </c>
      <c r="AE2156" s="1" t="str">
        <f t="shared" si="506"/>
        <v>---</v>
      </c>
      <c r="AF2156" s="1" t="str">
        <f t="shared" si="507"/>
        <v>---</v>
      </c>
      <c r="AG2156" s="1" t="str">
        <f t="shared" si="508"/>
        <v>---</v>
      </c>
      <c r="AH2156" s="1" t="str">
        <f t="shared" si="509"/>
        <v>---</v>
      </c>
    </row>
    <row r="2157" spans="2:34" x14ac:dyDescent="0.25">
      <c r="B2157" s="8" t="str">
        <f t="shared" si="495"/>
        <v>---,---,,---,---,---,,---,---,,---,---,---,---</v>
      </c>
      <c r="C2157" s="8"/>
      <c r="D2157" s="8"/>
      <c r="E2157" s="8"/>
      <c r="F2157" s="8"/>
      <c r="G2157" s="8"/>
      <c r="H2157" s="8"/>
      <c r="I2157" s="8"/>
      <c r="J2157" s="8"/>
      <c r="K2157" s="8"/>
      <c r="L2157" s="8"/>
      <c r="M2157" s="8"/>
      <c r="N2157" s="8"/>
      <c r="O2157" s="8"/>
      <c r="U2157" s="1" t="str">
        <f t="shared" si="496"/>
        <v>---</v>
      </c>
      <c r="V2157" s="1" t="str">
        <f t="shared" si="497"/>
        <v>---</v>
      </c>
      <c r="W2157" s="1" t="str">
        <f t="shared" si="498"/>
        <v/>
      </c>
      <c r="X2157" s="1" t="str">
        <f t="shared" si="499"/>
        <v>---</v>
      </c>
      <c r="Y2157" s="1" t="str">
        <f t="shared" si="500"/>
        <v>---</v>
      </c>
      <c r="Z2157" s="1" t="str">
        <f t="shared" si="501"/>
        <v>---</v>
      </c>
      <c r="AA2157" s="1" t="str">
        <f t="shared" si="502"/>
        <v/>
      </c>
      <c r="AB2157" s="1" t="str">
        <f t="shared" si="503"/>
        <v>---</v>
      </c>
      <c r="AC2157" s="1" t="str">
        <f t="shared" si="504"/>
        <v>---</v>
      </c>
      <c r="AD2157" s="1" t="str">
        <f t="shared" si="505"/>
        <v/>
      </c>
      <c r="AE2157" s="1" t="str">
        <f t="shared" si="506"/>
        <v>---</v>
      </c>
      <c r="AF2157" s="1" t="str">
        <f t="shared" si="507"/>
        <v>---</v>
      </c>
      <c r="AG2157" s="1" t="str">
        <f t="shared" si="508"/>
        <v>---</v>
      </c>
      <c r="AH2157" s="1" t="str">
        <f t="shared" si="509"/>
        <v>---</v>
      </c>
    </row>
    <row r="2158" spans="2:34" x14ac:dyDescent="0.25">
      <c r="B2158" s="8" t="str">
        <f t="shared" si="495"/>
        <v>---,---,,---,---,---,,---,---,,---,---,---,---</v>
      </c>
      <c r="C2158" s="8"/>
      <c r="D2158" s="8"/>
      <c r="E2158" s="8"/>
      <c r="F2158" s="8"/>
      <c r="G2158" s="8"/>
      <c r="H2158" s="8"/>
      <c r="I2158" s="8"/>
      <c r="J2158" s="8"/>
      <c r="K2158" s="8"/>
      <c r="L2158" s="8"/>
      <c r="M2158" s="8"/>
      <c r="N2158" s="8"/>
      <c r="O2158" s="8"/>
      <c r="U2158" s="1" t="str">
        <f t="shared" si="496"/>
        <v>---</v>
      </c>
      <c r="V2158" s="1" t="str">
        <f t="shared" si="497"/>
        <v>---</v>
      </c>
      <c r="W2158" s="1" t="str">
        <f t="shared" si="498"/>
        <v/>
      </c>
      <c r="X2158" s="1" t="str">
        <f t="shared" si="499"/>
        <v>---</v>
      </c>
      <c r="Y2158" s="1" t="str">
        <f t="shared" si="500"/>
        <v>---</v>
      </c>
      <c r="Z2158" s="1" t="str">
        <f t="shared" si="501"/>
        <v>---</v>
      </c>
      <c r="AA2158" s="1" t="str">
        <f t="shared" si="502"/>
        <v/>
      </c>
      <c r="AB2158" s="1" t="str">
        <f t="shared" si="503"/>
        <v>---</v>
      </c>
      <c r="AC2158" s="1" t="str">
        <f t="shared" si="504"/>
        <v>---</v>
      </c>
      <c r="AD2158" s="1" t="str">
        <f t="shared" si="505"/>
        <v/>
      </c>
      <c r="AE2158" s="1" t="str">
        <f t="shared" si="506"/>
        <v>---</v>
      </c>
      <c r="AF2158" s="1" t="str">
        <f t="shared" si="507"/>
        <v>---</v>
      </c>
      <c r="AG2158" s="1" t="str">
        <f t="shared" si="508"/>
        <v>---</v>
      </c>
      <c r="AH2158" s="1" t="str">
        <f t="shared" si="509"/>
        <v>---</v>
      </c>
    </row>
    <row r="2159" spans="2:34" x14ac:dyDescent="0.25">
      <c r="B2159" s="8" t="str">
        <f t="shared" si="495"/>
        <v>---,---,,---,---,---,,---,---,,---,---,---,---</v>
      </c>
      <c r="C2159" s="8"/>
      <c r="D2159" s="8"/>
      <c r="E2159" s="8"/>
      <c r="F2159" s="8"/>
      <c r="G2159" s="8"/>
      <c r="H2159" s="8"/>
      <c r="I2159" s="8"/>
      <c r="J2159" s="8"/>
      <c r="K2159" s="8"/>
      <c r="L2159" s="8"/>
      <c r="M2159" s="8"/>
      <c r="N2159" s="8"/>
      <c r="O2159" s="8"/>
      <c r="U2159" s="1" t="str">
        <f t="shared" si="496"/>
        <v>---</v>
      </c>
      <c r="V2159" s="1" t="str">
        <f t="shared" si="497"/>
        <v>---</v>
      </c>
      <c r="W2159" s="1" t="str">
        <f t="shared" si="498"/>
        <v/>
      </c>
      <c r="X2159" s="1" t="str">
        <f t="shared" si="499"/>
        <v>---</v>
      </c>
      <c r="Y2159" s="1" t="str">
        <f t="shared" si="500"/>
        <v>---</v>
      </c>
      <c r="Z2159" s="1" t="str">
        <f t="shared" si="501"/>
        <v>---</v>
      </c>
      <c r="AA2159" s="1" t="str">
        <f t="shared" si="502"/>
        <v/>
      </c>
      <c r="AB2159" s="1" t="str">
        <f t="shared" si="503"/>
        <v>---</v>
      </c>
      <c r="AC2159" s="1" t="str">
        <f t="shared" si="504"/>
        <v>---</v>
      </c>
      <c r="AD2159" s="1" t="str">
        <f t="shared" si="505"/>
        <v/>
      </c>
      <c r="AE2159" s="1" t="str">
        <f t="shared" si="506"/>
        <v>---</v>
      </c>
      <c r="AF2159" s="1" t="str">
        <f t="shared" si="507"/>
        <v>---</v>
      </c>
      <c r="AG2159" s="1" t="str">
        <f t="shared" si="508"/>
        <v>---</v>
      </c>
      <c r="AH2159" s="1" t="str">
        <f t="shared" si="509"/>
        <v>---</v>
      </c>
    </row>
    <row r="2160" spans="2:34" x14ac:dyDescent="0.25">
      <c r="B2160" s="8" t="str">
        <f t="shared" si="495"/>
        <v>---,---,,---,---,---,,---,---,,---,---,---,---</v>
      </c>
      <c r="C2160" s="8"/>
      <c r="D2160" s="8"/>
      <c r="E2160" s="8"/>
      <c r="F2160" s="8"/>
      <c r="G2160" s="8"/>
      <c r="H2160" s="8"/>
      <c r="I2160" s="8"/>
      <c r="J2160" s="8"/>
      <c r="K2160" s="8"/>
      <c r="L2160" s="8"/>
      <c r="M2160" s="8"/>
      <c r="N2160" s="8"/>
      <c r="O2160" s="8"/>
      <c r="U2160" s="1" t="str">
        <f t="shared" si="496"/>
        <v>---</v>
      </c>
      <c r="V2160" s="1" t="str">
        <f t="shared" si="497"/>
        <v>---</v>
      </c>
      <c r="W2160" s="1" t="str">
        <f t="shared" si="498"/>
        <v/>
      </c>
      <c r="X2160" s="1" t="str">
        <f t="shared" si="499"/>
        <v>---</v>
      </c>
      <c r="Y2160" s="1" t="str">
        <f t="shared" si="500"/>
        <v>---</v>
      </c>
      <c r="Z2160" s="1" t="str">
        <f t="shared" si="501"/>
        <v>---</v>
      </c>
      <c r="AA2160" s="1" t="str">
        <f t="shared" si="502"/>
        <v/>
      </c>
      <c r="AB2160" s="1" t="str">
        <f t="shared" si="503"/>
        <v>---</v>
      </c>
      <c r="AC2160" s="1" t="str">
        <f t="shared" si="504"/>
        <v>---</v>
      </c>
      <c r="AD2160" s="1" t="str">
        <f t="shared" si="505"/>
        <v/>
      </c>
      <c r="AE2160" s="1" t="str">
        <f t="shared" si="506"/>
        <v>---</v>
      </c>
      <c r="AF2160" s="1" t="str">
        <f t="shared" si="507"/>
        <v>---</v>
      </c>
      <c r="AG2160" s="1" t="str">
        <f t="shared" si="508"/>
        <v>---</v>
      </c>
      <c r="AH2160" s="1" t="str">
        <f t="shared" si="509"/>
        <v>---</v>
      </c>
    </row>
    <row r="2161" spans="2:34" x14ac:dyDescent="0.25">
      <c r="B2161" s="8" t="str">
        <f t="shared" si="495"/>
        <v>---,---,,---,---,---,,---,---,,---,---,---,---</v>
      </c>
      <c r="C2161" s="8"/>
      <c r="D2161" s="8"/>
      <c r="E2161" s="8"/>
      <c r="F2161" s="8"/>
      <c r="G2161" s="8"/>
      <c r="H2161" s="8"/>
      <c r="I2161" s="8"/>
      <c r="J2161" s="8"/>
      <c r="K2161" s="8"/>
      <c r="L2161" s="8"/>
      <c r="M2161" s="8"/>
      <c r="N2161" s="8"/>
      <c r="O2161" s="8"/>
      <c r="U2161" s="1" t="str">
        <f t="shared" si="496"/>
        <v>---</v>
      </c>
      <c r="V2161" s="1" t="str">
        <f t="shared" si="497"/>
        <v>---</v>
      </c>
      <c r="W2161" s="1" t="str">
        <f t="shared" si="498"/>
        <v/>
      </c>
      <c r="X2161" s="1" t="str">
        <f t="shared" si="499"/>
        <v>---</v>
      </c>
      <c r="Y2161" s="1" t="str">
        <f t="shared" si="500"/>
        <v>---</v>
      </c>
      <c r="Z2161" s="1" t="str">
        <f t="shared" si="501"/>
        <v>---</v>
      </c>
      <c r="AA2161" s="1" t="str">
        <f t="shared" si="502"/>
        <v/>
      </c>
      <c r="AB2161" s="1" t="str">
        <f t="shared" si="503"/>
        <v>---</v>
      </c>
      <c r="AC2161" s="1" t="str">
        <f t="shared" si="504"/>
        <v>---</v>
      </c>
      <c r="AD2161" s="1" t="str">
        <f t="shared" si="505"/>
        <v/>
      </c>
      <c r="AE2161" s="1" t="str">
        <f t="shared" si="506"/>
        <v>---</v>
      </c>
      <c r="AF2161" s="1" t="str">
        <f t="shared" si="507"/>
        <v>---</v>
      </c>
      <c r="AG2161" s="1" t="str">
        <f t="shared" si="508"/>
        <v>---</v>
      </c>
      <c r="AH2161" s="1" t="str">
        <f t="shared" si="509"/>
        <v>---</v>
      </c>
    </row>
    <row r="2162" spans="2:34" x14ac:dyDescent="0.25">
      <c r="B2162" s="8" t="str">
        <f t="shared" si="495"/>
        <v>---,---,,---,---,---,,---,---,,---,---,---,---</v>
      </c>
      <c r="C2162" s="8"/>
      <c r="D2162" s="8"/>
      <c r="E2162" s="8"/>
      <c r="F2162" s="8"/>
      <c r="G2162" s="8"/>
      <c r="H2162" s="8"/>
      <c r="I2162" s="8"/>
      <c r="J2162" s="8"/>
      <c r="K2162" s="8"/>
      <c r="L2162" s="8"/>
      <c r="M2162" s="8"/>
      <c r="N2162" s="8"/>
      <c r="O2162" s="8"/>
      <c r="U2162" s="1" t="str">
        <f t="shared" si="496"/>
        <v>---</v>
      </c>
      <c r="V2162" s="1" t="str">
        <f t="shared" si="497"/>
        <v>---</v>
      </c>
      <c r="W2162" s="1" t="str">
        <f t="shared" si="498"/>
        <v/>
      </c>
      <c r="X2162" s="1" t="str">
        <f t="shared" si="499"/>
        <v>---</v>
      </c>
      <c r="Y2162" s="1" t="str">
        <f t="shared" si="500"/>
        <v>---</v>
      </c>
      <c r="Z2162" s="1" t="str">
        <f t="shared" si="501"/>
        <v>---</v>
      </c>
      <c r="AA2162" s="1" t="str">
        <f t="shared" si="502"/>
        <v/>
      </c>
      <c r="AB2162" s="1" t="str">
        <f t="shared" si="503"/>
        <v>---</v>
      </c>
      <c r="AC2162" s="1" t="str">
        <f t="shared" si="504"/>
        <v>---</v>
      </c>
      <c r="AD2162" s="1" t="str">
        <f t="shared" si="505"/>
        <v/>
      </c>
      <c r="AE2162" s="1" t="str">
        <f t="shared" si="506"/>
        <v>---</v>
      </c>
      <c r="AF2162" s="1" t="str">
        <f t="shared" si="507"/>
        <v>---</v>
      </c>
      <c r="AG2162" s="1" t="str">
        <f t="shared" si="508"/>
        <v>---</v>
      </c>
      <c r="AH2162" s="1" t="str">
        <f t="shared" si="509"/>
        <v>---</v>
      </c>
    </row>
    <row r="2163" spans="2:34" x14ac:dyDescent="0.25">
      <c r="B2163" s="8" t="str">
        <f t="shared" si="495"/>
        <v>---,---,,---,---,---,,---,---,,---,---,---,---</v>
      </c>
      <c r="C2163" s="8"/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  <c r="O2163" s="8"/>
      <c r="U2163" s="1" t="str">
        <f t="shared" si="496"/>
        <v>---</v>
      </c>
      <c r="V2163" s="1" t="str">
        <f t="shared" si="497"/>
        <v>---</v>
      </c>
      <c r="W2163" s="1" t="str">
        <f t="shared" si="498"/>
        <v/>
      </c>
      <c r="X2163" s="1" t="str">
        <f t="shared" si="499"/>
        <v>---</v>
      </c>
      <c r="Y2163" s="1" t="str">
        <f t="shared" si="500"/>
        <v>---</v>
      </c>
      <c r="Z2163" s="1" t="str">
        <f t="shared" si="501"/>
        <v>---</v>
      </c>
      <c r="AA2163" s="1" t="str">
        <f t="shared" si="502"/>
        <v/>
      </c>
      <c r="AB2163" s="1" t="str">
        <f t="shared" si="503"/>
        <v>---</v>
      </c>
      <c r="AC2163" s="1" t="str">
        <f t="shared" si="504"/>
        <v>---</v>
      </c>
      <c r="AD2163" s="1" t="str">
        <f t="shared" si="505"/>
        <v/>
      </c>
      <c r="AE2163" s="1" t="str">
        <f t="shared" si="506"/>
        <v>---</v>
      </c>
      <c r="AF2163" s="1" t="str">
        <f t="shared" si="507"/>
        <v>---</v>
      </c>
      <c r="AG2163" s="1" t="str">
        <f t="shared" si="508"/>
        <v>---</v>
      </c>
      <c r="AH2163" s="1" t="str">
        <f t="shared" si="509"/>
        <v>---</v>
      </c>
    </row>
    <row r="2164" spans="2:34" x14ac:dyDescent="0.25">
      <c r="B2164" s="8" t="str">
        <f t="shared" si="495"/>
        <v>---,---,,---,---,---,,---,---,,---,---,---,---</v>
      </c>
      <c r="C2164" s="8"/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  <c r="O2164" s="8"/>
      <c r="U2164" s="1" t="str">
        <f t="shared" si="496"/>
        <v>---</v>
      </c>
      <c r="V2164" s="1" t="str">
        <f t="shared" si="497"/>
        <v>---</v>
      </c>
      <c r="W2164" s="1" t="str">
        <f t="shared" si="498"/>
        <v/>
      </c>
      <c r="X2164" s="1" t="str">
        <f t="shared" si="499"/>
        <v>---</v>
      </c>
      <c r="Y2164" s="1" t="str">
        <f t="shared" si="500"/>
        <v>---</v>
      </c>
      <c r="Z2164" s="1" t="str">
        <f t="shared" si="501"/>
        <v>---</v>
      </c>
      <c r="AA2164" s="1" t="str">
        <f t="shared" si="502"/>
        <v/>
      </c>
      <c r="AB2164" s="1" t="str">
        <f t="shared" si="503"/>
        <v>---</v>
      </c>
      <c r="AC2164" s="1" t="str">
        <f t="shared" si="504"/>
        <v>---</v>
      </c>
      <c r="AD2164" s="1" t="str">
        <f t="shared" si="505"/>
        <v/>
      </c>
      <c r="AE2164" s="1" t="str">
        <f t="shared" si="506"/>
        <v>---</v>
      </c>
      <c r="AF2164" s="1" t="str">
        <f t="shared" si="507"/>
        <v>---</v>
      </c>
      <c r="AG2164" s="1" t="str">
        <f t="shared" si="508"/>
        <v>---</v>
      </c>
      <c r="AH2164" s="1" t="str">
        <f t="shared" si="509"/>
        <v>---</v>
      </c>
    </row>
    <row r="2165" spans="2:34" x14ac:dyDescent="0.25">
      <c r="B2165" s="8" t="str">
        <f t="shared" si="495"/>
        <v>---,---,,---,---,---,,---,---,,---,---,---,---</v>
      </c>
      <c r="C2165" s="8"/>
      <c r="D2165" s="8"/>
      <c r="E2165" s="8"/>
      <c r="F2165" s="8"/>
      <c r="G2165" s="8"/>
      <c r="H2165" s="8"/>
      <c r="I2165" s="8"/>
      <c r="J2165" s="8"/>
      <c r="K2165" s="8"/>
      <c r="L2165" s="8"/>
      <c r="M2165" s="8"/>
      <c r="N2165" s="8"/>
      <c r="O2165" s="8"/>
      <c r="U2165" s="1" t="str">
        <f t="shared" si="496"/>
        <v>---</v>
      </c>
      <c r="V2165" s="1" t="str">
        <f t="shared" si="497"/>
        <v>---</v>
      </c>
      <c r="W2165" s="1" t="str">
        <f t="shared" si="498"/>
        <v/>
      </c>
      <c r="X2165" s="1" t="str">
        <f t="shared" si="499"/>
        <v>---</v>
      </c>
      <c r="Y2165" s="1" t="str">
        <f t="shared" si="500"/>
        <v>---</v>
      </c>
      <c r="Z2165" s="1" t="str">
        <f t="shared" si="501"/>
        <v>---</v>
      </c>
      <c r="AA2165" s="1" t="str">
        <f t="shared" si="502"/>
        <v/>
      </c>
      <c r="AB2165" s="1" t="str">
        <f t="shared" si="503"/>
        <v>---</v>
      </c>
      <c r="AC2165" s="1" t="str">
        <f t="shared" si="504"/>
        <v>---</v>
      </c>
      <c r="AD2165" s="1" t="str">
        <f t="shared" si="505"/>
        <v/>
      </c>
      <c r="AE2165" s="1" t="str">
        <f t="shared" si="506"/>
        <v>---</v>
      </c>
      <c r="AF2165" s="1" t="str">
        <f t="shared" si="507"/>
        <v>---</v>
      </c>
      <c r="AG2165" s="1" t="str">
        <f t="shared" si="508"/>
        <v>---</v>
      </c>
      <c r="AH2165" s="1" t="str">
        <f t="shared" si="509"/>
        <v>---</v>
      </c>
    </row>
    <row r="2166" spans="2:34" x14ac:dyDescent="0.25">
      <c r="B2166" s="8" t="str">
        <f t="shared" si="495"/>
        <v>---,---,,---,---,---,,---,---,,---,---,---,---</v>
      </c>
      <c r="C2166" s="8"/>
      <c r="D2166" s="8"/>
      <c r="E2166" s="8"/>
      <c r="F2166" s="8"/>
      <c r="G2166" s="8"/>
      <c r="H2166" s="8"/>
      <c r="I2166" s="8"/>
      <c r="J2166" s="8"/>
      <c r="K2166" s="8"/>
      <c r="L2166" s="8"/>
      <c r="M2166" s="8"/>
      <c r="N2166" s="8"/>
      <c r="O2166" s="8"/>
      <c r="U2166" s="1" t="str">
        <f t="shared" si="496"/>
        <v>---</v>
      </c>
      <c r="V2166" s="1" t="str">
        <f t="shared" si="497"/>
        <v>---</v>
      </c>
      <c r="W2166" s="1" t="str">
        <f t="shared" si="498"/>
        <v/>
      </c>
      <c r="X2166" s="1" t="str">
        <f t="shared" si="499"/>
        <v>---</v>
      </c>
      <c r="Y2166" s="1" t="str">
        <f t="shared" si="500"/>
        <v>---</v>
      </c>
      <c r="Z2166" s="1" t="str">
        <f t="shared" si="501"/>
        <v>---</v>
      </c>
      <c r="AA2166" s="1" t="str">
        <f t="shared" si="502"/>
        <v/>
      </c>
      <c r="AB2166" s="1" t="str">
        <f t="shared" si="503"/>
        <v>---</v>
      </c>
      <c r="AC2166" s="1" t="str">
        <f t="shared" si="504"/>
        <v>---</v>
      </c>
      <c r="AD2166" s="1" t="str">
        <f t="shared" si="505"/>
        <v/>
      </c>
      <c r="AE2166" s="1" t="str">
        <f t="shared" si="506"/>
        <v>---</v>
      </c>
      <c r="AF2166" s="1" t="str">
        <f t="shared" si="507"/>
        <v>---</v>
      </c>
      <c r="AG2166" s="1" t="str">
        <f t="shared" si="508"/>
        <v>---</v>
      </c>
      <c r="AH2166" s="1" t="str">
        <f t="shared" si="509"/>
        <v>---</v>
      </c>
    </row>
    <row r="2167" spans="2:34" x14ac:dyDescent="0.25">
      <c r="B2167" s="8" t="str">
        <f t="shared" si="495"/>
        <v>---,---,,---,---,---,,---,---,,---,---,---,---</v>
      </c>
      <c r="C2167" s="8"/>
      <c r="D2167" s="8"/>
      <c r="E2167" s="8"/>
      <c r="F2167" s="8"/>
      <c r="G2167" s="8"/>
      <c r="H2167" s="8"/>
      <c r="I2167" s="8"/>
      <c r="J2167" s="8"/>
      <c r="K2167" s="8"/>
      <c r="L2167" s="8"/>
      <c r="M2167" s="8"/>
      <c r="N2167" s="8"/>
      <c r="O2167" s="8"/>
      <c r="U2167" s="1" t="str">
        <f t="shared" si="496"/>
        <v>---</v>
      </c>
      <c r="V2167" s="1" t="str">
        <f t="shared" si="497"/>
        <v>---</v>
      </c>
      <c r="W2167" s="1" t="str">
        <f t="shared" si="498"/>
        <v/>
      </c>
      <c r="X2167" s="1" t="str">
        <f t="shared" si="499"/>
        <v>---</v>
      </c>
      <c r="Y2167" s="1" t="str">
        <f t="shared" si="500"/>
        <v>---</v>
      </c>
      <c r="Z2167" s="1" t="str">
        <f t="shared" si="501"/>
        <v>---</v>
      </c>
      <c r="AA2167" s="1" t="str">
        <f t="shared" si="502"/>
        <v/>
      </c>
      <c r="AB2167" s="1" t="str">
        <f t="shared" si="503"/>
        <v>---</v>
      </c>
      <c r="AC2167" s="1" t="str">
        <f t="shared" si="504"/>
        <v>---</v>
      </c>
      <c r="AD2167" s="1" t="str">
        <f t="shared" si="505"/>
        <v/>
      </c>
      <c r="AE2167" s="1" t="str">
        <f t="shared" si="506"/>
        <v>---</v>
      </c>
      <c r="AF2167" s="1" t="str">
        <f t="shared" si="507"/>
        <v>---</v>
      </c>
      <c r="AG2167" s="1" t="str">
        <f t="shared" si="508"/>
        <v>---</v>
      </c>
      <c r="AH2167" s="1" t="str">
        <f t="shared" si="509"/>
        <v>---</v>
      </c>
    </row>
    <row r="2168" spans="2:34" x14ac:dyDescent="0.25">
      <c r="B2168" s="8" t="str">
        <f t="shared" si="495"/>
        <v>---,---,,---,---,---,,---,---,,---,---,---,---</v>
      </c>
      <c r="C2168" s="8"/>
      <c r="D2168" s="8"/>
      <c r="E2168" s="8"/>
      <c r="F2168" s="8"/>
      <c r="G2168" s="8"/>
      <c r="H2168" s="8"/>
      <c r="I2168" s="8"/>
      <c r="J2168" s="8"/>
      <c r="K2168" s="8"/>
      <c r="L2168" s="8"/>
      <c r="M2168" s="8"/>
      <c r="N2168" s="8"/>
      <c r="O2168" s="8"/>
      <c r="U2168" s="1" t="str">
        <f t="shared" si="496"/>
        <v>---</v>
      </c>
      <c r="V2168" s="1" t="str">
        <f t="shared" si="497"/>
        <v>---</v>
      </c>
      <c r="W2168" s="1" t="str">
        <f t="shared" si="498"/>
        <v/>
      </c>
      <c r="X2168" s="1" t="str">
        <f t="shared" si="499"/>
        <v>---</v>
      </c>
      <c r="Y2168" s="1" t="str">
        <f t="shared" si="500"/>
        <v>---</v>
      </c>
      <c r="Z2168" s="1" t="str">
        <f t="shared" si="501"/>
        <v>---</v>
      </c>
      <c r="AA2168" s="1" t="str">
        <f t="shared" si="502"/>
        <v/>
      </c>
      <c r="AB2168" s="1" t="str">
        <f t="shared" si="503"/>
        <v>---</v>
      </c>
      <c r="AC2168" s="1" t="str">
        <f t="shared" si="504"/>
        <v>---</v>
      </c>
      <c r="AD2168" s="1" t="str">
        <f t="shared" si="505"/>
        <v/>
      </c>
      <c r="AE2168" s="1" t="str">
        <f t="shared" si="506"/>
        <v>---</v>
      </c>
      <c r="AF2168" s="1" t="str">
        <f t="shared" si="507"/>
        <v>---</v>
      </c>
      <c r="AG2168" s="1" t="str">
        <f t="shared" si="508"/>
        <v>---</v>
      </c>
      <c r="AH2168" s="1" t="str">
        <f t="shared" si="509"/>
        <v>---</v>
      </c>
    </row>
    <row r="2169" spans="2:34" x14ac:dyDescent="0.25">
      <c r="B2169" s="8" t="str">
        <f t="shared" si="495"/>
        <v>---,---,,---,---,---,,---,---,,---,---,---,---</v>
      </c>
      <c r="C2169" s="8"/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  <c r="O2169" s="8"/>
      <c r="U2169" s="1" t="str">
        <f t="shared" si="496"/>
        <v>---</v>
      </c>
      <c r="V2169" s="1" t="str">
        <f t="shared" si="497"/>
        <v>---</v>
      </c>
      <c r="W2169" s="1" t="str">
        <f t="shared" si="498"/>
        <v/>
      </c>
      <c r="X2169" s="1" t="str">
        <f t="shared" si="499"/>
        <v>---</v>
      </c>
      <c r="Y2169" s="1" t="str">
        <f t="shared" si="500"/>
        <v>---</v>
      </c>
      <c r="Z2169" s="1" t="str">
        <f t="shared" si="501"/>
        <v>---</v>
      </c>
      <c r="AA2169" s="1" t="str">
        <f t="shared" si="502"/>
        <v/>
      </c>
      <c r="AB2169" s="1" t="str">
        <f t="shared" si="503"/>
        <v>---</v>
      </c>
      <c r="AC2169" s="1" t="str">
        <f t="shared" si="504"/>
        <v>---</v>
      </c>
      <c r="AD2169" s="1" t="str">
        <f t="shared" si="505"/>
        <v/>
      </c>
      <c r="AE2169" s="1" t="str">
        <f t="shared" si="506"/>
        <v>---</v>
      </c>
      <c r="AF2169" s="1" t="str">
        <f t="shared" si="507"/>
        <v>---</v>
      </c>
      <c r="AG2169" s="1" t="str">
        <f t="shared" si="508"/>
        <v>---</v>
      </c>
      <c r="AH2169" s="1" t="str">
        <f t="shared" si="509"/>
        <v>---</v>
      </c>
    </row>
    <row r="2170" spans="2:34" x14ac:dyDescent="0.25">
      <c r="B2170" s="8" t="str">
        <f t="shared" si="495"/>
        <v>---,---,,---,---,---,,---,---,,---,---,---,---</v>
      </c>
      <c r="C2170" s="8"/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  <c r="O2170" s="8"/>
      <c r="U2170" s="1" t="str">
        <f t="shared" si="496"/>
        <v>---</v>
      </c>
      <c r="V2170" s="1" t="str">
        <f t="shared" si="497"/>
        <v>---</v>
      </c>
      <c r="W2170" s="1" t="str">
        <f t="shared" si="498"/>
        <v/>
      </c>
      <c r="X2170" s="1" t="str">
        <f t="shared" si="499"/>
        <v>---</v>
      </c>
      <c r="Y2170" s="1" t="str">
        <f t="shared" si="500"/>
        <v>---</v>
      </c>
      <c r="Z2170" s="1" t="str">
        <f t="shared" si="501"/>
        <v>---</v>
      </c>
      <c r="AA2170" s="1" t="str">
        <f t="shared" si="502"/>
        <v/>
      </c>
      <c r="AB2170" s="1" t="str">
        <f t="shared" si="503"/>
        <v>---</v>
      </c>
      <c r="AC2170" s="1" t="str">
        <f t="shared" si="504"/>
        <v>---</v>
      </c>
      <c r="AD2170" s="1" t="str">
        <f t="shared" si="505"/>
        <v/>
      </c>
      <c r="AE2170" s="1" t="str">
        <f t="shared" si="506"/>
        <v>---</v>
      </c>
      <c r="AF2170" s="1" t="str">
        <f t="shared" si="507"/>
        <v>---</v>
      </c>
      <c r="AG2170" s="1" t="str">
        <f t="shared" si="508"/>
        <v>---</v>
      </c>
      <c r="AH2170" s="1" t="str">
        <f t="shared" si="509"/>
        <v>---</v>
      </c>
    </row>
    <row r="2171" spans="2:34" x14ac:dyDescent="0.25">
      <c r="B2171" s="8" t="str">
        <f t="shared" si="495"/>
        <v>---,---,,---,---,---,,---,---,,---,---,---,---</v>
      </c>
      <c r="C2171" s="8"/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  <c r="O2171" s="8"/>
      <c r="U2171" s="1" t="str">
        <f t="shared" si="496"/>
        <v>---</v>
      </c>
      <c r="V2171" s="1" t="str">
        <f t="shared" si="497"/>
        <v>---</v>
      </c>
      <c r="W2171" s="1" t="str">
        <f t="shared" si="498"/>
        <v/>
      </c>
      <c r="X2171" s="1" t="str">
        <f t="shared" si="499"/>
        <v>---</v>
      </c>
      <c r="Y2171" s="1" t="str">
        <f t="shared" si="500"/>
        <v>---</v>
      </c>
      <c r="Z2171" s="1" t="str">
        <f t="shared" si="501"/>
        <v>---</v>
      </c>
      <c r="AA2171" s="1" t="str">
        <f t="shared" si="502"/>
        <v/>
      </c>
      <c r="AB2171" s="1" t="str">
        <f t="shared" si="503"/>
        <v>---</v>
      </c>
      <c r="AC2171" s="1" t="str">
        <f t="shared" si="504"/>
        <v>---</v>
      </c>
      <c r="AD2171" s="1" t="str">
        <f t="shared" si="505"/>
        <v/>
      </c>
      <c r="AE2171" s="1" t="str">
        <f t="shared" si="506"/>
        <v>---</v>
      </c>
      <c r="AF2171" s="1" t="str">
        <f t="shared" si="507"/>
        <v>---</v>
      </c>
      <c r="AG2171" s="1" t="str">
        <f t="shared" si="508"/>
        <v>---</v>
      </c>
      <c r="AH2171" s="1" t="str">
        <f t="shared" si="509"/>
        <v>---</v>
      </c>
    </row>
    <row r="2172" spans="2:34" x14ac:dyDescent="0.25">
      <c r="B2172" s="8" t="str">
        <f t="shared" si="495"/>
        <v>---,---,,---,---,---,,---,---,,---,---,---,---</v>
      </c>
      <c r="C2172" s="8"/>
      <c r="D2172" s="8"/>
      <c r="E2172" s="8"/>
      <c r="F2172" s="8"/>
      <c r="G2172" s="8"/>
      <c r="H2172" s="8"/>
      <c r="I2172" s="8"/>
      <c r="J2172" s="8"/>
      <c r="K2172" s="8"/>
      <c r="L2172" s="8"/>
      <c r="M2172" s="8"/>
      <c r="N2172" s="8"/>
      <c r="O2172" s="8"/>
      <c r="U2172" s="1" t="str">
        <f t="shared" si="496"/>
        <v>---</v>
      </c>
      <c r="V2172" s="1" t="str">
        <f t="shared" si="497"/>
        <v>---</v>
      </c>
      <c r="W2172" s="1" t="str">
        <f t="shared" si="498"/>
        <v/>
      </c>
      <c r="X2172" s="1" t="str">
        <f t="shared" si="499"/>
        <v>---</v>
      </c>
      <c r="Y2172" s="1" t="str">
        <f t="shared" si="500"/>
        <v>---</v>
      </c>
      <c r="Z2172" s="1" t="str">
        <f t="shared" si="501"/>
        <v>---</v>
      </c>
      <c r="AA2172" s="1" t="str">
        <f t="shared" si="502"/>
        <v/>
      </c>
      <c r="AB2172" s="1" t="str">
        <f t="shared" si="503"/>
        <v>---</v>
      </c>
      <c r="AC2172" s="1" t="str">
        <f t="shared" si="504"/>
        <v>---</v>
      </c>
      <c r="AD2172" s="1" t="str">
        <f t="shared" si="505"/>
        <v/>
      </c>
      <c r="AE2172" s="1" t="str">
        <f t="shared" si="506"/>
        <v>---</v>
      </c>
      <c r="AF2172" s="1" t="str">
        <f t="shared" si="507"/>
        <v>---</v>
      </c>
      <c r="AG2172" s="1" t="str">
        <f t="shared" si="508"/>
        <v>---</v>
      </c>
      <c r="AH2172" s="1" t="str">
        <f t="shared" si="509"/>
        <v>---</v>
      </c>
    </row>
    <row r="2173" spans="2:34" x14ac:dyDescent="0.25">
      <c r="B2173" s="8" t="str">
        <f t="shared" si="495"/>
        <v>---,---,,---,---,---,,---,---,,---,---,---,---</v>
      </c>
      <c r="C2173" s="8"/>
      <c r="D2173" s="8"/>
      <c r="E2173" s="8"/>
      <c r="F2173" s="8"/>
      <c r="G2173" s="8"/>
      <c r="H2173" s="8"/>
      <c r="I2173" s="8"/>
      <c r="J2173" s="8"/>
      <c r="K2173" s="8"/>
      <c r="L2173" s="8"/>
      <c r="M2173" s="8"/>
      <c r="N2173" s="8"/>
      <c r="O2173" s="8"/>
      <c r="U2173" s="1" t="str">
        <f t="shared" si="496"/>
        <v>---</v>
      </c>
      <c r="V2173" s="1" t="str">
        <f t="shared" si="497"/>
        <v>---</v>
      </c>
      <c r="W2173" s="1" t="str">
        <f t="shared" si="498"/>
        <v/>
      </c>
      <c r="X2173" s="1" t="str">
        <f t="shared" si="499"/>
        <v>---</v>
      </c>
      <c r="Y2173" s="1" t="str">
        <f t="shared" si="500"/>
        <v>---</v>
      </c>
      <c r="Z2173" s="1" t="str">
        <f t="shared" si="501"/>
        <v>---</v>
      </c>
      <c r="AA2173" s="1" t="str">
        <f t="shared" si="502"/>
        <v/>
      </c>
      <c r="AB2173" s="1" t="str">
        <f t="shared" si="503"/>
        <v>---</v>
      </c>
      <c r="AC2173" s="1" t="str">
        <f t="shared" si="504"/>
        <v>---</v>
      </c>
      <c r="AD2173" s="1" t="str">
        <f t="shared" si="505"/>
        <v/>
      </c>
      <c r="AE2173" s="1" t="str">
        <f t="shared" si="506"/>
        <v>---</v>
      </c>
      <c r="AF2173" s="1" t="str">
        <f t="shared" si="507"/>
        <v>---</v>
      </c>
      <c r="AG2173" s="1" t="str">
        <f t="shared" si="508"/>
        <v>---</v>
      </c>
      <c r="AH2173" s="1" t="str">
        <f t="shared" si="509"/>
        <v>---</v>
      </c>
    </row>
    <row r="2174" spans="2:34" x14ac:dyDescent="0.25">
      <c r="B2174" s="8" t="str">
        <f t="shared" si="495"/>
        <v>---,---,,---,---,---,,---,---,,---,---,---,---</v>
      </c>
      <c r="C2174" s="8"/>
      <c r="D2174" s="8"/>
      <c r="E2174" s="8"/>
      <c r="F2174" s="8"/>
      <c r="G2174" s="8"/>
      <c r="H2174" s="8"/>
      <c r="I2174" s="8"/>
      <c r="J2174" s="8"/>
      <c r="K2174" s="8"/>
      <c r="L2174" s="8"/>
      <c r="M2174" s="8"/>
      <c r="N2174" s="8"/>
      <c r="O2174" s="8"/>
      <c r="U2174" s="1" t="str">
        <f t="shared" si="496"/>
        <v>---</v>
      </c>
      <c r="V2174" s="1" t="str">
        <f t="shared" si="497"/>
        <v>---</v>
      </c>
      <c r="W2174" s="1" t="str">
        <f t="shared" si="498"/>
        <v/>
      </c>
      <c r="X2174" s="1" t="str">
        <f t="shared" si="499"/>
        <v>---</v>
      </c>
      <c r="Y2174" s="1" t="str">
        <f t="shared" si="500"/>
        <v>---</v>
      </c>
      <c r="Z2174" s="1" t="str">
        <f t="shared" si="501"/>
        <v>---</v>
      </c>
      <c r="AA2174" s="1" t="str">
        <f t="shared" si="502"/>
        <v/>
      </c>
      <c r="AB2174" s="1" t="str">
        <f t="shared" si="503"/>
        <v>---</v>
      </c>
      <c r="AC2174" s="1" t="str">
        <f t="shared" si="504"/>
        <v>---</v>
      </c>
      <c r="AD2174" s="1" t="str">
        <f t="shared" si="505"/>
        <v/>
      </c>
      <c r="AE2174" s="1" t="str">
        <f t="shared" si="506"/>
        <v>---</v>
      </c>
      <c r="AF2174" s="1" t="str">
        <f t="shared" si="507"/>
        <v>---</v>
      </c>
      <c r="AG2174" s="1" t="str">
        <f t="shared" si="508"/>
        <v>---</v>
      </c>
      <c r="AH2174" s="1" t="str">
        <f t="shared" si="509"/>
        <v>---</v>
      </c>
    </row>
    <row r="2175" spans="2:34" x14ac:dyDescent="0.25">
      <c r="B2175" s="8" t="str">
        <f t="shared" si="495"/>
        <v>---,---,,---,---,---,,---,---,,---,---,---,---</v>
      </c>
      <c r="C2175" s="8"/>
      <c r="D2175" s="8"/>
      <c r="E2175" s="8"/>
      <c r="F2175" s="8"/>
      <c r="G2175" s="8"/>
      <c r="H2175" s="8"/>
      <c r="I2175" s="8"/>
      <c r="J2175" s="8"/>
      <c r="K2175" s="8"/>
      <c r="L2175" s="8"/>
      <c r="M2175" s="8"/>
      <c r="N2175" s="8"/>
      <c r="O2175" s="8"/>
      <c r="U2175" s="1" t="str">
        <f t="shared" si="496"/>
        <v>---</v>
      </c>
      <c r="V2175" s="1" t="str">
        <f t="shared" si="497"/>
        <v>---</v>
      </c>
      <c r="W2175" s="1" t="str">
        <f t="shared" si="498"/>
        <v/>
      </c>
      <c r="X2175" s="1" t="str">
        <f t="shared" si="499"/>
        <v>---</v>
      </c>
      <c r="Y2175" s="1" t="str">
        <f t="shared" si="500"/>
        <v>---</v>
      </c>
      <c r="Z2175" s="1" t="str">
        <f t="shared" si="501"/>
        <v>---</v>
      </c>
      <c r="AA2175" s="1" t="str">
        <f t="shared" si="502"/>
        <v/>
      </c>
      <c r="AB2175" s="1" t="str">
        <f t="shared" si="503"/>
        <v>---</v>
      </c>
      <c r="AC2175" s="1" t="str">
        <f t="shared" si="504"/>
        <v>---</v>
      </c>
      <c r="AD2175" s="1" t="str">
        <f t="shared" si="505"/>
        <v/>
      </c>
      <c r="AE2175" s="1" t="str">
        <f t="shared" si="506"/>
        <v>---</v>
      </c>
      <c r="AF2175" s="1" t="str">
        <f t="shared" si="507"/>
        <v>---</v>
      </c>
      <c r="AG2175" s="1" t="str">
        <f t="shared" si="508"/>
        <v>---</v>
      </c>
      <c r="AH2175" s="1" t="str">
        <f t="shared" si="509"/>
        <v>---</v>
      </c>
    </row>
    <row r="2176" spans="2:34" x14ac:dyDescent="0.25">
      <c r="B2176" s="8" t="str">
        <f t="shared" si="495"/>
        <v>---,---,,---,---,---,,---,---,,---,---,---,---</v>
      </c>
      <c r="C2176" s="8"/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  <c r="O2176" s="8"/>
      <c r="U2176" s="1" t="str">
        <f t="shared" si="496"/>
        <v>---</v>
      </c>
      <c r="V2176" s="1" t="str">
        <f t="shared" si="497"/>
        <v>---</v>
      </c>
      <c r="W2176" s="1" t="str">
        <f t="shared" si="498"/>
        <v/>
      </c>
      <c r="X2176" s="1" t="str">
        <f t="shared" si="499"/>
        <v>---</v>
      </c>
      <c r="Y2176" s="1" t="str">
        <f t="shared" si="500"/>
        <v>---</v>
      </c>
      <c r="Z2176" s="1" t="str">
        <f t="shared" si="501"/>
        <v>---</v>
      </c>
      <c r="AA2176" s="1" t="str">
        <f t="shared" si="502"/>
        <v/>
      </c>
      <c r="AB2176" s="1" t="str">
        <f t="shared" si="503"/>
        <v>---</v>
      </c>
      <c r="AC2176" s="1" t="str">
        <f t="shared" si="504"/>
        <v>---</v>
      </c>
      <c r="AD2176" s="1" t="str">
        <f t="shared" si="505"/>
        <v/>
      </c>
      <c r="AE2176" s="1" t="str">
        <f t="shared" si="506"/>
        <v>---</v>
      </c>
      <c r="AF2176" s="1" t="str">
        <f t="shared" si="507"/>
        <v>---</v>
      </c>
      <c r="AG2176" s="1" t="str">
        <f t="shared" si="508"/>
        <v>---</v>
      </c>
      <c r="AH2176" s="1" t="str">
        <f t="shared" si="509"/>
        <v>---</v>
      </c>
    </row>
    <row r="2177" spans="2:34" x14ac:dyDescent="0.25">
      <c r="B2177" s="8" t="str">
        <f t="shared" si="495"/>
        <v>---,---,,---,---,---,,---,---,,---,---,---,---</v>
      </c>
      <c r="C2177" s="8"/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  <c r="O2177" s="8"/>
      <c r="U2177" s="1" t="str">
        <f t="shared" si="496"/>
        <v>---</v>
      </c>
      <c r="V2177" s="1" t="str">
        <f t="shared" si="497"/>
        <v>---</v>
      </c>
      <c r="W2177" s="1" t="str">
        <f t="shared" si="498"/>
        <v/>
      </c>
      <c r="X2177" s="1" t="str">
        <f t="shared" si="499"/>
        <v>---</v>
      </c>
      <c r="Y2177" s="1" t="str">
        <f t="shared" si="500"/>
        <v>---</v>
      </c>
      <c r="Z2177" s="1" t="str">
        <f t="shared" si="501"/>
        <v>---</v>
      </c>
      <c r="AA2177" s="1" t="str">
        <f t="shared" si="502"/>
        <v/>
      </c>
      <c r="AB2177" s="1" t="str">
        <f t="shared" si="503"/>
        <v>---</v>
      </c>
      <c r="AC2177" s="1" t="str">
        <f t="shared" si="504"/>
        <v>---</v>
      </c>
      <c r="AD2177" s="1" t="str">
        <f t="shared" si="505"/>
        <v/>
      </c>
      <c r="AE2177" s="1" t="str">
        <f t="shared" si="506"/>
        <v>---</v>
      </c>
      <c r="AF2177" s="1" t="str">
        <f t="shared" si="507"/>
        <v>---</v>
      </c>
      <c r="AG2177" s="1" t="str">
        <f t="shared" si="508"/>
        <v>---</v>
      </c>
      <c r="AH2177" s="1" t="str">
        <f t="shared" si="509"/>
        <v>---</v>
      </c>
    </row>
    <row r="2178" spans="2:34" x14ac:dyDescent="0.25">
      <c r="B2178" s="8" t="str">
        <f t="shared" si="495"/>
        <v>---,---,,---,---,---,,---,---,,---,---,---,---</v>
      </c>
      <c r="C2178" s="8"/>
      <c r="D2178" s="8"/>
      <c r="E2178" s="8"/>
      <c r="F2178" s="8"/>
      <c r="G2178" s="8"/>
      <c r="H2178" s="8"/>
      <c r="I2178" s="8"/>
      <c r="J2178" s="8"/>
      <c r="K2178" s="8"/>
      <c r="L2178" s="8"/>
      <c r="M2178" s="8"/>
      <c r="N2178" s="8"/>
      <c r="O2178" s="8"/>
      <c r="U2178" s="1" t="str">
        <f t="shared" si="496"/>
        <v>---</v>
      </c>
      <c r="V2178" s="1" t="str">
        <f t="shared" si="497"/>
        <v>---</v>
      </c>
      <c r="W2178" s="1" t="str">
        <f t="shared" si="498"/>
        <v/>
      </c>
      <c r="X2178" s="1" t="str">
        <f t="shared" si="499"/>
        <v>---</v>
      </c>
      <c r="Y2178" s="1" t="str">
        <f t="shared" si="500"/>
        <v>---</v>
      </c>
      <c r="Z2178" s="1" t="str">
        <f t="shared" si="501"/>
        <v>---</v>
      </c>
      <c r="AA2178" s="1" t="str">
        <f t="shared" si="502"/>
        <v/>
      </c>
      <c r="AB2178" s="1" t="str">
        <f t="shared" si="503"/>
        <v>---</v>
      </c>
      <c r="AC2178" s="1" t="str">
        <f t="shared" si="504"/>
        <v>---</v>
      </c>
      <c r="AD2178" s="1" t="str">
        <f t="shared" si="505"/>
        <v/>
      </c>
      <c r="AE2178" s="1" t="str">
        <f t="shared" si="506"/>
        <v>---</v>
      </c>
      <c r="AF2178" s="1" t="str">
        <f t="shared" si="507"/>
        <v>---</v>
      </c>
      <c r="AG2178" s="1" t="str">
        <f t="shared" si="508"/>
        <v>---</v>
      </c>
      <c r="AH2178" s="1" t="str">
        <f t="shared" si="509"/>
        <v>---</v>
      </c>
    </row>
    <row r="2179" spans="2:34" x14ac:dyDescent="0.25">
      <c r="B2179" s="8" t="str">
        <f t="shared" ref="B2179:B2242" si="510">U2179&amp;","&amp;V2179&amp;","&amp;W2179&amp;","&amp;X2179&amp;","&amp;Y2179&amp;","&amp;Z2179&amp;","&amp;AA2179&amp;","&amp;AB2179&amp;","&amp;AC2179&amp;","&amp;AD2179&amp;","&amp;AE2179&amp;","&amp;AF2179&amp;","&amp;AG2179&amp;","&amp;AH2179</f>
        <v>---,---,,---,---,---,,---,---,,---,---,---,---</v>
      </c>
      <c r="C2179" s="8"/>
      <c r="D2179" s="8"/>
      <c r="E2179" s="8"/>
      <c r="F2179" s="8"/>
      <c r="G2179" s="8"/>
      <c r="H2179" s="8"/>
      <c r="I2179" s="8"/>
      <c r="J2179" s="8"/>
      <c r="K2179" s="8"/>
      <c r="L2179" s="8"/>
      <c r="M2179" s="8"/>
      <c r="N2179" s="8"/>
      <c r="O2179" s="8"/>
      <c r="U2179" s="1" t="str">
        <f t="shared" ref="U2179:U2242" si="511">IF($B$1="x",MID(A2179,1,3),"---")</f>
        <v>---</v>
      </c>
      <c r="V2179" s="1" t="str">
        <f t="shared" ref="V2179:V2242" si="512">IF($C$1="x",MID(A2179,5,3),"---")</f>
        <v>---</v>
      </c>
      <c r="W2179" s="1" t="str">
        <f t="shared" ref="W2179:W2242" si="513">IF($D$1="x",MID(A2179,9,3),"---")</f>
        <v/>
      </c>
      <c r="X2179" s="1" t="str">
        <f t="shared" ref="X2179:X2242" si="514">IF($E$1="x",MID(A2179,13,3),"---")</f>
        <v>---</v>
      </c>
      <c r="Y2179" s="1" t="str">
        <f t="shared" ref="Y2179:Y2242" si="515">IF($F$1="x",MID(A2179,17,3),"---")</f>
        <v>---</v>
      </c>
      <c r="Z2179" s="1" t="str">
        <f t="shared" ref="Z2179:Z2242" si="516">IF($G$1="x",MID(A2179,21,3),"---")</f>
        <v>---</v>
      </c>
      <c r="AA2179" s="1" t="str">
        <f t="shared" ref="AA2179:AA2242" si="517">IF($H$1="x",MID(A2179,25,3),"---")</f>
        <v/>
      </c>
      <c r="AB2179" s="1" t="str">
        <f t="shared" ref="AB2179:AB2242" si="518">IF($I$1="x",MID(A2179,29,3),"---")</f>
        <v>---</v>
      </c>
      <c r="AC2179" s="1" t="str">
        <f t="shared" ref="AC2179:AC2242" si="519">IF($J$1="x",MID(A2179,33,3),"---")</f>
        <v>---</v>
      </c>
      <c r="AD2179" s="1" t="str">
        <f t="shared" ref="AD2179:AD2242" si="520">IF($K$1="x",MID(A2179,37,3),"---")</f>
        <v/>
      </c>
      <c r="AE2179" s="1" t="str">
        <f t="shared" ref="AE2179:AE2242" si="521">IF($L$1="x",MID(A2179,41,3),"---")</f>
        <v>---</v>
      </c>
      <c r="AF2179" s="1" t="str">
        <f t="shared" ref="AF2179:AF2242" si="522">IF($M$1="x",MID(A2179,45,3),"---")</f>
        <v>---</v>
      </c>
      <c r="AG2179" s="1" t="str">
        <f t="shared" ref="AG2179:AG2242" si="523">IF($N$1="x",MID(A2179,49,3),"---")</f>
        <v>---</v>
      </c>
      <c r="AH2179" s="1" t="str">
        <f t="shared" ref="AH2179:AH2242" si="524">IF($O$1="x",MID(A2179,53,3),"---")</f>
        <v>---</v>
      </c>
    </row>
    <row r="2180" spans="2:34" x14ac:dyDescent="0.25">
      <c r="B2180" s="8" t="str">
        <f t="shared" si="510"/>
        <v>---,---,,---,---,---,,---,---,,---,---,---,---</v>
      </c>
      <c r="C2180" s="8"/>
      <c r="D2180" s="8"/>
      <c r="E2180" s="8"/>
      <c r="F2180" s="8"/>
      <c r="G2180" s="8"/>
      <c r="H2180" s="8"/>
      <c r="I2180" s="8"/>
      <c r="J2180" s="8"/>
      <c r="K2180" s="8"/>
      <c r="L2180" s="8"/>
      <c r="M2180" s="8"/>
      <c r="N2180" s="8"/>
      <c r="O2180" s="8"/>
      <c r="U2180" s="1" t="str">
        <f t="shared" si="511"/>
        <v>---</v>
      </c>
      <c r="V2180" s="1" t="str">
        <f t="shared" si="512"/>
        <v>---</v>
      </c>
      <c r="W2180" s="1" t="str">
        <f t="shared" si="513"/>
        <v/>
      </c>
      <c r="X2180" s="1" t="str">
        <f t="shared" si="514"/>
        <v>---</v>
      </c>
      <c r="Y2180" s="1" t="str">
        <f t="shared" si="515"/>
        <v>---</v>
      </c>
      <c r="Z2180" s="1" t="str">
        <f t="shared" si="516"/>
        <v>---</v>
      </c>
      <c r="AA2180" s="1" t="str">
        <f t="shared" si="517"/>
        <v/>
      </c>
      <c r="AB2180" s="1" t="str">
        <f t="shared" si="518"/>
        <v>---</v>
      </c>
      <c r="AC2180" s="1" t="str">
        <f t="shared" si="519"/>
        <v>---</v>
      </c>
      <c r="AD2180" s="1" t="str">
        <f t="shared" si="520"/>
        <v/>
      </c>
      <c r="AE2180" s="1" t="str">
        <f t="shared" si="521"/>
        <v>---</v>
      </c>
      <c r="AF2180" s="1" t="str">
        <f t="shared" si="522"/>
        <v>---</v>
      </c>
      <c r="AG2180" s="1" t="str">
        <f t="shared" si="523"/>
        <v>---</v>
      </c>
      <c r="AH2180" s="1" t="str">
        <f t="shared" si="524"/>
        <v>---</v>
      </c>
    </row>
    <row r="2181" spans="2:34" x14ac:dyDescent="0.25">
      <c r="B2181" s="8" t="str">
        <f t="shared" si="510"/>
        <v>---,---,,---,---,---,,---,---,,---,---,---,---</v>
      </c>
      <c r="C2181" s="8"/>
      <c r="D2181" s="8"/>
      <c r="E2181" s="8"/>
      <c r="F2181" s="8"/>
      <c r="G2181" s="8"/>
      <c r="H2181" s="8"/>
      <c r="I2181" s="8"/>
      <c r="J2181" s="8"/>
      <c r="K2181" s="8"/>
      <c r="L2181" s="8"/>
      <c r="M2181" s="8"/>
      <c r="N2181" s="8"/>
      <c r="O2181" s="8"/>
      <c r="U2181" s="1" t="str">
        <f t="shared" si="511"/>
        <v>---</v>
      </c>
      <c r="V2181" s="1" t="str">
        <f t="shared" si="512"/>
        <v>---</v>
      </c>
      <c r="W2181" s="1" t="str">
        <f t="shared" si="513"/>
        <v/>
      </c>
      <c r="X2181" s="1" t="str">
        <f t="shared" si="514"/>
        <v>---</v>
      </c>
      <c r="Y2181" s="1" t="str">
        <f t="shared" si="515"/>
        <v>---</v>
      </c>
      <c r="Z2181" s="1" t="str">
        <f t="shared" si="516"/>
        <v>---</v>
      </c>
      <c r="AA2181" s="1" t="str">
        <f t="shared" si="517"/>
        <v/>
      </c>
      <c r="AB2181" s="1" t="str">
        <f t="shared" si="518"/>
        <v>---</v>
      </c>
      <c r="AC2181" s="1" t="str">
        <f t="shared" si="519"/>
        <v>---</v>
      </c>
      <c r="AD2181" s="1" t="str">
        <f t="shared" si="520"/>
        <v/>
      </c>
      <c r="AE2181" s="1" t="str">
        <f t="shared" si="521"/>
        <v>---</v>
      </c>
      <c r="AF2181" s="1" t="str">
        <f t="shared" si="522"/>
        <v>---</v>
      </c>
      <c r="AG2181" s="1" t="str">
        <f t="shared" si="523"/>
        <v>---</v>
      </c>
      <c r="AH2181" s="1" t="str">
        <f t="shared" si="524"/>
        <v>---</v>
      </c>
    </row>
    <row r="2182" spans="2:34" x14ac:dyDescent="0.25">
      <c r="B2182" s="8" t="str">
        <f t="shared" si="510"/>
        <v>---,---,,---,---,---,,---,---,,---,---,---,---</v>
      </c>
      <c r="C2182" s="8"/>
      <c r="D2182" s="8"/>
      <c r="E2182" s="8"/>
      <c r="F2182" s="8"/>
      <c r="G2182" s="8"/>
      <c r="H2182" s="8"/>
      <c r="I2182" s="8"/>
      <c r="J2182" s="8"/>
      <c r="K2182" s="8"/>
      <c r="L2182" s="8"/>
      <c r="M2182" s="8"/>
      <c r="N2182" s="8"/>
      <c r="O2182" s="8"/>
      <c r="U2182" s="1" t="str">
        <f t="shared" si="511"/>
        <v>---</v>
      </c>
      <c r="V2182" s="1" t="str">
        <f t="shared" si="512"/>
        <v>---</v>
      </c>
      <c r="W2182" s="1" t="str">
        <f t="shared" si="513"/>
        <v/>
      </c>
      <c r="X2182" s="1" t="str">
        <f t="shared" si="514"/>
        <v>---</v>
      </c>
      <c r="Y2182" s="1" t="str">
        <f t="shared" si="515"/>
        <v>---</v>
      </c>
      <c r="Z2182" s="1" t="str">
        <f t="shared" si="516"/>
        <v>---</v>
      </c>
      <c r="AA2182" s="1" t="str">
        <f t="shared" si="517"/>
        <v/>
      </c>
      <c r="AB2182" s="1" t="str">
        <f t="shared" si="518"/>
        <v>---</v>
      </c>
      <c r="AC2182" s="1" t="str">
        <f t="shared" si="519"/>
        <v>---</v>
      </c>
      <c r="AD2182" s="1" t="str">
        <f t="shared" si="520"/>
        <v/>
      </c>
      <c r="AE2182" s="1" t="str">
        <f t="shared" si="521"/>
        <v>---</v>
      </c>
      <c r="AF2182" s="1" t="str">
        <f t="shared" si="522"/>
        <v>---</v>
      </c>
      <c r="AG2182" s="1" t="str">
        <f t="shared" si="523"/>
        <v>---</v>
      </c>
      <c r="AH2182" s="1" t="str">
        <f t="shared" si="524"/>
        <v>---</v>
      </c>
    </row>
    <row r="2183" spans="2:34" x14ac:dyDescent="0.25">
      <c r="B2183" s="8" t="str">
        <f t="shared" si="510"/>
        <v>---,---,,---,---,---,,---,---,,---,---,---,---</v>
      </c>
      <c r="C2183" s="8"/>
      <c r="D2183" s="8"/>
      <c r="E2183" s="8"/>
      <c r="F2183" s="8"/>
      <c r="G2183" s="8"/>
      <c r="H2183" s="8"/>
      <c r="I2183" s="8"/>
      <c r="J2183" s="8"/>
      <c r="K2183" s="8"/>
      <c r="L2183" s="8"/>
      <c r="M2183" s="8"/>
      <c r="N2183" s="8"/>
      <c r="O2183" s="8"/>
      <c r="U2183" s="1" t="str">
        <f t="shared" si="511"/>
        <v>---</v>
      </c>
      <c r="V2183" s="1" t="str">
        <f t="shared" si="512"/>
        <v>---</v>
      </c>
      <c r="W2183" s="1" t="str">
        <f t="shared" si="513"/>
        <v/>
      </c>
      <c r="X2183" s="1" t="str">
        <f t="shared" si="514"/>
        <v>---</v>
      </c>
      <c r="Y2183" s="1" t="str">
        <f t="shared" si="515"/>
        <v>---</v>
      </c>
      <c r="Z2183" s="1" t="str">
        <f t="shared" si="516"/>
        <v>---</v>
      </c>
      <c r="AA2183" s="1" t="str">
        <f t="shared" si="517"/>
        <v/>
      </c>
      <c r="AB2183" s="1" t="str">
        <f t="shared" si="518"/>
        <v>---</v>
      </c>
      <c r="AC2183" s="1" t="str">
        <f t="shared" si="519"/>
        <v>---</v>
      </c>
      <c r="AD2183" s="1" t="str">
        <f t="shared" si="520"/>
        <v/>
      </c>
      <c r="AE2183" s="1" t="str">
        <f t="shared" si="521"/>
        <v>---</v>
      </c>
      <c r="AF2183" s="1" t="str">
        <f t="shared" si="522"/>
        <v>---</v>
      </c>
      <c r="AG2183" s="1" t="str">
        <f t="shared" si="523"/>
        <v>---</v>
      </c>
      <c r="AH2183" s="1" t="str">
        <f t="shared" si="524"/>
        <v>---</v>
      </c>
    </row>
    <row r="2184" spans="2:34" x14ac:dyDescent="0.25">
      <c r="B2184" s="8" t="str">
        <f t="shared" si="510"/>
        <v>---,---,,---,---,---,,---,---,,---,---,---,---</v>
      </c>
      <c r="C2184" s="8"/>
      <c r="D2184" s="8"/>
      <c r="E2184" s="8"/>
      <c r="F2184" s="8"/>
      <c r="G2184" s="8"/>
      <c r="H2184" s="8"/>
      <c r="I2184" s="8"/>
      <c r="J2184" s="8"/>
      <c r="K2184" s="8"/>
      <c r="L2184" s="8"/>
      <c r="M2184" s="8"/>
      <c r="N2184" s="8"/>
      <c r="O2184" s="8"/>
      <c r="U2184" s="1" t="str">
        <f t="shared" si="511"/>
        <v>---</v>
      </c>
      <c r="V2184" s="1" t="str">
        <f t="shared" si="512"/>
        <v>---</v>
      </c>
      <c r="W2184" s="1" t="str">
        <f t="shared" si="513"/>
        <v/>
      </c>
      <c r="X2184" s="1" t="str">
        <f t="shared" si="514"/>
        <v>---</v>
      </c>
      <c r="Y2184" s="1" t="str">
        <f t="shared" si="515"/>
        <v>---</v>
      </c>
      <c r="Z2184" s="1" t="str">
        <f t="shared" si="516"/>
        <v>---</v>
      </c>
      <c r="AA2184" s="1" t="str">
        <f t="shared" si="517"/>
        <v/>
      </c>
      <c r="AB2184" s="1" t="str">
        <f t="shared" si="518"/>
        <v>---</v>
      </c>
      <c r="AC2184" s="1" t="str">
        <f t="shared" si="519"/>
        <v>---</v>
      </c>
      <c r="AD2184" s="1" t="str">
        <f t="shared" si="520"/>
        <v/>
      </c>
      <c r="AE2184" s="1" t="str">
        <f t="shared" si="521"/>
        <v>---</v>
      </c>
      <c r="AF2184" s="1" t="str">
        <f t="shared" si="522"/>
        <v>---</v>
      </c>
      <c r="AG2184" s="1" t="str">
        <f t="shared" si="523"/>
        <v>---</v>
      </c>
      <c r="AH2184" s="1" t="str">
        <f t="shared" si="524"/>
        <v>---</v>
      </c>
    </row>
    <row r="2185" spans="2:34" x14ac:dyDescent="0.25">
      <c r="B2185" s="8" t="str">
        <f t="shared" si="510"/>
        <v>---,---,,---,---,---,,---,---,,---,---,---,---</v>
      </c>
      <c r="C2185" s="8"/>
      <c r="D2185" s="8"/>
      <c r="E2185" s="8"/>
      <c r="F2185" s="8"/>
      <c r="G2185" s="8"/>
      <c r="H2185" s="8"/>
      <c r="I2185" s="8"/>
      <c r="J2185" s="8"/>
      <c r="K2185" s="8"/>
      <c r="L2185" s="8"/>
      <c r="M2185" s="8"/>
      <c r="N2185" s="8"/>
      <c r="O2185" s="8"/>
      <c r="U2185" s="1" t="str">
        <f t="shared" si="511"/>
        <v>---</v>
      </c>
      <c r="V2185" s="1" t="str">
        <f t="shared" si="512"/>
        <v>---</v>
      </c>
      <c r="W2185" s="1" t="str">
        <f t="shared" si="513"/>
        <v/>
      </c>
      <c r="X2185" s="1" t="str">
        <f t="shared" si="514"/>
        <v>---</v>
      </c>
      <c r="Y2185" s="1" t="str">
        <f t="shared" si="515"/>
        <v>---</v>
      </c>
      <c r="Z2185" s="1" t="str">
        <f t="shared" si="516"/>
        <v>---</v>
      </c>
      <c r="AA2185" s="1" t="str">
        <f t="shared" si="517"/>
        <v/>
      </c>
      <c r="AB2185" s="1" t="str">
        <f t="shared" si="518"/>
        <v>---</v>
      </c>
      <c r="AC2185" s="1" t="str">
        <f t="shared" si="519"/>
        <v>---</v>
      </c>
      <c r="AD2185" s="1" t="str">
        <f t="shared" si="520"/>
        <v/>
      </c>
      <c r="AE2185" s="1" t="str">
        <f t="shared" si="521"/>
        <v>---</v>
      </c>
      <c r="AF2185" s="1" t="str">
        <f t="shared" si="522"/>
        <v>---</v>
      </c>
      <c r="AG2185" s="1" t="str">
        <f t="shared" si="523"/>
        <v>---</v>
      </c>
      <c r="AH2185" s="1" t="str">
        <f t="shared" si="524"/>
        <v>---</v>
      </c>
    </row>
    <row r="2186" spans="2:34" x14ac:dyDescent="0.25">
      <c r="B2186" s="8" t="str">
        <f t="shared" si="510"/>
        <v>---,---,,---,---,---,,---,---,,---,---,---,---</v>
      </c>
      <c r="C2186" s="8"/>
      <c r="D2186" s="8"/>
      <c r="E2186" s="8"/>
      <c r="F2186" s="8"/>
      <c r="G2186" s="8"/>
      <c r="H2186" s="8"/>
      <c r="I2186" s="8"/>
      <c r="J2186" s="8"/>
      <c r="K2186" s="8"/>
      <c r="L2186" s="8"/>
      <c r="M2186" s="8"/>
      <c r="N2186" s="8"/>
      <c r="O2186" s="8"/>
      <c r="U2186" s="1" t="str">
        <f t="shared" si="511"/>
        <v>---</v>
      </c>
      <c r="V2186" s="1" t="str">
        <f t="shared" si="512"/>
        <v>---</v>
      </c>
      <c r="W2186" s="1" t="str">
        <f t="shared" si="513"/>
        <v/>
      </c>
      <c r="X2186" s="1" t="str">
        <f t="shared" si="514"/>
        <v>---</v>
      </c>
      <c r="Y2186" s="1" t="str">
        <f t="shared" si="515"/>
        <v>---</v>
      </c>
      <c r="Z2186" s="1" t="str">
        <f t="shared" si="516"/>
        <v>---</v>
      </c>
      <c r="AA2186" s="1" t="str">
        <f t="shared" si="517"/>
        <v/>
      </c>
      <c r="AB2186" s="1" t="str">
        <f t="shared" si="518"/>
        <v>---</v>
      </c>
      <c r="AC2186" s="1" t="str">
        <f t="shared" si="519"/>
        <v>---</v>
      </c>
      <c r="AD2186" s="1" t="str">
        <f t="shared" si="520"/>
        <v/>
      </c>
      <c r="AE2186" s="1" t="str">
        <f t="shared" si="521"/>
        <v>---</v>
      </c>
      <c r="AF2186" s="1" t="str">
        <f t="shared" si="522"/>
        <v>---</v>
      </c>
      <c r="AG2186" s="1" t="str">
        <f t="shared" si="523"/>
        <v>---</v>
      </c>
      <c r="AH2186" s="1" t="str">
        <f t="shared" si="524"/>
        <v>---</v>
      </c>
    </row>
    <row r="2187" spans="2:34" x14ac:dyDescent="0.25">
      <c r="B2187" s="8" t="str">
        <f t="shared" si="510"/>
        <v>---,---,,---,---,---,,---,---,,---,---,---,---</v>
      </c>
      <c r="C2187" s="8"/>
      <c r="D2187" s="8"/>
      <c r="E2187" s="8"/>
      <c r="F2187" s="8"/>
      <c r="G2187" s="8"/>
      <c r="H2187" s="8"/>
      <c r="I2187" s="8"/>
      <c r="J2187" s="8"/>
      <c r="K2187" s="8"/>
      <c r="L2187" s="8"/>
      <c r="M2187" s="8"/>
      <c r="N2187" s="8"/>
      <c r="O2187" s="8"/>
      <c r="U2187" s="1" t="str">
        <f t="shared" si="511"/>
        <v>---</v>
      </c>
      <c r="V2187" s="1" t="str">
        <f t="shared" si="512"/>
        <v>---</v>
      </c>
      <c r="W2187" s="1" t="str">
        <f t="shared" si="513"/>
        <v/>
      </c>
      <c r="X2187" s="1" t="str">
        <f t="shared" si="514"/>
        <v>---</v>
      </c>
      <c r="Y2187" s="1" t="str">
        <f t="shared" si="515"/>
        <v>---</v>
      </c>
      <c r="Z2187" s="1" t="str">
        <f t="shared" si="516"/>
        <v>---</v>
      </c>
      <c r="AA2187" s="1" t="str">
        <f t="shared" si="517"/>
        <v/>
      </c>
      <c r="AB2187" s="1" t="str">
        <f t="shared" si="518"/>
        <v>---</v>
      </c>
      <c r="AC2187" s="1" t="str">
        <f t="shared" si="519"/>
        <v>---</v>
      </c>
      <c r="AD2187" s="1" t="str">
        <f t="shared" si="520"/>
        <v/>
      </c>
      <c r="AE2187" s="1" t="str">
        <f t="shared" si="521"/>
        <v>---</v>
      </c>
      <c r="AF2187" s="1" t="str">
        <f t="shared" si="522"/>
        <v>---</v>
      </c>
      <c r="AG2187" s="1" t="str">
        <f t="shared" si="523"/>
        <v>---</v>
      </c>
      <c r="AH2187" s="1" t="str">
        <f t="shared" si="524"/>
        <v>---</v>
      </c>
    </row>
    <row r="2188" spans="2:34" x14ac:dyDescent="0.25">
      <c r="B2188" s="8" t="str">
        <f t="shared" si="510"/>
        <v>---,---,,---,---,---,,---,---,,---,---,---,---</v>
      </c>
      <c r="C2188" s="8"/>
      <c r="D2188" s="8"/>
      <c r="E2188" s="8"/>
      <c r="F2188" s="8"/>
      <c r="G2188" s="8"/>
      <c r="H2188" s="8"/>
      <c r="I2188" s="8"/>
      <c r="J2188" s="8"/>
      <c r="K2188" s="8"/>
      <c r="L2188" s="8"/>
      <c r="M2188" s="8"/>
      <c r="N2188" s="8"/>
      <c r="O2188" s="8"/>
      <c r="U2188" s="1" t="str">
        <f t="shared" si="511"/>
        <v>---</v>
      </c>
      <c r="V2188" s="1" t="str">
        <f t="shared" si="512"/>
        <v>---</v>
      </c>
      <c r="W2188" s="1" t="str">
        <f t="shared" si="513"/>
        <v/>
      </c>
      <c r="X2188" s="1" t="str">
        <f t="shared" si="514"/>
        <v>---</v>
      </c>
      <c r="Y2188" s="1" t="str">
        <f t="shared" si="515"/>
        <v>---</v>
      </c>
      <c r="Z2188" s="1" t="str">
        <f t="shared" si="516"/>
        <v>---</v>
      </c>
      <c r="AA2188" s="1" t="str">
        <f t="shared" si="517"/>
        <v/>
      </c>
      <c r="AB2188" s="1" t="str">
        <f t="shared" si="518"/>
        <v>---</v>
      </c>
      <c r="AC2188" s="1" t="str">
        <f t="shared" si="519"/>
        <v>---</v>
      </c>
      <c r="AD2188" s="1" t="str">
        <f t="shared" si="520"/>
        <v/>
      </c>
      <c r="AE2188" s="1" t="str">
        <f t="shared" si="521"/>
        <v>---</v>
      </c>
      <c r="AF2188" s="1" t="str">
        <f t="shared" si="522"/>
        <v>---</v>
      </c>
      <c r="AG2188" s="1" t="str">
        <f t="shared" si="523"/>
        <v>---</v>
      </c>
      <c r="AH2188" s="1" t="str">
        <f t="shared" si="524"/>
        <v>---</v>
      </c>
    </row>
    <row r="2189" spans="2:34" x14ac:dyDescent="0.25">
      <c r="B2189" s="8" t="str">
        <f t="shared" si="510"/>
        <v>---,---,,---,---,---,,---,---,,---,---,---,---</v>
      </c>
      <c r="C2189" s="8"/>
      <c r="D2189" s="8"/>
      <c r="E2189" s="8"/>
      <c r="F2189" s="8"/>
      <c r="G2189" s="8"/>
      <c r="H2189" s="8"/>
      <c r="I2189" s="8"/>
      <c r="J2189" s="8"/>
      <c r="K2189" s="8"/>
      <c r="L2189" s="8"/>
      <c r="M2189" s="8"/>
      <c r="N2189" s="8"/>
      <c r="O2189" s="8"/>
      <c r="U2189" s="1" t="str">
        <f t="shared" si="511"/>
        <v>---</v>
      </c>
      <c r="V2189" s="1" t="str">
        <f t="shared" si="512"/>
        <v>---</v>
      </c>
      <c r="W2189" s="1" t="str">
        <f t="shared" si="513"/>
        <v/>
      </c>
      <c r="X2189" s="1" t="str">
        <f t="shared" si="514"/>
        <v>---</v>
      </c>
      <c r="Y2189" s="1" t="str">
        <f t="shared" si="515"/>
        <v>---</v>
      </c>
      <c r="Z2189" s="1" t="str">
        <f t="shared" si="516"/>
        <v>---</v>
      </c>
      <c r="AA2189" s="1" t="str">
        <f t="shared" si="517"/>
        <v/>
      </c>
      <c r="AB2189" s="1" t="str">
        <f t="shared" si="518"/>
        <v>---</v>
      </c>
      <c r="AC2189" s="1" t="str">
        <f t="shared" si="519"/>
        <v>---</v>
      </c>
      <c r="AD2189" s="1" t="str">
        <f t="shared" si="520"/>
        <v/>
      </c>
      <c r="AE2189" s="1" t="str">
        <f t="shared" si="521"/>
        <v>---</v>
      </c>
      <c r="AF2189" s="1" t="str">
        <f t="shared" si="522"/>
        <v>---</v>
      </c>
      <c r="AG2189" s="1" t="str">
        <f t="shared" si="523"/>
        <v>---</v>
      </c>
      <c r="AH2189" s="1" t="str">
        <f t="shared" si="524"/>
        <v>---</v>
      </c>
    </row>
    <row r="2190" spans="2:34" x14ac:dyDescent="0.25">
      <c r="B2190" s="8" t="str">
        <f t="shared" si="510"/>
        <v>---,---,,---,---,---,,---,---,,---,---,---,---</v>
      </c>
      <c r="C2190" s="8"/>
      <c r="D2190" s="8"/>
      <c r="E2190" s="8"/>
      <c r="F2190" s="8"/>
      <c r="G2190" s="8"/>
      <c r="H2190" s="8"/>
      <c r="I2190" s="8"/>
      <c r="J2190" s="8"/>
      <c r="K2190" s="8"/>
      <c r="L2190" s="8"/>
      <c r="M2190" s="8"/>
      <c r="N2190" s="8"/>
      <c r="O2190" s="8"/>
      <c r="U2190" s="1" t="str">
        <f t="shared" si="511"/>
        <v>---</v>
      </c>
      <c r="V2190" s="1" t="str">
        <f t="shared" si="512"/>
        <v>---</v>
      </c>
      <c r="W2190" s="1" t="str">
        <f t="shared" si="513"/>
        <v/>
      </c>
      <c r="X2190" s="1" t="str">
        <f t="shared" si="514"/>
        <v>---</v>
      </c>
      <c r="Y2190" s="1" t="str">
        <f t="shared" si="515"/>
        <v>---</v>
      </c>
      <c r="Z2190" s="1" t="str">
        <f t="shared" si="516"/>
        <v>---</v>
      </c>
      <c r="AA2190" s="1" t="str">
        <f t="shared" si="517"/>
        <v/>
      </c>
      <c r="AB2190" s="1" t="str">
        <f t="shared" si="518"/>
        <v>---</v>
      </c>
      <c r="AC2190" s="1" t="str">
        <f t="shared" si="519"/>
        <v>---</v>
      </c>
      <c r="AD2190" s="1" t="str">
        <f t="shared" si="520"/>
        <v/>
      </c>
      <c r="AE2190" s="1" t="str">
        <f t="shared" si="521"/>
        <v>---</v>
      </c>
      <c r="AF2190" s="1" t="str">
        <f t="shared" si="522"/>
        <v>---</v>
      </c>
      <c r="AG2190" s="1" t="str">
        <f t="shared" si="523"/>
        <v>---</v>
      </c>
      <c r="AH2190" s="1" t="str">
        <f t="shared" si="524"/>
        <v>---</v>
      </c>
    </row>
    <row r="2191" spans="2:34" x14ac:dyDescent="0.25">
      <c r="B2191" s="8" t="str">
        <f t="shared" si="510"/>
        <v>---,---,,---,---,---,,---,---,,---,---,---,---</v>
      </c>
      <c r="C2191" s="8"/>
      <c r="D2191" s="8"/>
      <c r="E2191" s="8"/>
      <c r="F2191" s="8"/>
      <c r="G2191" s="8"/>
      <c r="H2191" s="8"/>
      <c r="I2191" s="8"/>
      <c r="J2191" s="8"/>
      <c r="K2191" s="8"/>
      <c r="L2191" s="8"/>
      <c r="M2191" s="8"/>
      <c r="N2191" s="8"/>
      <c r="O2191" s="8"/>
      <c r="U2191" s="1" t="str">
        <f t="shared" si="511"/>
        <v>---</v>
      </c>
      <c r="V2191" s="1" t="str">
        <f t="shared" si="512"/>
        <v>---</v>
      </c>
      <c r="W2191" s="1" t="str">
        <f t="shared" si="513"/>
        <v/>
      </c>
      <c r="X2191" s="1" t="str">
        <f t="shared" si="514"/>
        <v>---</v>
      </c>
      <c r="Y2191" s="1" t="str">
        <f t="shared" si="515"/>
        <v>---</v>
      </c>
      <c r="Z2191" s="1" t="str">
        <f t="shared" si="516"/>
        <v>---</v>
      </c>
      <c r="AA2191" s="1" t="str">
        <f t="shared" si="517"/>
        <v/>
      </c>
      <c r="AB2191" s="1" t="str">
        <f t="shared" si="518"/>
        <v>---</v>
      </c>
      <c r="AC2191" s="1" t="str">
        <f t="shared" si="519"/>
        <v>---</v>
      </c>
      <c r="AD2191" s="1" t="str">
        <f t="shared" si="520"/>
        <v/>
      </c>
      <c r="AE2191" s="1" t="str">
        <f t="shared" si="521"/>
        <v>---</v>
      </c>
      <c r="AF2191" s="1" t="str">
        <f t="shared" si="522"/>
        <v>---</v>
      </c>
      <c r="AG2191" s="1" t="str">
        <f t="shared" si="523"/>
        <v>---</v>
      </c>
      <c r="AH2191" s="1" t="str">
        <f t="shared" si="524"/>
        <v>---</v>
      </c>
    </row>
    <row r="2192" spans="2:34" x14ac:dyDescent="0.25">
      <c r="B2192" s="8" t="str">
        <f t="shared" si="510"/>
        <v>---,---,,---,---,---,,---,---,,---,---,---,---</v>
      </c>
      <c r="C2192" s="8"/>
      <c r="D2192" s="8"/>
      <c r="E2192" s="8"/>
      <c r="F2192" s="8"/>
      <c r="G2192" s="8"/>
      <c r="H2192" s="8"/>
      <c r="I2192" s="8"/>
      <c r="J2192" s="8"/>
      <c r="K2192" s="8"/>
      <c r="L2192" s="8"/>
      <c r="M2192" s="8"/>
      <c r="N2192" s="8"/>
      <c r="O2192" s="8"/>
      <c r="U2192" s="1" t="str">
        <f t="shared" si="511"/>
        <v>---</v>
      </c>
      <c r="V2192" s="1" t="str">
        <f t="shared" si="512"/>
        <v>---</v>
      </c>
      <c r="W2192" s="1" t="str">
        <f t="shared" si="513"/>
        <v/>
      </c>
      <c r="X2192" s="1" t="str">
        <f t="shared" si="514"/>
        <v>---</v>
      </c>
      <c r="Y2192" s="1" t="str">
        <f t="shared" si="515"/>
        <v>---</v>
      </c>
      <c r="Z2192" s="1" t="str">
        <f t="shared" si="516"/>
        <v>---</v>
      </c>
      <c r="AA2192" s="1" t="str">
        <f t="shared" si="517"/>
        <v/>
      </c>
      <c r="AB2192" s="1" t="str">
        <f t="shared" si="518"/>
        <v>---</v>
      </c>
      <c r="AC2192" s="1" t="str">
        <f t="shared" si="519"/>
        <v>---</v>
      </c>
      <c r="AD2192" s="1" t="str">
        <f t="shared" si="520"/>
        <v/>
      </c>
      <c r="AE2192" s="1" t="str">
        <f t="shared" si="521"/>
        <v>---</v>
      </c>
      <c r="AF2192" s="1" t="str">
        <f t="shared" si="522"/>
        <v>---</v>
      </c>
      <c r="AG2192" s="1" t="str">
        <f t="shared" si="523"/>
        <v>---</v>
      </c>
      <c r="AH2192" s="1" t="str">
        <f t="shared" si="524"/>
        <v>---</v>
      </c>
    </row>
    <row r="2193" spans="2:34" x14ac:dyDescent="0.25">
      <c r="B2193" s="8" t="str">
        <f t="shared" si="510"/>
        <v>---,---,,---,---,---,,---,---,,---,---,---,---</v>
      </c>
      <c r="C2193" s="8"/>
      <c r="D2193" s="8"/>
      <c r="E2193" s="8"/>
      <c r="F2193" s="8"/>
      <c r="G2193" s="8"/>
      <c r="H2193" s="8"/>
      <c r="I2193" s="8"/>
      <c r="J2193" s="8"/>
      <c r="K2193" s="8"/>
      <c r="L2193" s="8"/>
      <c r="M2193" s="8"/>
      <c r="N2193" s="8"/>
      <c r="O2193" s="8"/>
      <c r="U2193" s="1" t="str">
        <f t="shared" si="511"/>
        <v>---</v>
      </c>
      <c r="V2193" s="1" t="str">
        <f t="shared" si="512"/>
        <v>---</v>
      </c>
      <c r="W2193" s="1" t="str">
        <f t="shared" si="513"/>
        <v/>
      </c>
      <c r="X2193" s="1" t="str">
        <f t="shared" si="514"/>
        <v>---</v>
      </c>
      <c r="Y2193" s="1" t="str">
        <f t="shared" si="515"/>
        <v>---</v>
      </c>
      <c r="Z2193" s="1" t="str">
        <f t="shared" si="516"/>
        <v>---</v>
      </c>
      <c r="AA2193" s="1" t="str">
        <f t="shared" si="517"/>
        <v/>
      </c>
      <c r="AB2193" s="1" t="str">
        <f t="shared" si="518"/>
        <v>---</v>
      </c>
      <c r="AC2193" s="1" t="str">
        <f t="shared" si="519"/>
        <v>---</v>
      </c>
      <c r="AD2193" s="1" t="str">
        <f t="shared" si="520"/>
        <v/>
      </c>
      <c r="AE2193" s="1" t="str">
        <f t="shared" si="521"/>
        <v>---</v>
      </c>
      <c r="AF2193" s="1" t="str">
        <f t="shared" si="522"/>
        <v>---</v>
      </c>
      <c r="AG2193" s="1" t="str">
        <f t="shared" si="523"/>
        <v>---</v>
      </c>
      <c r="AH2193" s="1" t="str">
        <f t="shared" si="524"/>
        <v>---</v>
      </c>
    </row>
    <row r="2194" spans="2:34" x14ac:dyDescent="0.25">
      <c r="B2194" s="8" t="str">
        <f t="shared" si="510"/>
        <v>---,---,,---,---,---,,---,---,,---,---,---,---</v>
      </c>
      <c r="C2194" s="8"/>
      <c r="D2194" s="8"/>
      <c r="E2194" s="8"/>
      <c r="F2194" s="8"/>
      <c r="G2194" s="8"/>
      <c r="H2194" s="8"/>
      <c r="I2194" s="8"/>
      <c r="J2194" s="8"/>
      <c r="K2194" s="8"/>
      <c r="L2194" s="8"/>
      <c r="M2194" s="8"/>
      <c r="N2194" s="8"/>
      <c r="O2194" s="8"/>
      <c r="U2194" s="1" t="str">
        <f t="shared" si="511"/>
        <v>---</v>
      </c>
      <c r="V2194" s="1" t="str">
        <f t="shared" si="512"/>
        <v>---</v>
      </c>
      <c r="W2194" s="1" t="str">
        <f t="shared" si="513"/>
        <v/>
      </c>
      <c r="X2194" s="1" t="str">
        <f t="shared" si="514"/>
        <v>---</v>
      </c>
      <c r="Y2194" s="1" t="str">
        <f t="shared" si="515"/>
        <v>---</v>
      </c>
      <c r="Z2194" s="1" t="str">
        <f t="shared" si="516"/>
        <v>---</v>
      </c>
      <c r="AA2194" s="1" t="str">
        <f t="shared" si="517"/>
        <v/>
      </c>
      <c r="AB2194" s="1" t="str">
        <f t="shared" si="518"/>
        <v>---</v>
      </c>
      <c r="AC2194" s="1" t="str">
        <f t="shared" si="519"/>
        <v>---</v>
      </c>
      <c r="AD2194" s="1" t="str">
        <f t="shared" si="520"/>
        <v/>
      </c>
      <c r="AE2194" s="1" t="str">
        <f t="shared" si="521"/>
        <v>---</v>
      </c>
      <c r="AF2194" s="1" t="str">
        <f t="shared" si="522"/>
        <v>---</v>
      </c>
      <c r="AG2194" s="1" t="str">
        <f t="shared" si="523"/>
        <v>---</v>
      </c>
      <c r="AH2194" s="1" t="str">
        <f t="shared" si="524"/>
        <v>---</v>
      </c>
    </row>
    <row r="2195" spans="2:34" x14ac:dyDescent="0.25">
      <c r="B2195" s="8" t="str">
        <f t="shared" si="510"/>
        <v>---,---,,---,---,---,,---,---,,---,---,---,---</v>
      </c>
      <c r="C2195" s="8"/>
      <c r="D2195" s="8"/>
      <c r="E2195" s="8"/>
      <c r="F2195" s="8"/>
      <c r="G2195" s="8"/>
      <c r="H2195" s="8"/>
      <c r="I2195" s="8"/>
      <c r="J2195" s="8"/>
      <c r="K2195" s="8"/>
      <c r="L2195" s="8"/>
      <c r="M2195" s="8"/>
      <c r="N2195" s="8"/>
      <c r="O2195" s="8"/>
      <c r="U2195" s="1" t="str">
        <f t="shared" si="511"/>
        <v>---</v>
      </c>
      <c r="V2195" s="1" t="str">
        <f t="shared" si="512"/>
        <v>---</v>
      </c>
      <c r="W2195" s="1" t="str">
        <f t="shared" si="513"/>
        <v/>
      </c>
      <c r="X2195" s="1" t="str">
        <f t="shared" si="514"/>
        <v>---</v>
      </c>
      <c r="Y2195" s="1" t="str">
        <f t="shared" si="515"/>
        <v>---</v>
      </c>
      <c r="Z2195" s="1" t="str">
        <f t="shared" si="516"/>
        <v>---</v>
      </c>
      <c r="AA2195" s="1" t="str">
        <f t="shared" si="517"/>
        <v/>
      </c>
      <c r="AB2195" s="1" t="str">
        <f t="shared" si="518"/>
        <v>---</v>
      </c>
      <c r="AC2195" s="1" t="str">
        <f t="shared" si="519"/>
        <v>---</v>
      </c>
      <c r="AD2195" s="1" t="str">
        <f t="shared" si="520"/>
        <v/>
      </c>
      <c r="AE2195" s="1" t="str">
        <f t="shared" si="521"/>
        <v>---</v>
      </c>
      <c r="AF2195" s="1" t="str">
        <f t="shared" si="522"/>
        <v>---</v>
      </c>
      <c r="AG2195" s="1" t="str">
        <f t="shared" si="523"/>
        <v>---</v>
      </c>
      <c r="AH2195" s="1" t="str">
        <f t="shared" si="524"/>
        <v>---</v>
      </c>
    </row>
    <row r="2196" spans="2:34" x14ac:dyDescent="0.25">
      <c r="B2196" s="8" t="str">
        <f t="shared" si="510"/>
        <v>---,---,,---,---,---,,---,---,,---,---,---,---</v>
      </c>
      <c r="C2196" s="8"/>
      <c r="D2196" s="8"/>
      <c r="E2196" s="8"/>
      <c r="F2196" s="8"/>
      <c r="G2196" s="8"/>
      <c r="H2196" s="8"/>
      <c r="I2196" s="8"/>
      <c r="J2196" s="8"/>
      <c r="K2196" s="8"/>
      <c r="L2196" s="8"/>
      <c r="M2196" s="8"/>
      <c r="N2196" s="8"/>
      <c r="O2196" s="8"/>
      <c r="U2196" s="1" t="str">
        <f t="shared" si="511"/>
        <v>---</v>
      </c>
      <c r="V2196" s="1" t="str">
        <f t="shared" si="512"/>
        <v>---</v>
      </c>
      <c r="W2196" s="1" t="str">
        <f t="shared" si="513"/>
        <v/>
      </c>
      <c r="X2196" s="1" t="str">
        <f t="shared" si="514"/>
        <v>---</v>
      </c>
      <c r="Y2196" s="1" t="str">
        <f t="shared" si="515"/>
        <v>---</v>
      </c>
      <c r="Z2196" s="1" t="str">
        <f t="shared" si="516"/>
        <v>---</v>
      </c>
      <c r="AA2196" s="1" t="str">
        <f t="shared" si="517"/>
        <v/>
      </c>
      <c r="AB2196" s="1" t="str">
        <f t="shared" si="518"/>
        <v>---</v>
      </c>
      <c r="AC2196" s="1" t="str">
        <f t="shared" si="519"/>
        <v>---</v>
      </c>
      <c r="AD2196" s="1" t="str">
        <f t="shared" si="520"/>
        <v/>
      </c>
      <c r="AE2196" s="1" t="str">
        <f t="shared" si="521"/>
        <v>---</v>
      </c>
      <c r="AF2196" s="1" t="str">
        <f t="shared" si="522"/>
        <v>---</v>
      </c>
      <c r="AG2196" s="1" t="str">
        <f t="shared" si="523"/>
        <v>---</v>
      </c>
      <c r="AH2196" s="1" t="str">
        <f t="shared" si="524"/>
        <v>---</v>
      </c>
    </row>
    <row r="2197" spans="2:34" x14ac:dyDescent="0.25">
      <c r="B2197" s="8" t="str">
        <f t="shared" si="510"/>
        <v>---,---,,---,---,---,,---,---,,---,---,---,---</v>
      </c>
      <c r="C2197" s="8"/>
      <c r="D2197" s="8"/>
      <c r="E2197" s="8"/>
      <c r="F2197" s="8"/>
      <c r="G2197" s="8"/>
      <c r="H2197" s="8"/>
      <c r="I2197" s="8"/>
      <c r="J2197" s="8"/>
      <c r="K2197" s="8"/>
      <c r="L2197" s="8"/>
      <c r="M2197" s="8"/>
      <c r="N2197" s="8"/>
      <c r="O2197" s="8"/>
      <c r="U2197" s="1" t="str">
        <f t="shared" si="511"/>
        <v>---</v>
      </c>
      <c r="V2197" s="1" t="str">
        <f t="shared" si="512"/>
        <v>---</v>
      </c>
      <c r="W2197" s="1" t="str">
        <f t="shared" si="513"/>
        <v/>
      </c>
      <c r="X2197" s="1" t="str">
        <f t="shared" si="514"/>
        <v>---</v>
      </c>
      <c r="Y2197" s="1" t="str">
        <f t="shared" si="515"/>
        <v>---</v>
      </c>
      <c r="Z2197" s="1" t="str">
        <f t="shared" si="516"/>
        <v>---</v>
      </c>
      <c r="AA2197" s="1" t="str">
        <f t="shared" si="517"/>
        <v/>
      </c>
      <c r="AB2197" s="1" t="str">
        <f t="shared" si="518"/>
        <v>---</v>
      </c>
      <c r="AC2197" s="1" t="str">
        <f t="shared" si="519"/>
        <v>---</v>
      </c>
      <c r="AD2197" s="1" t="str">
        <f t="shared" si="520"/>
        <v/>
      </c>
      <c r="AE2197" s="1" t="str">
        <f t="shared" si="521"/>
        <v>---</v>
      </c>
      <c r="AF2197" s="1" t="str">
        <f t="shared" si="522"/>
        <v>---</v>
      </c>
      <c r="AG2197" s="1" t="str">
        <f t="shared" si="523"/>
        <v>---</v>
      </c>
      <c r="AH2197" s="1" t="str">
        <f t="shared" si="524"/>
        <v>---</v>
      </c>
    </row>
    <row r="2198" spans="2:34" x14ac:dyDescent="0.25">
      <c r="B2198" s="8" t="str">
        <f t="shared" si="510"/>
        <v>---,---,,---,---,---,,---,---,,---,---,---,---</v>
      </c>
      <c r="C2198" s="8"/>
      <c r="D2198" s="8"/>
      <c r="E2198" s="8"/>
      <c r="F2198" s="8"/>
      <c r="G2198" s="8"/>
      <c r="H2198" s="8"/>
      <c r="I2198" s="8"/>
      <c r="J2198" s="8"/>
      <c r="K2198" s="8"/>
      <c r="L2198" s="8"/>
      <c r="M2198" s="8"/>
      <c r="N2198" s="8"/>
      <c r="O2198" s="8"/>
      <c r="U2198" s="1" t="str">
        <f t="shared" si="511"/>
        <v>---</v>
      </c>
      <c r="V2198" s="1" t="str">
        <f t="shared" si="512"/>
        <v>---</v>
      </c>
      <c r="W2198" s="1" t="str">
        <f t="shared" si="513"/>
        <v/>
      </c>
      <c r="X2198" s="1" t="str">
        <f t="shared" si="514"/>
        <v>---</v>
      </c>
      <c r="Y2198" s="1" t="str">
        <f t="shared" si="515"/>
        <v>---</v>
      </c>
      <c r="Z2198" s="1" t="str">
        <f t="shared" si="516"/>
        <v>---</v>
      </c>
      <c r="AA2198" s="1" t="str">
        <f t="shared" si="517"/>
        <v/>
      </c>
      <c r="AB2198" s="1" t="str">
        <f t="shared" si="518"/>
        <v>---</v>
      </c>
      <c r="AC2198" s="1" t="str">
        <f t="shared" si="519"/>
        <v>---</v>
      </c>
      <c r="AD2198" s="1" t="str">
        <f t="shared" si="520"/>
        <v/>
      </c>
      <c r="AE2198" s="1" t="str">
        <f t="shared" si="521"/>
        <v>---</v>
      </c>
      <c r="AF2198" s="1" t="str">
        <f t="shared" si="522"/>
        <v>---</v>
      </c>
      <c r="AG2198" s="1" t="str">
        <f t="shared" si="523"/>
        <v>---</v>
      </c>
      <c r="AH2198" s="1" t="str">
        <f t="shared" si="524"/>
        <v>---</v>
      </c>
    </row>
    <row r="2199" spans="2:34" x14ac:dyDescent="0.25">
      <c r="B2199" s="8" t="str">
        <f t="shared" si="510"/>
        <v>---,---,,---,---,---,,---,---,,---,---,---,---</v>
      </c>
      <c r="C2199" s="8"/>
      <c r="D2199" s="8"/>
      <c r="E2199" s="8"/>
      <c r="F2199" s="8"/>
      <c r="G2199" s="8"/>
      <c r="H2199" s="8"/>
      <c r="I2199" s="8"/>
      <c r="J2199" s="8"/>
      <c r="K2199" s="8"/>
      <c r="L2199" s="8"/>
      <c r="M2199" s="8"/>
      <c r="N2199" s="8"/>
      <c r="O2199" s="8"/>
      <c r="U2199" s="1" t="str">
        <f t="shared" si="511"/>
        <v>---</v>
      </c>
      <c r="V2199" s="1" t="str">
        <f t="shared" si="512"/>
        <v>---</v>
      </c>
      <c r="W2199" s="1" t="str">
        <f t="shared" si="513"/>
        <v/>
      </c>
      <c r="X2199" s="1" t="str">
        <f t="shared" si="514"/>
        <v>---</v>
      </c>
      <c r="Y2199" s="1" t="str">
        <f t="shared" si="515"/>
        <v>---</v>
      </c>
      <c r="Z2199" s="1" t="str">
        <f t="shared" si="516"/>
        <v>---</v>
      </c>
      <c r="AA2199" s="1" t="str">
        <f t="shared" si="517"/>
        <v/>
      </c>
      <c r="AB2199" s="1" t="str">
        <f t="shared" si="518"/>
        <v>---</v>
      </c>
      <c r="AC2199" s="1" t="str">
        <f t="shared" si="519"/>
        <v>---</v>
      </c>
      <c r="AD2199" s="1" t="str">
        <f t="shared" si="520"/>
        <v/>
      </c>
      <c r="AE2199" s="1" t="str">
        <f t="shared" si="521"/>
        <v>---</v>
      </c>
      <c r="AF2199" s="1" t="str">
        <f t="shared" si="522"/>
        <v>---</v>
      </c>
      <c r="AG2199" s="1" t="str">
        <f t="shared" si="523"/>
        <v>---</v>
      </c>
      <c r="AH2199" s="1" t="str">
        <f t="shared" si="524"/>
        <v>---</v>
      </c>
    </row>
    <row r="2200" spans="2:34" x14ac:dyDescent="0.25">
      <c r="B2200" s="8" t="str">
        <f t="shared" si="510"/>
        <v>---,---,,---,---,---,,---,---,,---,---,---,---</v>
      </c>
      <c r="C2200" s="8"/>
      <c r="D2200" s="8"/>
      <c r="E2200" s="8"/>
      <c r="F2200" s="8"/>
      <c r="G2200" s="8"/>
      <c r="H2200" s="8"/>
      <c r="I2200" s="8"/>
      <c r="J2200" s="8"/>
      <c r="K2200" s="8"/>
      <c r="L2200" s="8"/>
      <c r="M2200" s="8"/>
      <c r="N2200" s="8"/>
      <c r="O2200" s="8"/>
      <c r="U2200" s="1" t="str">
        <f t="shared" si="511"/>
        <v>---</v>
      </c>
      <c r="V2200" s="1" t="str">
        <f t="shared" si="512"/>
        <v>---</v>
      </c>
      <c r="W2200" s="1" t="str">
        <f t="shared" si="513"/>
        <v/>
      </c>
      <c r="X2200" s="1" t="str">
        <f t="shared" si="514"/>
        <v>---</v>
      </c>
      <c r="Y2200" s="1" t="str">
        <f t="shared" si="515"/>
        <v>---</v>
      </c>
      <c r="Z2200" s="1" t="str">
        <f t="shared" si="516"/>
        <v>---</v>
      </c>
      <c r="AA2200" s="1" t="str">
        <f t="shared" si="517"/>
        <v/>
      </c>
      <c r="AB2200" s="1" t="str">
        <f t="shared" si="518"/>
        <v>---</v>
      </c>
      <c r="AC2200" s="1" t="str">
        <f t="shared" si="519"/>
        <v>---</v>
      </c>
      <c r="AD2200" s="1" t="str">
        <f t="shared" si="520"/>
        <v/>
      </c>
      <c r="AE2200" s="1" t="str">
        <f t="shared" si="521"/>
        <v>---</v>
      </c>
      <c r="AF2200" s="1" t="str">
        <f t="shared" si="522"/>
        <v>---</v>
      </c>
      <c r="AG2200" s="1" t="str">
        <f t="shared" si="523"/>
        <v>---</v>
      </c>
      <c r="AH2200" s="1" t="str">
        <f t="shared" si="524"/>
        <v>---</v>
      </c>
    </row>
    <row r="2201" spans="2:34" x14ac:dyDescent="0.25">
      <c r="B2201" s="8" t="str">
        <f t="shared" si="510"/>
        <v>---,---,,---,---,---,,---,---,,---,---,---,---</v>
      </c>
      <c r="C2201" s="8"/>
      <c r="D2201" s="8"/>
      <c r="E2201" s="8"/>
      <c r="F2201" s="8"/>
      <c r="G2201" s="8"/>
      <c r="H2201" s="8"/>
      <c r="I2201" s="8"/>
      <c r="J2201" s="8"/>
      <c r="K2201" s="8"/>
      <c r="L2201" s="8"/>
      <c r="M2201" s="8"/>
      <c r="N2201" s="8"/>
      <c r="O2201" s="8"/>
      <c r="U2201" s="1" t="str">
        <f t="shared" si="511"/>
        <v>---</v>
      </c>
      <c r="V2201" s="1" t="str">
        <f t="shared" si="512"/>
        <v>---</v>
      </c>
      <c r="W2201" s="1" t="str">
        <f t="shared" si="513"/>
        <v/>
      </c>
      <c r="X2201" s="1" t="str">
        <f t="shared" si="514"/>
        <v>---</v>
      </c>
      <c r="Y2201" s="1" t="str">
        <f t="shared" si="515"/>
        <v>---</v>
      </c>
      <c r="Z2201" s="1" t="str">
        <f t="shared" si="516"/>
        <v>---</v>
      </c>
      <c r="AA2201" s="1" t="str">
        <f t="shared" si="517"/>
        <v/>
      </c>
      <c r="AB2201" s="1" t="str">
        <f t="shared" si="518"/>
        <v>---</v>
      </c>
      <c r="AC2201" s="1" t="str">
        <f t="shared" si="519"/>
        <v>---</v>
      </c>
      <c r="AD2201" s="1" t="str">
        <f t="shared" si="520"/>
        <v/>
      </c>
      <c r="AE2201" s="1" t="str">
        <f t="shared" si="521"/>
        <v>---</v>
      </c>
      <c r="AF2201" s="1" t="str">
        <f t="shared" si="522"/>
        <v>---</v>
      </c>
      <c r="AG2201" s="1" t="str">
        <f t="shared" si="523"/>
        <v>---</v>
      </c>
      <c r="AH2201" s="1" t="str">
        <f t="shared" si="524"/>
        <v>---</v>
      </c>
    </row>
    <row r="2202" spans="2:34" x14ac:dyDescent="0.25">
      <c r="B2202" s="8" t="str">
        <f t="shared" si="510"/>
        <v>---,---,,---,---,---,,---,---,,---,---,---,---</v>
      </c>
      <c r="C2202" s="8"/>
      <c r="D2202" s="8"/>
      <c r="E2202" s="8"/>
      <c r="F2202" s="8"/>
      <c r="G2202" s="8"/>
      <c r="H2202" s="8"/>
      <c r="I2202" s="8"/>
      <c r="J2202" s="8"/>
      <c r="K2202" s="8"/>
      <c r="L2202" s="8"/>
      <c r="M2202" s="8"/>
      <c r="N2202" s="8"/>
      <c r="O2202" s="8"/>
      <c r="U2202" s="1" t="str">
        <f t="shared" si="511"/>
        <v>---</v>
      </c>
      <c r="V2202" s="1" t="str">
        <f t="shared" si="512"/>
        <v>---</v>
      </c>
      <c r="W2202" s="1" t="str">
        <f t="shared" si="513"/>
        <v/>
      </c>
      <c r="X2202" s="1" t="str">
        <f t="shared" si="514"/>
        <v>---</v>
      </c>
      <c r="Y2202" s="1" t="str">
        <f t="shared" si="515"/>
        <v>---</v>
      </c>
      <c r="Z2202" s="1" t="str">
        <f t="shared" si="516"/>
        <v>---</v>
      </c>
      <c r="AA2202" s="1" t="str">
        <f t="shared" si="517"/>
        <v/>
      </c>
      <c r="AB2202" s="1" t="str">
        <f t="shared" si="518"/>
        <v>---</v>
      </c>
      <c r="AC2202" s="1" t="str">
        <f t="shared" si="519"/>
        <v>---</v>
      </c>
      <c r="AD2202" s="1" t="str">
        <f t="shared" si="520"/>
        <v/>
      </c>
      <c r="AE2202" s="1" t="str">
        <f t="shared" si="521"/>
        <v>---</v>
      </c>
      <c r="AF2202" s="1" t="str">
        <f t="shared" si="522"/>
        <v>---</v>
      </c>
      <c r="AG2202" s="1" t="str">
        <f t="shared" si="523"/>
        <v>---</v>
      </c>
      <c r="AH2202" s="1" t="str">
        <f t="shared" si="524"/>
        <v>---</v>
      </c>
    </row>
    <row r="2203" spans="2:34" x14ac:dyDescent="0.25">
      <c r="B2203" s="8" t="str">
        <f t="shared" si="510"/>
        <v>---,---,,---,---,---,,---,---,,---,---,---,---</v>
      </c>
      <c r="C2203" s="8"/>
      <c r="D2203" s="8"/>
      <c r="E2203" s="8"/>
      <c r="F2203" s="8"/>
      <c r="G2203" s="8"/>
      <c r="H2203" s="8"/>
      <c r="I2203" s="8"/>
      <c r="J2203" s="8"/>
      <c r="K2203" s="8"/>
      <c r="L2203" s="8"/>
      <c r="M2203" s="8"/>
      <c r="N2203" s="8"/>
      <c r="O2203" s="8"/>
      <c r="U2203" s="1" t="str">
        <f t="shared" si="511"/>
        <v>---</v>
      </c>
      <c r="V2203" s="1" t="str">
        <f t="shared" si="512"/>
        <v>---</v>
      </c>
      <c r="W2203" s="1" t="str">
        <f t="shared" si="513"/>
        <v/>
      </c>
      <c r="X2203" s="1" t="str">
        <f t="shared" si="514"/>
        <v>---</v>
      </c>
      <c r="Y2203" s="1" t="str">
        <f t="shared" si="515"/>
        <v>---</v>
      </c>
      <c r="Z2203" s="1" t="str">
        <f t="shared" si="516"/>
        <v>---</v>
      </c>
      <c r="AA2203" s="1" t="str">
        <f t="shared" si="517"/>
        <v/>
      </c>
      <c r="AB2203" s="1" t="str">
        <f t="shared" si="518"/>
        <v>---</v>
      </c>
      <c r="AC2203" s="1" t="str">
        <f t="shared" si="519"/>
        <v>---</v>
      </c>
      <c r="AD2203" s="1" t="str">
        <f t="shared" si="520"/>
        <v/>
      </c>
      <c r="AE2203" s="1" t="str">
        <f t="shared" si="521"/>
        <v>---</v>
      </c>
      <c r="AF2203" s="1" t="str">
        <f t="shared" si="522"/>
        <v>---</v>
      </c>
      <c r="AG2203" s="1" t="str">
        <f t="shared" si="523"/>
        <v>---</v>
      </c>
      <c r="AH2203" s="1" t="str">
        <f t="shared" si="524"/>
        <v>---</v>
      </c>
    </row>
    <row r="2204" spans="2:34" x14ac:dyDescent="0.25">
      <c r="B2204" s="8" t="str">
        <f t="shared" si="510"/>
        <v>---,---,,---,---,---,,---,---,,---,---,---,---</v>
      </c>
      <c r="C2204" s="8"/>
      <c r="D2204" s="8"/>
      <c r="E2204" s="8"/>
      <c r="F2204" s="8"/>
      <c r="G2204" s="8"/>
      <c r="H2204" s="8"/>
      <c r="I2204" s="8"/>
      <c r="J2204" s="8"/>
      <c r="K2204" s="8"/>
      <c r="L2204" s="8"/>
      <c r="M2204" s="8"/>
      <c r="N2204" s="8"/>
      <c r="O2204" s="8"/>
      <c r="U2204" s="1" t="str">
        <f t="shared" si="511"/>
        <v>---</v>
      </c>
      <c r="V2204" s="1" t="str">
        <f t="shared" si="512"/>
        <v>---</v>
      </c>
      <c r="W2204" s="1" t="str">
        <f t="shared" si="513"/>
        <v/>
      </c>
      <c r="X2204" s="1" t="str">
        <f t="shared" si="514"/>
        <v>---</v>
      </c>
      <c r="Y2204" s="1" t="str">
        <f t="shared" si="515"/>
        <v>---</v>
      </c>
      <c r="Z2204" s="1" t="str">
        <f t="shared" si="516"/>
        <v>---</v>
      </c>
      <c r="AA2204" s="1" t="str">
        <f t="shared" si="517"/>
        <v/>
      </c>
      <c r="AB2204" s="1" t="str">
        <f t="shared" si="518"/>
        <v>---</v>
      </c>
      <c r="AC2204" s="1" t="str">
        <f t="shared" si="519"/>
        <v>---</v>
      </c>
      <c r="AD2204" s="1" t="str">
        <f t="shared" si="520"/>
        <v/>
      </c>
      <c r="AE2204" s="1" t="str">
        <f t="shared" si="521"/>
        <v>---</v>
      </c>
      <c r="AF2204" s="1" t="str">
        <f t="shared" si="522"/>
        <v>---</v>
      </c>
      <c r="AG2204" s="1" t="str">
        <f t="shared" si="523"/>
        <v>---</v>
      </c>
      <c r="AH2204" s="1" t="str">
        <f t="shared" si="524"/>
        <v>---</v>
      </c>
    </row>
    <row r="2205" spans="2:34" x14ac:dyDescent="0.25">
      <c r="B2205" s="8" t="str">
        <f t="shared" si="510"/>
        <v>---,---,,---,---,---,,---,---,,---,---,---,---</v>
      </c>
      <c r="C2205" s="8"/>
      <c r="D2205" s="8"/>
      <c r="E2205" s="8"/>
      <c r="F2205" s="8"/>
      <c r="G2205" s="8"/>
      <c r="H2205" s="8"/>
      <c r="I2205" s="8"/>
      <c r="J2205" s="8"/>
      <c r="K2205" s="8"/>
      <c r="L2205" s="8"/>
      <c r="M2205" s="8"/>
      <c r="N2205" s="8"/>
      <c r="O2205" s="8"/>
      <c r="U2205" s="1" t="str">
        <f t="shared" si="511"/>
        <v>---</v>
      </c>
      <c r="V2205" s="1" t="str">
        <f t="shared" si="512"/>
        <v>---</v>
      </c>
      <c r="W2205" s="1" t="str">
        <f t="shared" si="513"/>
        <v/>
      </c>
      <c r="X2205" s="1" t="str">
        <f t="shared" si="514"/>
        <v>---</v>
      </c>
      <c r="Y2205" s="1" t="str">
        <f t="shared" si="515"/>
        <v>---</v>
      </c>
      <c r="Z2205" s="1" t="str">
        <f t="shared" si="516"/>
        <v>---</v>
      </c>
      <c r="AA2205" s="1" t="str">
        <f t="shared" si="517"/>
        <v/>
      </c>
      <c r="AB2205" s="1" t="str">
        <f t="shared" si="518"/>
        <v>---</v>
      </c>
      <c r="AC2205" s="1" t="str">
        <f t="shared" si="519"/>
        <v>---</v>
      </c>
      <c r="AD2205" s="1" t="str">
        <f t="shared" si="520"/>
        <v/>
      </c>
      <c r="AE2205" s="1" t="str">
        <f t="shared" si="521"/>
        <v>---</v>
      </c>
      <c r="AF2205" s="1" t="str">
        <f t="shared" si="522"/>
        <v>---</v>
      </c>
      <c r="AG2205" s="1" t="str">
        <f t="shared" si="523"/>
        <v>---</v>
      </c>
      <c r="AH2205" s="1" t="str">
        <f t="shared" si="524"/>
        <v>---</v>
      </c>
    </row>
    <row r="2206" spans="2:34" x14ac:dyDescent="0.25">
      <c r="B2206" s="8" t="str">
        <f t="shared" si="510"/>
        <v>---,---,,---,---,---,,---,---,,---,---,---,---</v>
      </c>
      <c r="C2206" s="8"/>
      <c r="D2206" s="8"/>
      <c r="E2206" s="8"/>
      <c r="F2206" s="8"/>
      <c r="G2206" s="8"/>
      <c r="H2206" s="8"/>
      <c r="I2206" s="8"/>
      <c r="J2206" s="8"/>
      <c r="K2206" s="8"/>
      <c r="L2206" s="8"/>
      <c r="M2206" s="8"/>
      <c r="N2206" s="8"/>
      <c r="O2206" s="8"/>
      <c r="U2206" s="1" t="str">
        <f t="shared" si="511"/>
        <v>---</v>
      </c>
      <c r="V2206" s="1" t="str">
        <f t="shared" si="512"/>
        <v>---</v>
      </c>
      <c r="W2206" s="1" t="str">
        <f t="shared" si="513"/>
        <v/>
      </c>
      <c r="X2206" s="1" t="str">
        <f t="shared" si="514"/>
        <v>---</v>
      </c>
      <c r="Y2206" s="1" t="str">
        <f t="shared" si="515"/>
        <v>---</v>
      </c>
      <c r="Z2206" s="1" t="str">
        <f t="shared" si="516"/>
        <v>---</v>
      </c>
      <c r="AA2206" s="1" t="str">
        <f t="shared" si="517"/>
        <v/>
      </c>
      <c r="AB2206" s="1" t="str">
        <f t="shared" si="518"/>
        <v>---</v>
      </c>
      <c r="AC2206" s="1" t="str">
        <f t="shared" si="519"/>
        <v>---</v>
      </c>
      <c r="AD2206" s="1" t="str">
        <f t="shared" si="520"/>
        <v/>
      </c>
      <c r="AE2206" s="1" t="str">
        <f t="shared" si="521"/>
        <v>---</v>
      </c>
      <c r="AF2206" s="1" t="str">
        <f t="shared" si="522"/>
        <v>---</v>
      </c>
      <c r="AG2206" s="1" t="str">
        <f t="shared" si="523"/>
        <v>---</v>
      </c>
      <c r="AH2206" s="1" t="str">
        <f t="shared" si="524"/>
        <v>---</v>
      </c>
    </row>
    <row r="2207" spans="2:34" x14ac:dyDescent="0.25">
      <c r="B2207" s="8" t="str">
        <f t="shared" si="510"/>
        <v>---,---,,---,---,---,,---,---,,---,---,---,---</v>
      </c>
      <c r="C2207" s="8"/>
      <c r="D2207" s="8"/>
      <c r="E2207" s="8"/>
      <c r="F2207" s="8"/>
      <c r="G2207" s="8"/>
      <c r="H2207" s="8"/>
      <c r="I2207" s="8"/>
      <c r="J2207" s="8"/>
      <c r="K2207" s="8"/>
      <c r="L2207" s="8"/>
      <c r="M2207" s="8"/>
      <c r="N2207" s="8"/>
      <c r="O2207" s="8"/>
      <c r="U2207" s="1" t="str">
        <f t="shared" si="511"/>
        <v>---</v>
      </c>
      <c r="V2207" s="1" t="str">
        <f t="shared" si="512"/>
        <v>---</v>
      </c>
      <c r="W2207" s="1" t="str">
        <f t="shared" si="513"/>
        <v/>
      </c>
      <c r="X2207" s="1" t="str">
        <f t="shared" si="514"/>
        <v>---</v>
      </c>
      <c r="Y2207" s="1" t="str">
        <f t="shared" si="515"/>
        <v>---</v>
      </c>
      <c r="Z2207" s="1" t="str">
        <f t="shared" si="516"/>
        <v>---</v>
      </c>
      <c r="AA2207" s="1" t="str">
        <f t="shared" si="517"/>
        <v/>
      </c>
      <c r="AB2207" s="1" t="str">
        <f t="shared" si="518"/>
        <v>---</v>
      </c>
      <c r="AC2207" s="1" t="str">
        <f t="shared" si="519"/>
        <v>---</v>
      </c>
      <c r="AD2207" s="1" t="str">
        <f t="shared" si="520"/>
        <v/>
      </c>
      <c r="AE2207" s="1" t="str">
        <f t="shared" si="521"/>
        <v>---</v>
      </c>
      <c r="AF2207" s="1" t="str">
        <f t="shared" si="522"/>
        <v>---</v>
      </c>
      <c r="AG2207" s="1" t="str">
        <f t="shared" si="523"/>
        <v>---</v>
      </c>
      <c r="AH2207" s="1" t="str">
        <f t="shared" si="524"/>
        <v>---</v>
      </c>
    </row>
    <row r="2208" spans="2:34" x14ac:dyDescent="0.25">
      <c r="B2208" s="8" t="str">
        <f t="shared" si="510"/>
        <v>---,---,,---,---,---,,---,---,,---,---,---,---</v>
      </c>
      <c r="C2208" s="8"/>
      <c r="D2208" s="8"/>
      <c r="E2208" s="8"/>
      <c r="F2208" s="8"/>
      <c r="G2208" s="8"/>
      <c r="H2208" s="8"/>
      <c r="I2208" s="8"/>
      <c r="J2208" s="8"/>
      <c r="K2208" s="8"/>
      <c r="L2208" s="8"/>
      <c r="M2208" s="8"/>
      <c r="N2208" s="8"/>
      <c r="O2208" s="8"/>
      <c r="U2208" s="1" t="str">
        <f t="shared" si="511"/>
        <v>---</v>
      </c>
      <c r="V2208" s="1" t="str">
        <f t="shared" si="512"/>
        <v>---</v>
      </c>
      <c r="W2208" s="1" t="str">
        <f t="shared" si="513"/>
        <v/>
      </c>
      <c r="X2208" s="1" t="str">
        <f t="shared" si="514"/>
        <v>---</v>
      </c>
      <c r="Y2208" s="1" t="str">
        <f t="shared" si="515"/>
        <v>---</v>
      </c>
      <c r="Z2208" s="1" t="str">
        <f t="shared" si="516"/>
        <v>---</v>
      </c>
      <c r="AA2208" s="1" t="str">
        <f t="shared" si="517"/>
        <v/>
      </c>
      <c r="AB2208" s="1" t="str">
        <f t="shared" si="518"/>
        <v>---</v>
      </c>
      <c r="AC2208" s="1" t="str">
        <f t="shared" si="519"/>
        <v>---</v>
      </c>
      <c r="AD2208" s="1" t="str">
        <f t="shared" si="520"/>
        <v/>
      </c>
      <c r="AE2208" s="1" t="str">
        <f t="shared" si="521"/>
        <v>---</v>
      </c>
      <c r="AF2208" s="1" t="str">
        <f t="shared" si="522"/>
        <v>---</v>
      </c>
      <c r="AG2208" s="1" t="str">
        <f t="shared" si="523"/>
        <v>---</v>
      </c>
      <c r="AH2208" s="1" t="str">
        <f t="shared" si="524"/>
        <v>---</v>
      </c>
    </row>
    <row r="2209" spans="2:34" x14ac:dyDescent="0.25">
      <c r="B2209" s="8" t="str">
        <f t="shared" si="510"/>
        <v>---,---,,---,---,---,,---,---,,---,---,---,---</v>
      </c>
      <c r="C2209" s="8"/>
      <c r="D2209" s="8"/>
      <c r="E2209" s="8"/>
      <c r="F2209" s="8"/>
      <c r="G2209" s="8"/>
      <c r="H2209" s="8"/>
      <c r="I2209" s="8"/>
      <c r="J2209" s="8"/>
      <c r="K2209" s="8"/>
      <c r="L2209" s="8"/>
      <c r="M2209" s="8"/>
      <c r="N2209" s="8"/>
      <c r="O2209" s="8"/>
      <c r="U2209" s="1" t="str">
        <f t="shared" si="511"/>
        <v>---</v>
      </c>
      <c r="V2209" s="1" t="str">
        <f t="shared" si="512"/>
        <v>---</v>
      </c>
      <c r="W2209" s="1" t="str">
        <f t="shared" si="513"/>
        <v/>
      </c>
      <c r="X2209" s="1" t="str">
        <f t="shared" si="514"/>
        <v>---</v>
      </c>
      <c r="Y2209" s="1" t="str">
        <f t="shared" si="515"/>
        <v>---</v>
      </c>
      <c r="Z2209" s="1" t="str">
        <f t="shared" si="516"/>
        <v>---</v>
      </c>
      <c r="AA2209" s="1" t="str">
        <f t="shared" si="517"/>
        <v/>
      </c>
      <c r="AB2209" s="1" t="str">
        <f t="shared" si="518"/>
        <v>---</v>
      </c>
      <c r="AC2209" s="1" t="str">
        <f t="shared" si="519"/>
        <v>---</v>
      </c>
      <c r="AD2209" s="1" t="str">
        <f t="shared" si="520"/>
        <v/>
      </c>
      <c r="AE2209" s="1" t="str">
        <f t="shared" si="521"/>
        <v>---</v>
      </c>
      <c r="AF2209" s="1" t="str">
        <f t="shared" si="522"/>
        <v>---</v>
      </c>
      <c r="AG2209" s="1" t="str">
        <f t="shared" si="523"/>
        <v>---</v>
      </c>
      <c r="AH2209" s="1" t="str">
        <f t="shared" si="524"/>
        <v>---</v>
      </c>
    </row>
    <row r="2210" spans="2:34" x14ac:dyDescent="0.25">
      <c r="B2210" s="8" t="str">
        <f t="shared" si="510"/>
        <v>---,---,,---,---,---,,---,---,,---,---,---,---</v>
      </c>
      <c r="C2210" s="8"/>
      <c r="D2210" s="8"/>
      <c r="E2210" s="8"/>
      <c r="F2210" s="8"/>
      <c r="G2210" s="8"/>
      <c r="H2210" s="8"/>
      <c r="I2210" s="8"/>
      <c r="J2210" s="8"/>
      <c r="K2210" s="8"/>
      <c r="L2210" s="8"/>
      <c r="M2210" s="8"/>
      <c r="N2210" s="8"/>
      <c r="O2210" s="8"/>
      <c r="U2210" s="1" t="str">
        <f t="shared" si="511"/>
        <v>---</v>
      </c>
      <c r="V2210" s="1" t="str">
        <f t="shared" si="512"/>
        <v>---</v>
      </c>
      <c r="W2210" s="1" t="str">
        <f t="shared" si="513"/>
        <v/>
      </c>
      <c r="X2210" s="1" t="str">
        <f t="shared" si="514"/>
        <v>---</v>
      </c>
      <c r="Y2210" s="1" t="str">
        <f t="shared" si="515"/>
        <v>---</v>
      </c>
      <c r="Z2210" s="1" t="str">
        <f t="shared" si="516"/>
        <v>---</v>
      </c>
      <c r="AA2210" s="1" t="str">
        <f t="shared" si="517"/>
        <v/>
      </c>
      <c r="AB2210" s="1" t="str">
        <f t="shared" si="518"/>
        <v>---</v>
      </c>
      <c r="AC2210" s="1" t="str">
        <f t="shared" si="519"/>
        <v>---</v>
      </c>
      <c r="AD2210" s="1" t="str">
        <f t="shared" si="520"/>
        <v/>
      </c>
      <c r="AE2210" s="1" t="str">
        <f t="shared" si="521"/>
        <v>---</v>
      </c>
      <c r="AF2210" s="1" t="str">
        <f t="shared" si="522"/>
        <v>---</v>
      </c>
      <c r="AG2210" s="1" t="str">
        <f t="shared" si="523"/>
        <v>---</v>
      </c>
      <c r="AH2210" s="1" t="str">
        <f t="shared" si="524"/>
        <v>---</v>
      </c>
    </row>
    <row r="2211" spans="2:34" x14ac:dyDescent="0.25">
      <c r="B2211" s="8" t="str">
        <f t="shared" si="510"/>
        <v>---,---,,---,---,---,,---,---,,---,---,---,---</v>
      </c>
      <c r="C2211" s="8"/>
      <c r="D2211" s="8"/>
      <c r="E2211" s="8"/>
      <c r="F2211" s="8"/>
      <c r="G2211" s="8"/>
      <c r="H2211" s="8"/>
      <c r="I2211" s="8"/>
      <c r="J2211" s="8"/>
      <c r="K2211" s="8"/>
      <c r="L2211" s="8"/>
      <c r="M2211" s="8"/>
      <c r="N2211" s="8"/>
      <c r="O2211" s="8"/>
      <c r="U2211" s="1" t="str">
        <f t="shared" si="511"/>
        <v>---</v>
      </c>
      <c r="V2211" s="1" t="str">
        <f t="shared" si="512"/>
        <v>---</v>
      </c>
      <c r="W2211" s="1" t="str">
        <f t="shared" si="513"/>
        <v/>
      </c>
      <c r="X2211" s="1" t="str">
        <f t="shared" si="514"/>
        <v>---</v>
      </c>
      <c r="Y2211" s="1" t="str">
        <f t="shared" si="515"/>
        <v>---</v>
      </c>
      <c r="Z2211" s="1" t="str">
        <f t="shared" si="516"/>
        <v>---</v>
      </c>
      <c r="AA2211" s="1" t="str">
        <f t="shared" si="517"/>
        <v/>
      </c>
      <c r="AB2211" s="1" t="str">
        <f t="shared" si="518"/>
        <v>---</v>
      </c>
      <c r="AC2211" s="1" t="str">
        <f t="shared" si="519"/>
        <v>---</v>
      </c>
      <c r="AD2211" s="1" t="str">
        <f t="shared" si="520"/>
        <v/>
      </c>
      <c r="AE2211" s="1" t="str">
        <f t="shared" si="521"/>
        <v>---</v>
      </c>
      <c r="AF2211" s="1" t="str">
        <f t="shared" si="522"/>
        <v>---</v>
      </c>
      <c r="AG2211" s="1" t="str">
        <f t="shared" si="523"/>
        <v>---</v>
      </c>
      <c r="AH2211" s="1" t="str">
        <f t="shared" si="524"/>
        <v>---</v>
      </c>
    </row>
    <row r="2212" spans="2:34" x14ac:dyDescent="0.25">
      <c r="B2212" s="8" t="str">
        <f t="shared" si="510"/>
        <v>---,---,,---,---,---,,---,---,,---,---,---,---</v>
      </c>
      <c r="C2212" s="8"/>
      <c r="D2212" s="8"/>
      <c r="E2212" s="8"/>
      <c r="F2212" s="8"/>
      <c r="G2212" s="8"/>
      <c r="H2212" s="8"/>
      <c r="I2212" s="8"/>
      <c r="J2212" s="8"/>
      <c r="K2212" s="8"/>
      <c r="L2212" s="8"/>
      <c r="M2212" s="8"/>
      <c r="N2212" s="8"/>
      <c r="O2212" s="8"/>
      <c r="U2212" s="1" t="str">
        <f t="shared" si="511"/>
        <v>---</v>
      </c>
      <c r="V2212" s="1" t="str">
        <f t="shared" si="512"/>
        <v>---</v>
      </c>
      <c r="W2212" s="1" t="str">
        <f t="shared" si="513"/>
        <v/>
      </c>
      <c r="X2212" s="1" t="str">
        <f t="shared" si="514"/>
        <v>---</v>
      </c>
      <c r="Y2212" s="1" t="str">
        <f t="shared" si="515"/>
        <v>---</v>
      </c>
      <c r="Z2212" s="1" t="str">
        <f t="shared" si="516"/>
        <v>---</v>
      </c>
      <c r="AA2212" s="1" t="str">
        <f t="shared" si="517"/>
        <v/>
      </c>
      <c r="AB2212" s="1" t="str">
        <f t="shared" si="518"/>
        <v>---</v>
      </c>
      <c r="AC2212" s="1" t="str">
        <f t="shared" si="519"/>
        <v>---</v>
      </c>
      <c r="AD2212" s="1" t="str">
        <f t="shared" si="520"/>
        <v/>
      </c>
      <c r="AE2212" s="1" t="str">
        <f t="shared" si="521"/>
        <v>---</v>
      </c>
      <c r="AF2212" s="1" t="str">
        <f t="shared" si="522"/>
        <v>---</v>
      </c>
      <c r="AG2212" s="1" t="str">
        <f t="shared" si="523"/>
        <v>---</v>
      </c>
      <c r="AH2212" s="1" t="str">
        <f t="shared" si="524"/>
        <v>---</v>
      </c>
    </row>
    <row r="2213" spans="2:34" x14ac:dyDescent="0.25">
      <c r="B2213" s="8" t="str">
        <f t="shared" si="510"/>
        <v>---,---,,---,---,---,,---,---,,---,---,---,---</v>
      </c>
      <c r="C2213" s="8"/>
      <c r="D2213" s="8"/>
      <c r="E2213" s="8"/>
      <c r="F2213" s="8"/>
      <c r="G2213" s="8"/>
      <c r="H2213" s="8"/>
      <c r="I2213" s="8"/>
      <c r="J2213" s="8"/>
      <c r="K2213" s="8"/>
      <c r="L2213" s="8"/>
      <c r="M2213" s="8"/>
      <c r="N2213" s="8"/>
      <c r="O2213" s="8"/>
      <c r="U2213" s="1" t="str">
        <f t="shared" si="511"/>
        <v>---</v>
      </c>
      <c r="V2213" s="1" t="str">
        <f t="shared" si="512"/>
        <v>---</v>
      </c>
      <c r="W2213" s="1" t="str">
        <f t="shared" si="513"/>
        <v/>
      </c>
      <c r="X2213" s="1" t="str">
        <f t="shared" si="514"/>
        <v>---</v>
      </c>
      <c r="Y2213" s="1" t="str">
        <f t="shared" si="515"/>
        <v>---</v>
      </c>
      <c r="Z2213" s="1" t="str">
        <f t="shared" si="516"/>
        <v>---</v>
      </c>
      <c r="AA2213" s="1" t="str">
        <f t="shared" si="517"/>
        <v/>
      </c>
      <c r="AB2213" s="1" t="str">
        <f t="shared" si="518"/>
        <v>---</v>
      </c>
      <c r="AC2213" s="1" t="str">
        <f t="shared" si="519"/>
        <v>---</v>
      </c>
      <c r="AD2213" s="1" t="str">
        <f t="shared" si="520"/>
        <v/>
      </c>
      <c r="AE2213" s="1" t="str">
        <f t="shared" si="521"/>
        <v>---</v>
      </c>
      <c r="AF2213" s="1" t="str">
        <f t="shared" si="522"/>
        <v>---</v>
      </c>
      <c r="AG2213" s="1" t="str">
        <f t="shared" si="523"/>
        <v>---</v>
      </c>
      <c r="AH2213" s="1" t="str">
        <f t="shared" si="524"/>
        <v>---</v>
      </c>
    </row>
    <row r="2214" spans="2:34" x14ac:dyDescent="0.25">
      <c r="B2214" s="8" t="str">
        <f t="shared" si="510"/>
        <v>---,---,,---,---,---,,---,---,,---,---,---,---</v>
      </c>
      <c r="C2214" s="8"/>
      <c r="D2214" s="8"/>
      <c r="E2214" s="8"/>
      <c r="F2214" s="8"/>
      <c r="G2214" s="8"/>
      <c r="H2214" s="8"/>
      <c r="I2214" s="8"/>
      <c r="J2214" s="8"/>
      <c r="K2214" s="8"/>
      <c r="L2214" s="8"/>
      <c r="M2214" s="8"/>
      <c r="N2214" s="8"/>
      <c r="O2214" s="8"/>
      <c r="U2214" s="1" t="str">
        <f t="shared" si="511"/>
        <v>---</v>
      </c>
      <c r="V2214" s="1" t="str">
        <f t="shared" si="512"/>
        <v>---</v>
      </c>
      <c r="W2214" s="1" t="str">
        <f t="shared" si="513"/>
        <v/>
      </c>
      <c r="X2214" s="1" t="str">
        <f t="shared" si="514"/>
        <v>---</v>
      </c>
      <c r="Y2214" s="1" t="str">
        <f t="shared" si="515"/>
        <v>---</v>
      </c>
      <c r="Z2214" s="1" t="str">
        <f t="shared" si="516"/>
        <v>---</v>
      </c>
      <c r="AA2214" s="1" t="str">
        <f t="shared" si="517"/>
        <v/>
      </c>
      <c r="AB2214" s="1" t="str">
        <f t="shared" si="518"/>
        <v>---</v>
      </c>
      <c r="AC2214" s="1" t="str">
        <f t="shared" si="519"/>
        <v>---</v>
      </c>
      <c r="AD2214" s="1" t="str">
        <f t="shared" si="520"/>
        <v/>
      </c>
      <c r="AE2214" s="1" t="str">
        <f t="shared" si="521"/>
        <v>---</v>
      </c>
      <c r="AF2214" s="1" t="str">
        <f t="shared" si="522"/>
        <v>---</v>
      </c>
      <c r="AG2214" s="1" t="str">
        <f t="shared" si="523"/>
        <v>---</v>
      </c>
      <c r="AH2214" s="1" t="str">
        <f t="shared" si="524"/>
        <v>---</v>
      </c>
    </row>
    <row r="2215" spans="2:34" x14ac:dyDescent="0.25">
      <c r="B2215" s="8" t="str">
        <f t="shared" si="510"/>
        <v>---,---,,---,---,---,,---,---,,---,---,---,---</v>
      </c>
      <c r="C2215" s="8"/>
      <c r="D2215" s="8"/>
      <c r="E2215" s="8"/>
      <c r="F2215" s="8"/>
      <c r="G2215" s="8"/>
      <c r="H2215" s="8"/>
      <c r="I2215" s="8"/>
      <c r="J2215" s="8"/>
      <c r="K2215" s="8"/>
      <c r="L2215" s="8"/>
      <c r="M2215" s="8"/>
      <c r="N2215" s="8"/>
      <c r="O2215" s="8"/>
      <c r="U2215" s="1" t="str">
        <f t="shared" si="511"/>
        <v>---</v>
      </c>
      <c r="V2215" s="1" t="str">
        <f t="shared" si="512"/>
        <v>---</v>
      </c>
      <c r="W2215" s="1" t="str">
        <f t="shared" si="513"/>
        <v/>
      </c>
      <c r="X2215" s="1" t="str">
        <f t="shared" si="514"/>
        <v>---</v>
      </c>
      <c r="Y2215" s="1" t="str">
        <f t="shared" si="515"/>
        <v>---</v>
      </c>
      <c r="Z2215" s="1" t="str">
        <f t="shared" si="516"/>
        <v>---</v>
      </c>
      <c r="AA2215" s="1" t="str">
        <f t="shared" si="517"/>
        <v/>
      </c>
      <c r="AB2215" s="1" t="str">
        <f t="shared" si="518"/>
        <v>---</v>
      </c>
      <c r="AC2215" s="1" t="str">
        <f t="shared" si="519"/>
        <v>---</v>
      </c>
      <c r="AD2215" s="1" t="str">
        <f t="shared" si="520"/>
        <v/>
      </c>
      <c r="AE2215" s="1" t="str">
        <f t="shared" si="521"/>
        <v>---</v>
      </c>
      <c r="AF2215" s="1" t="str">
        <f t="shared" si="522"/>
        <v>---</v>
      </c>
      <c r="AG2215" s="1" t="str">
        <f t="shared" si="523"/>
        <v>---</v>
      </c>
      <c r="AH2215" s="1" t="str">
        <f t="shared" si="524"/>
        <v>---</v>
      </c>
    </row>
    <row r="2216" spans="2:34" x14ac:dyDescent="0.25">
      <c r="B2216" s="8" t="str">
        <f t="shared" si="510"/>
        <v>---,---,,---,---,---,,---,---,,---,---,---,---</v>
      </c>
      <c r="C2216" s="8"/>
      <c r="D2216" s="8"/>
      <c r="E2216" s="8"/>
      <c r="F2216" s="8"/>
      <c r="G2216" s="8"/>
      <c r="H2216" s="8"/>
      <c r="I2216" s="8"/>
      <c r="J2216" s="8"/>
      <c r="K2216" s="8"/>
      <c r="L2216" s="8"/>
      <c r="M2216" s="8"/>
      <c r="N2216" s="8"/>
      <c r="O2216" s="8"/>
      <c r="U2216" s="1" t="str">
        <f t="shared" si="511"/>
        <v>---</v>
      </c>
      <c r="V2216" s="1" t="str">
        <f t="shared" si="512"/>
        <v>---</v>
      </c>
      <c r="W2216" s="1" t="str">
        <f t="shared" si="513"/>
        <v/>
      </c>
      <c r="X2216" s="1" t="str">
        <f t="shared" si="514"/>
        <v>---</v>
      </c>
      <c r="Y2216" s="1" t="str">
        <f t="shared" si="515"/>
        <v>---</v>
      </c>
      <c r="Z2216" s="1" t="str">
        <f t="shared" si="516"/>
        <v>---</v>
      </c>
      <c r="AA2216" s="1" t="str">
        <f t="shared" si="517"/>
        <v/>
      </c>
      <c r="AB2216" s="1" t="str">
        <f t="shared" si="518"/>
        <v>---</v>
      </c>
      <c r="AC2216" s="1" t="str">
        <f t="shared" si="519"/>
        <v>---</v>
      </c>
      <c r="AD2216" s="1" t="str">
        <f t="shared" si="520"/>
        <v/>
      </c>
      <c r="AE2216" s="1" t="str">
        <f t="shared" si="521"/>
        <v>---</v>
      </c>
      <c r="AF2216" s="1" t="str">
        <f t="shared" si="522"/>
        <v>---</v>
      </c>
      <c r="AG2216" s="1" t="str">
        <f t="shared" si="523"/>
        <v>---</v>
      </c>
      <c r="AH2216" s="1" t="str">
        <f t="shared" si="524"/>
        <v>---</v>
      </c>
    </row>
    <row r="2217" spans="2:34" x14ac:dyDescent="0.25">
      <c r="B2217" s="8" t="str">
        <f t="shared" si="510"/>
        <v>---,---,,---,---,---,,---,---,,---,---,---,---</v>
      </c>
      <c r="C2217" s="8"/>
      <c r="D2217" s="8"/>
      <c r="E2217" s="8"/>
      <c r="F2217" s="8"/>
      <c r="G2217" s="8"/>
      <c r="H2217" s="8"/>
      <c r="I2217" s="8"/>
      <c r="J2217" s="8"/>
      <c r="K2217" s="8"/>
      <c r="L2217" s="8"/>
      <c r="M2217" s="8"/>
      <c r="N2217" s="8"/>
      <c r="O2217" s="8"/>
      <c r="U2217" s="1" t="str">
        <f t="shared" si="511"/>
        <v>---</v>
      </c>
      <c r="V2217" s="1" t="str">
        <f t="shared" si="512"/>
        <v>---</v>
      </c>
      <c r="W2217" s="1" t="str">
        <f t="shared" si="513"/>
        <v/>
      </c>
      <c r="X2217" s="1" t="str">
        <f t="shared" si="514"/>
        <v>---</v>
      </c>
      <c r="Y2217" s="1" t="str">
        <f t="shared" si="515"/>
        <v>---</v>
      </c>
      <c r="Z2217" s="1" t="str">
        <f t="shared" si="516"/>
        <v>---</v>
      </c>
      <c r="AA2217" s="1" t="str">
        <f t="shared" si="517"/>
        <v/>
      </c>
      <c r="AB2217" s="1" t="str">
        <f t="shared" si="518"/>
        <v>---</v>
      </c>
      <c r="AC2217" s="1" t="str">
        <f t="shared" si="519"/>
        <v>---</v>
      </c>
      <c r="AD2217" s="1" t="str">
        <f t="shared" si="520"/>
        <v/>
      </c>
      <c r="AE2217" s="1" t="str">
        <f t="shared" si="521"/>
        <v>---</v>
      </c>
      <c r="AF2217" s="1" t="str">
        <f t="shared" si="522"/>
        <v>---</v>
      </c>
      <c r="AG2217" s="1" t="str">
        <f t="shared" si="523"/>
        <v>---</v>
      </c>
      <c r="AH2217" s="1" t="str">
        <f t="shared" si="524"/>
        <v>---</v>
      </c>
    </row>
    <row r="2218" spans="2:34" x14ac:dyDescent="0.25">
      <c r="B2218" s="8" t="str">
        <f t="shared" si="510"/>
        <v>---,---,,---,---,---,,---,---,,---,---,---,---</v>
      </c>
      <c r="C2218" s="8"/>
      <c r="D2218" s="8"/>
      <c r="E2218" s="8"/>
      <c r="F2218" s="8"/>
      <c r="G2218" s="8"/>
      <c r="H2218" s="8"/>
      <c r="I2218" s="8"/>
      <c r="J2218" s="8"/>
      <c r="K2218" s="8"/>
      <c r="L2218" s="8"/>
      <c r="M2218" s="8"/>
      <c r="N2218" s="8"/>
      <c r="O2218" s="8"/>
      <c r="U2218" s="1" t="str">
        <f t="shared" si="511"/>
        <v>---</v>
      </c>
      <c r="V2218" s="1" t="str">
        <f t="shared" si="512"/>
        <v>---</v>
      </c>
      <c r="W2218" s="1" t="str">
        <f t="shared" si="513"/>
        <v/>
      </c>
      <c r="X2218" s="1" t="str">
        <f t="shared" si="514"/>
        <v>---</v>
      </c>
      <c r="Y2218" s="1" t="str">
        <f t="shared" si="515"/>
        <v>---</v>
      </c>
      <c r="Z2218" s="1" t="str">
        <f t="shared" si="516"/>
        <v>---</v>
      </c>
      <c r="AA2218" s="1" t="str">
        <f t="shared" si="517"/>
        <v/>
      </c>
      <c r="AB2218" s="1" t="str">
        <f t="shared" si="518"/>
        <v>---</v>
      </c>
      <c r="AC2218" s="1" t="str">
        <f t="shared" si="519"/>
        <v>---</v>
      </c>
      <c r="AD2218" s="1" t="str">
        <f t="shared" si="520"/>
        <v/>
      </c>
      <c r="AE2218" s="1" t="str">
        <f t="shared" si="521"/>
        <v>---</v>
      </c>
      <c r="AF2218" s="1" t="str">
        <f t="shared" si="522"/>
        <v>---</v>
      </c>
      <c r="AG2218" s="1" t="str">
        <f t="shared" si="523"/>
        <v>---</v>
      </c>
      <c r="AH2218" s="1" t="str">
        <f t="shared" si="524"/>
        <v>---</v>
      </c>
    </row>
    <row r="2219" spans="2:34" x14ac:dyDescent="0.25">
      <c r="B2219" s="8" t="str">
        <f t="shared" si="510"/>
        <v>---,---,,---,---,---,,---,---,,---,---,---,---</v>
      </c>
      <c r="C2219" s="8"/>
      <c r="D2219" s="8"/>
      <c r="E2219" s="8"/>
      <c r="F2219" s="8"/>
      <c r="G2219" s="8"/>
      <c r="H2219" s="8"/>
      <c r="I2219" s="8"/>
      <c r="J2219" s="8"/>
      <c r="K2219" s="8"/>
      <c r="L2219" s="8"/>
      <c r="M2219" s="8"/>
      <c r="N2219" s="8"/>
      <c r="O2219" s="8"/>
      <c r="U2219" s="1" t="str">
        <f t="shared" si="511"/>
        <v>---</v>
      </c>
      <c r="V2219" s="1" t="str">
        <f t="shared" si="512"/>
        <v>---</v>
      </c>
      <c r="W2219" s="1" t="str">
        <f t="shared" si="513"/>
        <v/>
      </c>
      <c r="X2219" s="1" t="str">
        <f t="shared" si="514"/>
        <v>---</v>
      </c>
      <c r="Y2219" s="1" t="str">
        <f t="shared" si="515"/>
        <v>---</v>
      </c>
      <c r="Z2219" s="1" t="str">
        <f t="shared" si="516"/>
        <v>---</v>
      </c>
      <c r="AA2219" s="1" t="str">
        <f t="shared" si="517"/>
        <v/>
      </c>
      <c r="AB2219" s="1" t="str">
        <f t="shared" si="518"/>
        <v>---</v>
      </c>
      <c r="AC2219" s="1" t="str">
        <f t="shared" si="519"/>
        <v>---</v>
      </c>
      <c r="AD2219" s="1" t="str">
        <f t="shared" si="520"/>
        <v/>
      </c>
      <c r="AE2219" s="1" t="str">
        <f t="shared" si="521"/>
        <v>---</v>
      </c>
      <c r="AF2219" s="1" t="str">
        <f t="shared" si="522"/>
        <v>---</v>
      </c>
      <c r="AG2219" s="1" t="str">
        <f t="shared" si="523"/>
        <v>---</v>
      </c>
      <c r="AH2219" s="1" t="str">
        <f t="shared" si="524"/>
        <v>---</v>
      </c>
    </row>
    <row r="2220" spans="2:34" x14ac:dyDescent="0.25">
      <c r="B2220" s="8" t="str">
        <f t="shared" si="510"/>
        <v>---,---,,---,---,---,,---,---,,---,---,---,---</v>
      </c>
      <c r="C2220" s="8"/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  <c r="O2220" s="8"/>
      <c r="U2220" s="1" t="str">
        <f t="shared" si="511"/>
        <v>---</v>
      </c>
      <c r="V2220" s="1" t="str">
        <f t="shared" si="512"/>
        <v>---</v>
      </c>
      <c r="W2220" s="1" t="str">
        <f t="shared" si="513"/>
        <v/>
      </c>
      <c r="X2220" s="1" t="str">
        <f t="shared" si="514"/>
        <v>---</v>
      </c>
      <c r="Y2220" s="1" t="str">
        <f t="shared" si="515"/>
        <v>---</v>
      </c>
      <c r="Z2220" s="1" t="str">
        <f t="shared" si="516"/>
        <v>---</v>
      </c>
      <c r="AA2220" s="1" t="str">
        <f t="shared" si="517"/>
        <v/>
      </c>
      <c r="AB2220" s="1" t="str">
        <f t="shared" si="518"/>
        <v>---</v>
      </c>
      <c r="AC2220" s="1" t="str">
        <f t="shared" si="519"/>
        <v>---</v>
      </c>
      <c r="AD2220" s="1" t="str">
        <f t="shared" si="520"/>
        <v/>
      </c>
      <c r="AE2220" s="1" t="str">
        <f t="shared" si="521"/>
        <v>---</v>
      </c>
      <c r="AF2220" s="1" t="str">
        <f t="shared" si="522"/>
        <v>---</v>
      </c>
      <c r="AG2220" s="1" t="str">
        <f t="shared" si="523"/>
        <v>---</v>
      </c>
      <c r="AH2220" s="1" t="str">
        <f t="shared" si="524"/>
        <v>---</v>
      </c>
    </row>
    <row r="2221" spans="2:34" x14ac:dyDescent="0.25">
      <c r="B2221" s="8" t="str">
        <f t="shared" si="510"/>
        <v>---,---,,---,---,---,,---,---,,---,---,---,---</v>
      </c>
      <c r="C2221" s="8"/>
      <c r="D2221" s="8"/>
      <c r="E2221" s="8"/>
      <c r="F2221" s="8"/>
      <c r="G2221" s="8"/>
      <c r="H2221" s="8"/>
      <c r="I2221" s="8"/>
      <c r="J2221" s="8"/>
      <c r="K2221" s="8"/>
      <c r="L2221" s="8"/>
      <c r="M2221" s="8"/>
      <c r="N2221" s="8"/>
      <c r="O2221" s="8"/>
      <c r="U2221" s="1" t="str">
        <f t="shared" si="511"/>
        <v>---</v>
      </c>
      <c r="V2221" s="1" t="str">
        <f t="shared" si="512"/>
        <v>---</v>
      </c>
      <c r="W2221" s="1" t="str">
        <f t="shared" si="513"/>
        <v/>
      </c>
      <c r="X2221" s="1" t="str">
        <f t="shared" si="514"/>
        <v>---</v>
      </c>
      <c r="Y2221" s="1" t="str">
        <f t="shared" si="515"/>
        <v>---</v>
      </c>
      <c r="Z2221" s="1" t="str">
        <f t="shared" si="516"/>
        <v>---</v>
      </c>
      <c r="AA2221" s="1" t="str">
        <f t="shared" si="517"/>
        <v/>
      </c>
      <c r="AB2221" s="1" t="str">
        <f t="shared" si="518"/>
        <v>---</v>
      </c>
      <c r="AC2221" s="1" t="str">
        <f t="shared" si="519"/>
        <v>---</v>
      </c>
      <c r="AD2221" s="1" t="str">
        <f t="shared" si="520"/>
        <v/>
      </c>
      <c r="AE2221" s="1" t="str">
        <f t="shared" si="521"/>
        <v>---</v>
      </c>
      <c r="AF2221" s="1" t="str">
        <f t="shared" si="522"/>
        <v>---</v>
      </c>
      <c r="AG2221" s="1" t="str">
        <f t="shared" si="523"/>
        <v>---</v>
      </c>
      <c r="AH2221" s="1" t="str">
        <f t="shared" si="524"/>
        <v>---</v>
      </c>
    </row>
    <row r="2222" spans="2:34" x14ac:dyDescent="0.25">
      <c r="B2222" s="8" t="str">
        <f t="shared" si="510"/>
        <v>---,---,,---,---,---,,---,---,,---,---,---,---</v>
      </c>
      <c r="C2222" s="8"/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  <c r="O2222" s="8"/>
      <c r="U2222" s="1" t="str">
        <f t="shared" si="511"/>
        <v>---</v>
      </c>
      <c r="V2222" s="1" t="str">
        <f t="shared" si="512"/>
        <v>---</v>
      </c>
      <c r="W2222" s="1" t="str">
        <f t="shared" si="513"/>
        <v/>
      </c>
      <c r="X2222" s="1" t="str">
        <f t="shared" si="514"/>
        <v>---</v>
      </c>
      <c r="Y2222" s="1" t="str">
        <f t="shared" si="515"/>
        <v>---</v>
      </c>
      <c r="Z2222" s="1" t="str">
        <f t="shared" si="516"/>
        <v>---</v>
      </c>
      <c r="AA2222" s="1" t="str">
        <f t="shared" si="517"/>
        <v/>
      </c>
      <c r="AB2222" s="1" t="str">
        <f t="shared" si="518"/>
        <v>---</v>
      </c>
      <c r="AC2222" s="1" t="str">
        <f t="shared" si="519"/>
        <v>---</v>
      </c>
      <c r="AD2222" s="1" t="str">
        <f t="shared" si="520"/>
        <v/>
      </c>
      <c r="AE2222" s="1" t="str">
        <f t="shared" si="521"/>
        <v>---</v>
      </c>
      <c r="AF2222" s="1" t="str">
        <f t="shared" si="522"/>
        <v>---</v>
      </c>
      <c r="AG2222" s="1" t="str">
        <f t="shared" si="523"/>
        <v>---</v>
      </c>
      <c r="AH2222" s="1" t="str">
        <f t="shared" si="524"/>
        <v>---</v>
      </c>
    </row>
    <row r="2223" spans="2:34" x14ac:dyDescent="0.25">
      <c r="B2223" s="8" t="str">
        <f t="shared" si="510"/>
        <v>---,---,,---,---,---,,---,---,,---,---,---,---</v>
      </c>
      <c r="C2223" s="8"/>
      <c r="D2223" s="8"/>
      <c r="E2223" s="8"/>
      <c r="F2223" s="8"/>
      <c r="G2223" s="8"/>
      <c r="H2223" s="8"/>
      <c r="I2223" s="8"/>
      <c r="J2223" s="8"/>
      <c r="K2223" s="8"/>
      <c r="L2223" s="8"/>
      <c r="M2223" s="8"/>
      <c r="N2223" s="8"/>
      <c r="O2223" s="8"/>
      <c r="U2223" s="1" t="str">
        <f t="shared" si="511"/>
        <v>---</v>
      </c>
      <c r="V2223" s="1" t="str">
        <f t="shared" si="512"/>
        <v>---</v>
      </c>
      <c r="W2223" s="1" t="str">
        <f t="shared" si="513"/>
        <v/>
      </c>
      <c r="X2223" s="1" t="str">
        <f t="shared" si="514"/>
        <v>---</v>
      </c>
      <c r="Y2223" s="1" t="str">
        <f t="shared" si="515"/>
        <v>---</v>
      </c>
      <c r="Z2223" s="1" t="str">
        <f t="shared" si="516"/>
        <v>---</v>
      </c>
      <c r="AA2223" s="1" t="str">
        <f t="shared" si="517"/>
        <v/>
      </c>
      <c r="AB2223" s="1" t="str">
        <f t="shared" si="518"/>
        <v>---</v>
      </c>
      <c r="AC2223" s="1" t="str">
        <f t="shared" si="519"/>
        <v>---</v>
      </c>
      <c r="AD2223" s="1" t="str">
        <f t="shared" si="520"/>
        <v/>
      </c>
      <c r="AE2223" s="1" t="str">
        <f t="shared" si="521"/>
        <v>---</v>
      </c>
      <c r="AF2223" s="1" t="str">
        <f t="shared" si="522"/>
        <v>---</v>
      </c>
      <c r="AG2223" s="1" t="str">
        <f t="shared" si="523"/>
        <v>---</v>
      </c>
      <c r="AH2223" s="1" t="str">
        <f t="shared" si="524"/>
        <v>---</v>
      </c>
    </row>
    <row r="2224" spans="2:34" x14ac:dyDescent="0.25">
      <c r="B2224" s="8" t="str">
        <f t="shared" si="510"/>
        <v>---,---,,---,---,---,,---,---,,---,---,---,---</v>
      </c>
      <c r="C2224" s="8"/>
      <c r="D2224" s="8"/>
      <c r="E2224" s="8"/>
      <c r="F2224" s="8"/>
      <c r="G2224" s="8"/>
      <c r="H2224" s="8"/>
      <c r="I2224" s="8"/>
      <c r="J2224" s="8"/>
      <c r="K2224" s="8"/>
      <c r="L2224" s="8"/>
      <c r="M2224" s="8"/>
      <c r="N2224" s="8"/>
      <c r="O2224" s="8"/>
      <c r="U2224" s="1" t="str">
        <f t="shared" si="511"/>
        <v>---</v>
      </c>
      <c r="V2224" s="1" t="str">
        <f t="shared" si="512"/>
        <v>---</v>
      </c>
      <c r="W2224" s="1" t="str">
        <f t="shared" si="513"/>
        <v/>
      </c>
      <c r="X2224" s="1" t="str">
        <f t="shared" si="514"/>
        <v>---</v>
      </c>
      <c r="Y2224" s="1" t="str">
        <f t="shared" si="515"/>
        <v>---</v>
      </c>
      <c r="Z2224" s="1" t="str">
        <f t="shared" si="516"/>
        <v>---</v>
      </c>
      <c r="AA2224" s="1" t="str">
        <f t="shared" si="517"/>
        <v/>
      </c>
      <c r="AB2224" s="1" t="str">
        <f t="shared" si="518"/>
        <v>---</v>
      </c>
      <c r="AC2224" s="1" t="str">
        <f t="shared" si="519"/>
        <v>---</v>
      </c>
      <c r="AD2224" s="1" t="str">
        <f t="shared" si="520"/>
        <v/>
      </c>
      <c r="AE2224" s="1" t="str">
        <f t="shared" si="521"/>
        <v>---</v>
      </c>
      <c r="AF2224" s="1" t="str">
        <f t="shared" si="522"/>
        <v>---</v>
      </c>
      <c r="AG2224" s="1" t="str">
        <f t="shared" si="523"/>
        <v>---</v>
      </c>
      <c r="AH2224" s="1" t="str">
        <f t="shared" si="524"/>
        <v>---</v>
      </c>
    </row>
    <row r="2225" spans="2:34" x14ac:dyDescent="0.25">
      <c r="B2225" s="8" t="str">
        <f t="shared" si="510"/>
        <v>---,---,,---,---,---,,---,---,,---,---,---,---</v>
      </c>
      <c r="C2225" s="8"/>
      <c r="D2225" s="8"/>
      <c r="E2225" s="8"/>
      <c r="F2225" s="8"/>
      <c r="G2225" s="8"/>
      <c r="H2225" s="8"/>
      <c r="I2225" s="8"/>
      <c r="J2225" s="8"/>
      <c r="K2225" s="8"/>
      <c r="L2225" s="8"/>
      <c r="M2225" s="8"/>
      <c r="N2225" s="8"/>
      <c r="O2225" s="8"/>
      <c r="U2225" s="1" t="str">
        <f t="shared" si="511"/>
        <v>---</v>
      </c>
      <c r="V2225" s="1" t="str">
        <f t="shared" si="512"/>
        <v>---</v>
      </c>
      <c r="W2225" s="1" t="str">
        <f t="shared" si="513"/>
        <v/>
      </c>
      <c r="X2225" s="1" t="str">
        <f t="shared" si="514"/>
        <v>---</v>
      </c>
      <c r="Y2225" s="1" t="str">
        <f t="shared" si="515"/>
        <v>---</v>
      </c>
      <c r="Z2225" s="1" t="str">
        <f t="shared" si="516"/>
        <v>---</v>
      </c>
      <c r="AA2225" s="1" t="str">
        <f t="shared" si="517"/>
        <v/>
      </c>
      <c r="AB2225" s="1" t="str">
        <f t="shared" si="518"/>
        <v>---</v>
      </c>
      <c r="AC2225" s="1" t="str">
        <f t="shared" si="519"/>
        <v>---</v>
      </c>
      <c r="AD2225" s="1" t="str">
        <f t="shared" si="520"/>
        <v/>
      </c>
      <c r="AE2225" s="1" t="str">
        <f t="shared" si="521"/>
        <v>---</v>
      </c>
      <c r="AF2225" s="1" t="str">
        <f t="shared" si="522"/>
        <v>---</v>
      </c>
      <c r="AG2225" s="1" t="str">
        <f t="shared" si="523"/>
        <v>---</v>
      </c>
      <c r="AH2225" s="1" t="str">
        <f t="shared" si="524"/>
        <v>---</v>
      </c>
    </row>
    <row r="2226" spans="2:34" x14ac:dyDescent="0.25">
      <c r="B2226" s="8" t="str">
        <f t="shared" si="510"/>
        <v>---,---,,---,---,---,,---,---,,---,---,---,---</v>
      </c>
      <c r="C2226" s="8"/>
      <c r="D2226" s="8"/>
      <c r="E2226" s="8"/>
      <c r="F2226" s="8"/>
      <c r="G2226" s="8"/>
      <c r="H2226" s="8"/>
      <c r="I2226" s="8"/>
      <c r="J2226" s="8"/>
      <c r="K2226" s="8"/>
      <c r="L2226" s="8"/>
      <c r="M2226" s="8"/>
      <c r="N2226" s="8"/>
      <c r="O2226" s="8"/>
      <c r="U2226" s="1" t="str">
        <f t="shared" si="511"/>
        <v>---</v>
      </c>
      <c r="V2226" s="1" t="str">
        <f t="shared" si="512"/>
        <v>---</v>
      </c>
      <c r="W2226" s="1" t="str">
        <f t="shared" si="513"/>
        <v/>
      </c>
      <c r="X2226" s="1" t="str">
        <f t="shared" si="514"/>
        <v>---</v>
      </c>
      <c r="Y2226" s="1" t="str">
        <f t="shared" si="515"/>
        <v>---</v>
      </c>
      <c r="Z2226" s="1" t="str">
        <f t="shared" si="516"/>
        <v>---</v>
      </c>
      <c r="AA2226" s="1" t="str">
        <f t="shared" si="517"/>
        <v/>
      </c>
      <c r="AB2226" s="1" t="str">
        <f t="shared" si="518"/>
        <v>---</v>
      </c>
      <c r="AC2226" s="1" t="str">
        <f t="shared" si="519"/>
        <v>---</v>
      </c>
      <c r="AD2226" s="1" t="str">
        <f t="shared" si="520"/>
        <v/>
      </c>
      <c r="AE2226" s="1" t="str">
        <f t="shared" si="521"/>
        <v>---</v>
      </c>
      <c r="AF2226" s="1" t="str">
        <f t="shared" si="522"/>
        <v>---</v>
      </c>
      <c r="AG2226" s="1" t="str">
        <f t="shared" si="523"/>
        <v>---</v>
      </c>
      <c r="AH2226" s="1" t="str">
        <f t="shared" si="524"/>
        <v>---</v>
      </c>
    </row>
    <row r="2227" spans="2:34" x14ac:dyDescent="0.25">
      <c r="B2227" s="8" t="str">
        <f t="shared" si="510"/>
        <v>---,---,,---,---,---,,---,---,,---,---,---,---</v>
      </c>
      <c r="C2227" s="8"/>
      <c r="D2227" s="8"/>
      <c r="E2227" s="8"/>
      <c r="F2227" s="8"/>
      <c r="G2227" s="8"/>
      <c r="H2227" s="8"/>
      <c r="I2227" s="8"/>
      <c r="J2227" s="8"/>
      <c r="K2227" s="8"/>
      <c r="L2227" s="8"/>
      <c r="M2227" s="8"/>
      <c r="N2227" s="8"/>
      <c r="O2227" s="8"/>
      <c r="U2227" s="1" t="str">
        <f t="shared" si="511"/>
        <v>---</v>
      </c>
      <c r="V2227" s="1" t="str">
        <f t="shared" si="512"/>
        <v>---</v>
      </c>
      <c r="W2227" s="1" t="str">
        <f t="shared" si="513"/>
        <v/>
      </c>
      <c r="X2227" s="1" t="str">
        <f t="shared" si="514"/>
        <v>---</v>
      </c>
      <c r="Y2227" s="1" t="str">
        <f t="shared" si="515"/>
        <v>---</v>
      </c>
      <c r="Z2227" s="1" t="str">
        <f t="shared" si="516"/>
        <v>---</v>
      </c>
      <c r="AA2227" s="1" t="str">
        <f t="shared" si="517"/>
        <v/>
      </c>
      <c r="AB2227" s="1" t="str">
        <f t="shared" si="518"/>
        <v>---</v>
      </c>
      <c r="AC2227" s="1" t="str">
        <f t="shared" si="519"/>
        <v>---</v>
      </c>
      <c r="AD2227" s="1" t="str">
        <f t="shared" si="520"/>
        <v/>
      </c>
      <c r="AE2227" s="1" t="str">
        <f t="shared" si="521"/>
        <v>---</v>
      </c>
      <c r="AF2227" s="1" t="str">
        <f t="shared" si="522"/>
        <v>---</v>
      </c>
      <c r="AG2227" s="1" t="str">
        <f t="shared" si="523"/>
        <v>---</v>
      </c>
      <c r="AH2227" s="1" t="str">
        <f t="shared" si="524"/>
        <v>---</v>
      </c>
    </row>
    <row r="2228" spans="2:34" x14ac:dyDescent="0.25">
      <c r="B2228" s="8" t="str">
        <f t="shared" si="510"/>
        <v>---,---,,---,---,---,,---,---,,---,---,---,---</v>
      </c>
      <c r="C2228" s="8"/>
      <c r="D2228" s="8"/>
      <c r="E2228" s="8"/>
      <c r="F2228" s="8"/>
      <c r="G2228" s="8"/>
      <c r="H2228" s="8"/>
      <c r="I2228" s="8"/>
      <c r="J2228" s="8"/>
      <c r="K2228" s="8"/>
      <c r="L2228" s="8"/>
      <c r="M2228" s="8"/>
      <c r="N2228" s="8"/>
      <c r="O2228" s="8"/>
      <c r="U2228" s="1" t="str">
        <f t="shared" si="511"/>
        <v>---</v>
      </c>
      <c r="V2228" s="1" t="str">
        <f t="shared" si="512"/>
        <v>---</v>
      </c>
      <c r="W2228" s="1" t="str">
        <f t="shared" si="513"/>
        <v/>
      </c>
      <c r="X2228" s="1" t="str">
        <f t="shared" si="514"/>
        <v>---</v>
      </c>
      <c r="Y2228" s="1" t="str">
        <f t="shared" si="515"/>
        <v>---</v>
      </c>
      <c r="Z2228" s="1" t="str">
        <f t="shared" si="516"/>
        <v>---</v>
      </c>
      <c r="AA2228" s="1" t="str">
        <f t="shared" si="517"/>
        <v/>
      </c>
      <c r="AB2228" s="1" t="str">
        <f t="shared" si="518"/>
        <v>---</v>
      </c>
      <c r="AC2228" s="1" t="str">
        <f t="shared" si="519"/>
        <v>---</v>
      </c>
      <c r="AD2228" s="1" t="str">
        <f t="shared" si="520"/>
        <v/>
      </c>
      <c r="AE2228" s="1" t="str">
        <f t="shared" si="521"/>
        <v>---</v>
      </c>
      <c r="AF2228" s="1" t="str">
        <f t="shared" si="522"/>
        <v>---</v>
      </c>
      <c r="AG2228" s="1" t="str">
        <f t="shared" si="523"/>
        <v>---</v>
      </c>
      <c r="AH2228" s="1" t="str">
        <f t="shared" si="524"/>
        <v>---</v>
      </c>
    </row>
    <row r="2229" spans="2:34" x14ac:dyDescent="0.25">
      <c r="B2229" s="8" t="str">
        <f t="shared" si="510"/>
        <v>---,---,,---,---,---,,---,---,,---,---,---,---</v>
      </c>
      <c r="C2229" s="8"/>
      <c r="D2229" s="8"/>
      <c r="E2229" s="8"/>
      <c r="F2229" s="8"/>
      <c r="G2229" s="8"/>
      <c r="H2229" s="8"/>
      <c r="I2229" s="8"/>
      <c r="J2229" s="8"/>
      <c r="K2229" s="8"/>
      <c r="L2229" s="8"/>
      <c r="M2229" s="8"/>
      <c r="N2229" s="8"/>
      <c r="O2229" s="8"/>
      <c r="U2229" s="1" t="str">
        <f t="shared" si="511"/>
        <v>---</v>
      </c>
      <c r="V2229" s="1" t="str">
        <f t="shared" si="512"/>
        <v>---</v>
      </c>
      <c r="W2229" s="1" t="str">
        <f t="shared" si="513"/>
        <v/>
      </c>
      <c r="X2229" s="1" t="str">
        <f t="shared" si="514"/>
        <v>---</v>
      </c>
      <c r="Y2229" s="1" t="str">
        <f t="shared" si="515"/>
        <v>---</v>
      </c>
      <c r="Z2229" s="1" t="str">
        <f t="shared" si="516"/>
        <v>---</v>
      </c>
      <c r="AA2229" s="1" t="str">
        <f t="shared" si="517"/>
        <v/>
      </c>
      <c r="AB2229" s="1" t="str">
        <f t="shared" si="518"/>
        <v>---</v>
      </c>
      <c r="AC2229" s="1" t="str">
        <f t="shared" si="519"/>
        <v>---</v>
      </c>
      <c r="AD2229" s="1" t="str">
        <f t="shared" si="520"/>
        <v/>
      </c>
      <c r="AE2229" s="1" t="str">
        <f t="shared" si="521"/>
        <v>---</v>
      </c>
      <c r="AF2229" s="1" t="str">
        <f t="shared" si="522"/>
        <v>---</v>
      </c>
      <c r="AG2229" s="1" t="str">
        <f t="shared" si="523"/>
        <v>---</v>
      </c>
      <c r="AH2229" s="1" t="str">
        <f t="shared" si="524"/>
        <v>---</v>
      </c>
    </row>
    <row r="2230" spans="2:34" x14ac:dyDescent="0.25">
      <c r="B2230" s="8" t="str">
        <f t="shared" si="510"/>
        <v>---,---,,---,---,---,,---,---,,---,---,---,---</v>
      </c>
      <c r="C2230" s="8"/>
      <c r="D2230" s="8"/>
      <c r="E2230" s="8"/>
      <c r="F2230" s="8"/>
      <c r="G2230" s="8"/>
      <c r="H2230" s="8"/>
      <c r="I2230" s="8"/>
      <c r="J2230" s="8"/>
      <c r="K2230" s="8"/>
      <c r="L2230" s="8"/>
      <c r="M2230" s="8"/>
      <c r="N2230" s="8"/>
      <c r="O2230" s="8"/>
      <c r="U2230" s="1" t="str">
        <f t="shared" si="511"/>
        <v>---</v>
      </c>
      <c r="V2230" s="1" t="str">
        <f t="shared" si="512"/>
        <v>---</v>
      </c>
      <c r="W2230" s="1" t="str">
        <f t="shared" si="513"/>
        <v/>
      </c>
      <c r="X2230" s="1" t="str">
        <f t="shared" si="514"/>
        <v>---</v>
      </c>
      <c r="Y2230" s="1" t="str">
        <f t="shared" si="515"/>
        <v>---</v>
      </c>
      <c r="Z2230" s="1" t="str">
        <f t="shared" si="516"/>
        <v>---</v>
      </c>
      <c r="AA2230" s="1" t="str">
        <f t="shared" si="517"/>
        <v/>
      </c>
      <c r="AB2230" s="1" t="str">
        <f t="shared" si="518"/>
        <v>---</v>
      </c>
      <c r="AC2230" s="1" t="str">
        <f t="shared" si="519"/>
        <v>---</v>
      </c>
      <c r="AD2230" s="1" t="str">
        <f t="shared" si="520"/>
        <v/>
      </c>
      <c r="AE2230" s="1" t="str">
        <f t="shared" si="521"/>
        <v>---</v>
      </c>
      <c r="AF2230" s="1" t="str">
        <f t="shared" si="522"/>
        <v>---</v>
      </c>
      <c r="AG2230" s="1" t="str">
        <f t="shared" si="523"/>
        <v>---</v>
      </c>
      <c r="AH2230" s="1" t="str">
        <f t="shared" si="524"/>
        <v>---</v>
      </c>
    </row>
    <row r="2231" spans="2:34" x14ac:dyDescent="0.25">
      <c r="B2231" s="8" t="str">
        <f t="shared" si="510"/>
        <v>---,---,,---,---,---,,---,---,,---,---,---,---</v>
      </c>
      <c r="C2231" s="8"/>
      <c r="D2231" s="8"/>
      <c r="E2231" s="8"/>
      <c r="F2231" s="8"/>
      <c r="G2231" s="8"/>
      <c r="H2231" s="8"/>
      <c r="I2231" s="8"/>
      <c r="J2231" s="8"/>
      <c r="K2231" s="8"/>
      <c r="L2231" s="8"/>
      <c r="M2231" s="8"/>
      <c r="N2231" s="8"/>
      <c r="O2231" s="8"/>
      <c r="U2231" s="1" t="str">
        <f t="shared" si="511"/>
        <v>---</v>
      </c>
      <c r="V2231" s="1" t="str">
        <f t="shared" si="512"/>
        <v>---</v>
      </c>
      <c r="W2231" s="1" t="str">
        <f t="shared" si="513"/>
        <v/>
      </c>
      <c r="X2231" s="1" t="str">
        <f t="shared" si="514"/>
        <v>---</v>
      </c>
      <c r="Y2231" s="1" t="str">
        <f t="shared" si="515"/>
        <v>---</v>
      </c>
      <c r="Z2231" s="1" t="str">
        <f t="shared" si="516"/>
        <v>---</v>
      </c>
      <c r="AA2231" s="1" t="str">
        <f t="shared" si="517"/>
        <v/>
      </c>
      <c r="AB2231" s="1" t="str">
        <f t="shared" si="518"/>
        <v>---</v>
      </c>
      <c r="AC2231" s="1" t="str">
        <f t="shared" si="519"/>
        <v>---</v>
      </c>
      <c r="AD2231" s="1" t="str">
        <f t="shared" si="520"/>
        <v/>
      </c>
      <c r="AE2231" s="1" t="str">
        <f t="shared" si="521"/>
        <v>---</v>
      </c>
      <c r="AF2231" s="1" t="str">
        <f t="shared" si="522"/>
        <v>---</v>
      </c>
      <c r="AG2231" s="1" t="str">
        <f t="shared" si="523"/>
        <v>---</v>
      </c>
      <c r="AH2231" s="1" t="str">
        <f t="shared" si="524"/>
        <v>---</v>
      </c>
    </row>
    <row r="2232" spans="2:34" x14ac:dyDescent="0.25">
      <c r="B2232" s="8" t="str">
        <f t="shared" si="510"/>
        <v>---,---,,---,---,---,,---,---,,---,---,---,---</v>
      </c>
      <c r="C2232" s="8"/>
      <c r="D2232" s="8"/>
      <c r="E2232" s="8"/>
      <c r="F2232" s="8"/>
      <c r="G2232" s="8"/>
      <c r="H2232" s="8"/>
      <c r="I2232" s="8"/>
      <c r="J2232" s="8"/>
      <c r="K2232" s="8"/>
      <c r="L2232" s="8"/>
      <c r="M2232" s="8"/>
      <c r="N2232" s="8"/>
      <c r="O2232" s="8"/>
      <c r="U2232" s="1" t="str">
        <f t="shared" si="511"/>
        <v>---</v>
      </c>
      <c r="V2232" s="1" t="str">
        <f t="shared" si="512"/>
        <v>---</v>
      </c>
      <c r="W2232" s="1" t="str">
        <f t="shared" si="513"/>
        <v/>
      </c>
      <c r="X2232" s="1" t="str">
        <f t="shared" si="514"/>
        <v>---</v>
      </c>
      <c r="Y2232" s="1" t="str">
        <f t="shared" si="515"/>
        <v>---</v>
      </c>
      <c r="Z2232" s="1" t="str">
        <f t="shared" si="516"/>
        <v>---</v>
      </c>
      <c r="AA2232" s="1" t="str">
        <f t="shared" si="517"/>
        <v/>
      </c>
      <c r="AB2232" s="1" t="str">
        <f t="shared" si="518"/>
        <v>---</v>
      </c>
      <c r="AC2232" s="1" t="str">
        <f t="shared" si="519"/>
        <v>---</v>
      </c>
      <c r="AD2232" s="1" t="str">
        <f t="shared" si="520"/>
        <v/>
      </c>
      <c r="AE2232" s="1" t="str">
        <f t="shared" si="521"/>
        <v>---</v>
      </c>
      <c r="AF2232" s="1" t="str">
        <f t="shared" si="522"/>
        <v>---</v>
      </c>
      <c r="AG2232" s="1" t="str">
        <f t="shared" si="523"/>
        <v>---</v>
      </c>
      <c r="AH2232" s="1" t="str">
        <f t="shared" si="524"/>
        <v>---</v>
      </c>
    </row>
    <row r="2233" spans="2:34" x14ac:dyDescent="0.25">
      <c r="B2233" s="8" t="str">
        <f t="shared" si="510"/>
        <v>---,---,,---,---,---,,---,---,,---,---,---,---</v>
      </c>
      <c r="C2233" s="8"/>
      <c r="D2233" s="8"/>
      <c r="E2233" s="8"/>
      <c r="F2233" s="8"/>
      <c r="G2233" s="8"/>
      <c r="H2233" s="8"/>
      <c r="I2233" s="8"/>
      <c r="J2233" s="8"/>
      <c r="K2233" s="8"/>
      <c r="L2233" s="8"/>
      <c r="M2233" s="8"/>
      <c r="N2233" s="8"/>
      <c r="O2233" s="8"/>
      <c r="U2233" s="1" t="str">
        <f t="shared" si="511"/>
        <v>---</v>
      </c>
      <c r="V2233" s="1" t="str">
        <f t="shared" si="512"/>
        <v>---</v>
      </c>
      <c r="W2233" s="1" t="str">
        <f t="shared" si="513"/>
        <v/>
      </c>
      <c r="X2233" s="1" t="str">
        <f t="shared" si="514"/>
        <v>---</v>
      </c>
      <c r="Y2233" s="1" t="str">
        <f t="shared" si="515"/>
        <v>---</v>
      </c>
      <c r="Z2233" s="1" t="str">
        <f t="shared" si="516"/>
        <v>---</v>
      </c>
      <c r="AA2233" s="1" t="str">
        <f t="shared" si="517"/>
        <v/>
      </c>
      <c r="AB2233" s="1" t="str">
        <f t="shared" si="518"/>
        <v>---</v>
      </c>
      <c r="AC2233" s="1" t="str">
        <f t="shared" si="519"/>
        <v>---</v>
      </c>
      <c r="AD2233" s="1" t="str">
        <f t="shared" si="520"/>
        <v/>
      </c>
      <c r="AE2233" s="1" t="str">
        <f t="shared" si="521"/>
        <v>---</v>
      </c>
      <c r="AF2233" s="1" t="str">
        <f t="shared" si="522"/>
        <v>---</v>
      </c>
      <c r="AG2233" s="1" t="str">
        <f t="shared" si="523"/>
        <v>---</v>
      </c>
      <c r="AH2233" s="1" t="str">
        <f t="shared" si="524"/>
        <v>---</v>
      </c>
    </row>
    <row r="2234" spans="2:34" x14ac:dyDescent="0.25">
      <c r="B2234" s="8" t="str">
        <f t="shared" si="510"/>
        <v>---,---,,---,---,---,,---,---,,---,---,---,---</v>
      </c>
      <c r="C2234" s="8"/>
      <c r="D2234" s="8"/>
      <c r="E2234" s="8"/>
      <c r="F2234" s="8"/>
      <c r="G2234" s="8"/>
      <c r="H2234" s="8"/>
      <c r="I2234" s="8"/>
      <c r="J2234" s="8"/>
      <c r="K2234" s="8"/>
      <c r="L2234" s="8"/>
      <c r="M2234" s="8"/>
      <c r="N2234" s="8"/>
      <c r="O2234" s="8"/>
      <c r="U2234" s="1" t="str">
        <f t="shared" si="511"/>
        <v>---</v>
      </c>
      <c r="V2234" s="1" t="str">
        <f t="shared" si="512"/>
        <v>---</v>
      </c>
      <c r="W2234" s="1" t="str">
        <f t="shared" si="513"/>
        <v/>
      </c>
      <c r="X2234" s="1" t="str">
        <f t="shared" si="514"/>
        <v>---</v>
      </c>
      <c r="Y2234" s="1" t="str">
        <f t="shared" si="515"/>
        <v>---</v>
      </c>
      <c r="Z2234" s="1" t="str">
        <f t="shared" si="516"/>
        <v>---</v>
      </c>
      <c r="AA2234" s="1" t="str">
        <f t="shared" si="517"/>
        <v/>
      </c>
      <c r="AB2234" s="1" t="str">
        <f t="shared" si="518"/>
        <v>---</v>
      </c>
      <c r="AC2234" s="1" t="str">
        <f t="shared" si="519"/>
        <v>---</v>
      </c>
      <c r="AD2234" s="1" t="str">
        <f t="shared" si="520"/>
        <v/>
      </c>
      <c r="AE2234" s="1" t="str">
        <f t="shared" si="521"/>
        <v>---</v>
      </c>
      <c r="AF2234" s="1" t="str">
        <f t="shared" si="522"/>
        <v>---</v>
      </c>
      <c r="AG2234" s="1" t="str">
        <f t="shared" si="523"/>
        <v>---</v>
      </c>
      <c r="AH2234" s="1" t="str">
        <f t="shared" si="524"/>
        <v>---</v>
      </c>
    </row>
    <row r="2235" spans="2:34" x14ac:dyDescent="0.25">
      <c r="B2235" s="8" t="str">
        <f t="shared" si="510"/>
        <v>---,---,,---,---,---,,---,---,,---,---,---,---</v>
      </c>
      <c r="C2235" s="8"/>
      <c r="D2235" s="8"/>
      <c r="E2235" s="8"/>
      <c r="F2235" s="8"/>
      <c r="G2235" s="8"/>
      <c r="H2235" s="8"/>
      <c r="I2235" s="8"/>
      <c r="J2235" s="8"/>
      <c r="K2235" s="8"/>
      <c r="L2235" s="8"/>
      <c r="M2235" s="8"/>
      <c r="N2235" s="8"/>
      <c r="O2235" s="8"/>
      <c r="U2235" s="1" t="str">
        <f t="shared" si="511"/>
        <v>---</v>
      </c>
      <c r="V2235" s="1" t="str">
        <f t="shared" si="512"/>
        <v>---</v>
      </c>
      <c r="W2235" s="1" t="str">
        <f t="shared" si="513"/>
        <v/>
      </c>
      <c r="X2235" s="1" t="str">
        <f t="shared" si="514"/>
        <v>---</v>
      </c>
      <c r="Y2235" s="1" t="str">
        <f t="shared" si="515"/>
        <v>---</v>
      </c>
      <c r="Z2235" s="1" t="str">
        <f t="shared" si="516"/>
        <v>---</v>
      </c>
      <c r="AA2235" s="1" t="str">
        <f t="shared" si="517"/>
        <v/>
      </c>
      <c r="AB2235" s="1" t="str">
        <f t="shared" si="518"/>
        <v>---</v>
      </c>
      <c r="AC2235" s="1" t="str">
        <f t="shared" si="519"/>
        <v>---</v>
      </c>
      <c r="AD2235" s="1" t="str">
        <f t="shared" si="520"/>
        <v/>
      </c>
      <c r="AE2235" s="1" t="str">
        <f t="shared" si="521"/>
        <v>---</v>
      </c>
      <c r="AF2235" s="1" t="str">
        <f t="shared" si="522"/>
        <v>---</v>
      </c>
      <c r="AG2235" s="1" t="str">
        <f t="shared" si="523"/>
        <v>---</v>
      </c>
      <c r="AH2235" s="1" t="str">
        <f t="shared" si="524"/>
        <v>---</v>
      </c>
    </row>
    <row r="2236" spans="2:34" x14ac:dyDescent="0.25">
      <c r="B2236" s="8" t="str">
        <f t="shared" si="510"/>
        <v>---,---,,---,---,---,,---,---,,---,---,---,---</v>
      </c>
      <c r="C2236" s="8"/>
      <c r="D2236" s="8"/>
      <c r="E2236" s="8"/>
      <c r="F2236" s="8"/>
      <c r="G2236" s="8"/>
      <c r="H2236" s="8"/>
      <c r="I2236" s="8"/>
      <c r="J2236" s="8"/>
      <c r="K2236" s="8"/>
      <c r="L2236" s="8"/>
      <c r="M2236" s="8"/>
      <c r="N2236" s="8"/>
      <c r="O2236" s="8"/>
      <c r="U2236" s="1" t="str">
        <f t="shared" si="511"/>
        <v>---</v>
      </c>
      <c r="V2236" s="1" t="str">
        <f t="shared" si="512"/>
        <v>---</v>
      </c>
      <c r="W2236" s="1" t="str">
        <f t="shared" si="513"/>
        <v/>
      </c>
      <c r="X2236" s="1" t="str">
        <f t="shared" si="514"/>
        <v>---</v>
      </c>
      <c r="Y2236" s="1" t="str">
        <f t="shared" si="515"/>
        <v>---</v>
      </c>
      <c r="Z2236" s="1" t="str">
        <f t="shared" si="516"/>
        <v>---</v>
      </c>
      <c r="AA2236" s="1" t="str">
        <f t="shared" si="517"/>
        <v/>
      </c>
      <c r="AB2236" s="1" t="str">
        <f t="shared" si="518"/>
        <v>---</v>
      </c>
      <c r="AC2236" s="1" t="str">
        <f t="shared" si="519"/>
        <v>---</v>
      </c>
      <c r="AD2236" s="1" t="str">
        <f t="shared" si="520"/>
        <v/>
      </c>
      <c r="AE2236" s="1" t="str">
        <f t="shared" si="521"/>
        <v>---</v>
      </c>
      <c r="AF2236" s="1" t="str">
        <f t="shared" si="522"/>
        <v>---</v>
      </c>
      <c r="AG2236" s="1" t="str">
        <f t="shared" si="523"/>
        <v>---</v>
      </c>
      <c r="AH2236" s="1" t="str">
        <f t="shared" si="524"/>
        <v>---</v>
      </c>
    </row>
    <row r="2237" spans="2:34" x14ac:dyDescent="0.25">
      <c r="B2237" s="8" t="str">
        <f t="shared" si="510"/>
        <v>---,---,,---,---,---,,---,---,,---,---,---,---</v>
      </c>
      <c r="C2237" s="8"/>
      <c r="D2237" s="8"/>
      <c r="E2237" s="8"/>
      <c r="F2237" s="8"/>
      <c r="G2237" s="8"/>
      <c r="H2237" s="8"/>
      <c r="I2237" s="8"/>
      <c r="J2237" s="8"/>
      <c r="K2237" s="8"/>
      <c r="L2237" s="8"/>
      <c r="M2237" s="8"/>
      <c r="N2237" s="8"/>
      <c r="O2237" s="8"/>
      <c r="U2237" s="1" t="str">
        <f t="shared" si="511"/>
        <v>---</v>
      </c>
      <c r="V2237" s="1" t="str">
        <f t="shared" si="512"/>
        <v>---</v>
      </c>
      <c r="W2237" s="1" t="str">
        <f t="shared" si="513"/>
        <v/>
      </c>
      <c r="X2237" s="1" t="str">
        <f t="shared" si="514"/>
        <v>---</v>
      </c>
      <c r="Y2237" s="1" t="str">
        <f t="shared" si="515"/>
        <v>---</v>
      </c>
      <c r="Z2237" s="1" t="str">
        <f t="shared" si="516"/>
        <v>---</v>
      </c>
      <c r="AA2237" s="1" t="str">
        <f t="shared" si="517"/>
        <v/>
      </c>
      <c r="AB2237" s="1" t="str">
        <f t="shared" si="518"/>
        <v>---</v>
      </c>
      <c r="AC2237" s="1" t="str">
        <f t="shared" si="519"/>
        <v>---</v>
      </c>
      <c r="AD2237" s="1" t="str">
        <f t="shared" si="520"/>
        <v/>
      </c>
      <c r="AE2237" s="1" t="str">
        <f t="shared" si="521"/>
        <v>---</v>
      </c>
      <c r="AF2237" s="1" t="str">
        <f t="shared" si="522"/>
        <v>---</v>
      </c>
      <c r="AG2237" s="1" t="str">
        <f t="shared" si="523"/>
        <v>---</v>
      </c>
      <c r="AH2237" s="1" t="str">
        <f t="shared" si="524"/>
        <v>---</v>
      </c>
    </row>
    <row r="2238" spans="2:34" x14ac:dyDescent="0.25">
      <c r="B2238" s="8" t="str">
        <f t="shared" si="510"/>
        <v>---,---,,---,---,---,,---,---,,---,---,---,---</v>
      </c>
      <c r="C2238" s="8"/>
      <c r="D2238" s="8"/>
      <c r="E2238" s="8"/>
      <c r="F2238" s="8"/>
      <c r="G2238" s="8"/>
      <c r="H2238" s="8"/>
      <c r="I2238" s="8"/>
      <c r="J2238" s="8"/>
      <c r="K2238" s="8"/>
      <c r="L2238" s="8"/>
      <c r="M2238" s="8"/>
      <c r="N2238" s="8"/>
      <c r="O2238" s="8"/>
      <c r="U2238" s="1" t="str">
        <f t="shared" si="511"/>
        <v>---</v>
      </c>
      <c r="V2238" s="1" t="str">
        <f t="shared" si="512"/>
        <v>---</v>
      </c>
      <c r="W2238" s="1" t="str">
        <f t="shared" si="513"/>
        <v/>
      </c>
      <c r="X2238" s="1" t="str">
        <f t="shared" si="514"/>
        <v>---</v>
      </c>
      <c r="Y2238" s="1" t="str">
        <f t="shared" si="515"/>
        <v>---</v>
      </c>
      <c r="Z2238" s="1" t="str">
        <f t="shared" si="516"/>
        <v>---</v>
      </c>
      <c r="AA2238" s="1" t="str">
        <f t="shared" si="517"/>
        <v/>
      </c>
      <c r="AB2238" s="1" t="str">
        <f t="shared" si="518"/>
        <v>---</v>
      </c>
      <c r="AC2238" s="1" t="str">
        <f t="shared" si="519"/>
        <v>---</v>
      </c>
      <c r="AD2238" s="1" t="str">
        <f t="shared" si="520"/>
        <v/>
      </c>
      <c r="AE2238" s="1" t="str">
        <f t="shared" si="521"/>
        <v>---</v>
      </c>
      <c r="AF2238" s="1" t="str">
        <f t="shared" si="522"/>
        <v>---</v>
      </c>
      <c r="AG2238" s="1" t="str">
        <f t="shared" si="523"/>
        <v>---</v>
      </c>
      <c r="AH2238" s="1" t="str">
        <f t="shared" si="524"/>
        <v>---</v>
      </c>
    </row>
    <row r="2239" spans="2:34" x14ac:dyDescent="0.25">
      <c r="B2239" s="8" t="str">
        <f t="shared" si="510"/>
        <v>---,---,,---,---,---,,---,---,,---,---,---,---</v>
      </c>
      <c r="C2239" s="8"/>
      <c r="D2239" s="8"/>
      <c r="E2239" s="8"/>
      <c r="F2239" s="8"/>
      <c r="G2239" s="8"/>
      <c r="H2239" s="8"/>
      <c r="I2239" s="8"/>
      <c r="J2239" s="8"/>
      <c r="K2239" s="8"/>
      <c r="L2239" s="8"/>
      <c r="M2239" s="8"/>
      <c r="N2239" s="8"/>
      <c r="O2239" s="8"/>
      <c r="U2239" s="1" t="str">
        <f t="shared" si="511"/>
        <v>---</v>
      </c>
      <c r="V2239" s="1" t="str">
        <f t="shared" si="512"/>
        <v>---</v>
      </c>
      <c r="W2239" s="1" t="str">
        <f t="shared" si="513"/>
        <v/>
      </c>
      <c r="X2239" s="1" t="str">
        <f t="shared" si="514"/>
        <v>---</v>
      </c>
      <c r="Y2239" s="1" t="str">
        <f t="shared" si="515"/>
        <v>---</v>
      </c>
      <c r="Z2239" s="1" t="str">
        <f t="shared" si="516"/>
        <v>---</v>
      </c>
      <c r="AA2239" s="1" t="str">
        <f t="shared" si="517"/>
        <v/>
      </c>
      <c r="AB2239" s="1" t="str">
        <f t="shared" si="518"/>
        <v>---</v>
      </c>
      <c r="AC2239" s="1" t="str">
        <f t="shared" si="519"/>
        <v>---</v>
      </c>
      <c r="AD2239" s="1" t="str">
        <f t="shared" si="520"/>
        <v/>
      </c>
      <c r="AE2239" s="1" t="str">
        <f t="shared" si="521"/>
        <v>---</v>
      </c>
      <c r="AF2239" s="1" t="str">
        <f t="shared" si="522"/>
        <v>---</v>
      </c>
      <c r="AG2239" s="1" t="str">
        <f t="shared" si="523"/>
        <v>---</v>
      </c>
      <c r="AH2239" s="1" t="str">
        <f t="shared" si="524"/>
        <v>---</v>
      </c>
    </row>
    <row r="2240" spans="2:34" x14ac:dyDescent="0.25">
      <c r="B2240" s="8" t="str">
        <f t="shared" si="510"/>
        <v>---,---,,---,---,---,,---,---,,---,---,---,---</v>
      </c>
      <c r="C2240" s="8"/>
      <c r="D2240" s="8"/>
      <c r="E2240" s="8"/>
      <c r="F2240" s="8"/>
      <c r="G2240" s="8"/>
      <c r="H2240" s="8"/>
      <c r="I2240" s="8"/>
      <c r="J2240" s="8"/>
      <c r="K2240" s="8"/>
      <c r="L2240" s="8"/>
      <c r="M2240" s="8"/>
      <c r="N2240" s="8"/>
      <c r="O2240" s="8"/>
      <c r="U2240" s="1" t="str">
        <f t="shared" si="511"/>
        <v>---</v>
      </c>
      <c r="V2240" s="1" t="str">
        <f t="shared" si="512"/>
        <v>---</v>
      </c>
      <c r="W2240" s="1" t="str">
        <f t="shared" si="513"/>
        <v/>
      </c>
      <c r="X2240" s="1" t="str">
        <f t="shared" si="514"/>
        <v>---</v>
      </c>
      <c r="Y2240" s="1" t="str">
        <f t="shared" si="515"/>
        <v>---</v>
      </c>
      <c r="Z2240" s="1" t="str">
        <f t="shared" si="516"/>
        <v>---</v>
      </c>
      <c r="AA2240" s="1" t="str">
        <f t="shared" si="517"/>
        <v/>
      </c>
      <c r="AB2240" s="1" t="str">
        <f t="shared" si="518"/>
        <v>---</v>
      </c>
      <c r="AC2240" s="1" t="str">
        <f t="shared" si="519"/>
        <v>---</v>
      </c>
      <c r="AD2240" s="1" t="str">
        <f t="shared" si="520"/>
        <v/>
      </c>
      <c r="AE2240" s="1" t="str">
        <f t="shared" si="521"/>
        <v>---</v>
      </c>
      <c r="AF2240" s="1" t="str">
        <f t="shared" si="522"/>
        <v>---</v>
      </c>
      <c r="AG2240" s="1" t="str">
        <f t="shared" si="523"/>
        <v>---</v>
      </c>
      <c r="AH2240" s="1" t="str">
        <f t="shared" si="524"/>
        <v>---</v>
      </c>
    </row>
    <row r="2241" spans="2:34" x14ac:dyDescent="0.25">
      <c r="B2241" s="8" t="str">
        <f t="shared" si="510"/>
        <v>---,---,,---,---,---,,---,---,,---,---,---,---</v>
      </c>
      <c r="C2241" s="8"/>
      <c r="D2241" s="8"/>
      <c r="E2241" s="8"/>
      <c r="F2241" s="8"/>
      <c r="G2241" s="8"/>
      <c r="H2241" s="8"/>
      <c r="I2241" s="8"/>
      <c r="J2241" s="8"/>
      <c r="K2241" s="8"/>
      <c r="L2241" s="8"/>
      <c r="M2241" s="8"/>
      <c r="N2241" s="8"/>
      <c r="O2241" s="8"/>
      <c r="U2241" s="1" t="str">
        <f t="shared" si="511"/>
        <v>---</v>
      </c>
      <c r="V2241" s="1" t="str">
        <f t="shared" si="512"/>
        <v>---</v>
      </c>
      <c r="W2241" s="1" t="str">
        <f t="shared" si="513"/>
        <v/>
      </c>
      <c r="X2241" s="1" t="str">
        <f t="shared" si="514"/>
        <v>---</v>
      </c>
      <c r="Y2241" s="1" t="str">
        <f t="shared" si="515"/>
        <v>---</v>
      </c>
      <c r="Z2241" s="1" t="str">
        <f t="shared" si="516"/>
        <v>---</v>
      </c>
      <c r="AA2241" s="1" t="str">
        <f t="shared" si="517"/>
        <v/>
      </c>
      <c r="AB2241" s="1" t="str">
        <f t="shared" si="518"/>
        <v>---</v>
      </c>
      <c r="AC2241" s="1" t="str">
        <f t="shared" si="519"/>
        <v>---</v>
      </c>
      <c r="AD2241" s="1" t="str">
        <f t="shared" si="520"/>
        <v/>
      </c>
      <c r="AE2241" s="1" t="str">
        <f t="shared" si="521"/>
        <v>---</v>
      </c>
      <c r="AF2241" s="1" t="str">
        <f t="shared" si="522"/>
        <v>---</v>
      </c>
      <c r="AG2241" s="1" t="str">
        <f t="shared" si="523"/>
        <v>---</v>
      </c>
      <c r="AH2241" s="1" t="str">
        <f t="shared" si="524"/>
        <v>---</v>
      </c>
    </row>
    <row r="2242" spans="2:34" x14ac:dyDescent="0.25">
      <c r="B2242" s="8" t="str">
        <f t="shared" si="510"/>
        <v>---,---,,---,---,---,,---,---,,---,---,---,---</v>
      </c>
      <c r="C2242" s="8"/>
      <c r="D2242" s="8"/>
      <c r="E2242" s="8"/>
      <c r="F2242" s="8"/>
      <c r="G2242" s="8"/>
      <c r="H2242" s="8"/>
      <c r="I2242" s="8"/>
      <c r="J2242" s="8"/>
      <c r="K2242" s="8"/>
      <c r="L2242" s="8"/>
      <c r="M2242" s="8"/>
      <c r="N2242" s="8"/>
      <c r="O2242" s="8"/>
      <c r="U2242" s="1" t="str">
        <f t="shared" si="511"/>
        <v>---</v>
      </c>
      <c r="V2242" s="1" t="str">
        <f t="shared" si="512"/>
        <v>---</v>
      </c>
      <c r="W2242" s="1" t="str">
        <f t="shared" si="513"/>
        <v/>
      </c>
      <c r="X2242" s="1" t="str">
        <f t="shared" si="514"/>
        <v>---</v>
      </c>
      <c r="Y2242" s="1" t="str">
        <f t="shared" si="515"/>
        <v>---</v>
      </c>
      <c r="Z2242" s="1" t="str">
        <f t="shared" si="516"/>
        <v>---</v>
      </c>
      <c r="AA2242" s="1" t="str">
        <f t="shared" si="517"/>
        <v/>
      </c>
      <c r="AB2242" s="1" t="str">
        <f t="shared" si="518"/>
        <v>---</v>
      </c>
      <c r="AC2242" s="1" t="str">
        <f t="shared" si="519"/>
        <v>---</v>
      </c>
      <c r="AD2242" s="1" t="str">
        <f t="shared" si="520"/>
        <v/>
      </c>
      <c r="AE2242" s="1" t="str">
        <f t="shared" si="521"/>
        <v>---</v>
      </c>
      <c r="AF2242" s="1" t="str">
        <f t="shared" si="522"/>
        <v>---</v>
      </c>
      <c r="AG2242" s="1" t="str">
        <f t="shared" si="523"/>
        <v>---</v>
      </c>
      <c r="AH2242" s="1" t="str">
        <f t="shared" si="524"/>
        <v>---</v>
      </c>
    </row>
    <row r="2243" spans="2:34" x14ac:dyDescent="0.25">
      <c r="B2243" s="8" t="str">
        <f t="shared" ref="B2243:B2306" si="525">U2243&amp;","&amp;V2243&amp;","&amp;W2243&amp;","&amp;X2243&amp;","&amp;Y2243&amp;","&amp;Z2243&amp;","&amp;AA2243&amp;","&amp;AB2243&amp;","&amp;AC2243&amp;","&amp;AD2243&amp;","&amp;AE2243&amp;","&amp;AF2243&amp;","&amp;AG2243&amp;","&amp;AH2243</f>
        <v>---,---,,---,---,---,,---,---,,---,---,---,---</v>
      </c>
      <c r="C2243" s="8"/>
      <c r="D2243" s="8"/>
      <c r="E2243" s="8"/>
      <c r="F2243" s="8"/>
      <c r="G2243" s="8"/>
      <c r="H2243" s="8"/>
      <c r="I2243" s="8"/>
      <c r="J2243" s="8"/>
      <c r="K2243" s="8"/>
      <c r="L2243" s="8"/>
      <c r="M2243" s="8"/>
      <c r="N2243" s="8"/>
      <c r="O2243" s="8"/>
      <c r="U2243" s="1" t="str">
        <f t="shared" ref="U2243:U2306" si="526">IF($B$1="x",MID(A2243,1,3),"---")</f>
        <v>---</v>
      </c>
      <c r="V2243" s="1" t="str">
        <f t="shared" ref="V2243:V2306" si="527">IF($C$1="x",MID(A2243,5,3),"---")</f>
        <v>---</v>
      </c>
      <c r="W2243" s="1" t="str">
        <f t="shared" ref="W2243:W2306" si="528">IF($D$1="x",MID(A2243,9,3),"---")</f>
        <v/>
      </c>
      <c r="X2243" s="1" t="str">
        <f t="shared" ref="X2243:X2306" si="529">IF($E$1="x",MID(A2243,13,3),"---")</f>
        <v>---</v>
      </c>
      <c r="Y2243" s="1" t="str">
        <f t="shared" ref="Y2243:Y2306" si="530">IF($F$1="x",MID(A2243,17,3),"---")</f>
        <v>---</v>
      </c>
      <c r="Z2243" s="1" t="str">
        <f t="shared" ref="Z2243:Z2306" si="531">IF($G$1="x",MID(A2243,21,3),"---")</f>
        <v>---</v>
      </c>
      <c r="AA2243" s="1" t="str">
        <f t="shared" ref="AA2243:AA2306" si="532">IF($H$1="x",MID(A2243,25,3),"---")</f>
        <v/>
      </c>
      <c r="AB2243" s="1" t="str">
        <f t="shared" ref="AB2243:AB2306" si="533">IF($I$1="x",MID(A2243,29,3),"---")</f>
        <v>---</v>
      </c>
      <c r="AC2243" s="1" t="str">
        <f t="shared" ref="AC2243:AC2306" si="534">IF($J$1="x",MID(A2243,33,3),"---")</f>
        <v>---</v>
      </c>
      <c r="AD2243" s="1" t="str">
        <f t="shared" ref="AD2243:AD2306" si="535">IF($K$1="x",MID(A2243,37,3),"---")</f>
        <v/>
      </c>
      <c r="AE2243" s="1" t="str">
        <f t="shared" ref="AE2243:AE2306" si="536">IF($L$1="x",MID(A2243,41,3),"---")</f>
        <v>---</v>
      </c>
      <c r="AF2243" s="1" t="str">
        <f t="shared" ref="AF2243:AF2306" si="537">IF($M$1="x",MID(A2243,45,3),"---")</f>
        <v>---</v>
      </c>
      <c r="AG2243" s="1" t="str">
        <f t="shared" ref="AG2243:AG2306" si="538">IF($N$1="x",MID(A2243,49,3),"---")</f>
        <v>---</v>
      </c>
      <c r="AH2243" s="1" t="str">
        <f t="shared" ref="AH2243:AH2306" si="539">IF($O$1="x",MID(A2243,53,3),"---")</f>
        <v>---</v>
      </c>
    </row>
    <row r="2244" spans="2:34" x14ac:dyDescent="0.25">
      <c r="B2244" s="8" t="str">
        <f t="shared" si="525"/>
        <v>---,---,,---,---,---,,---,---,,---,---,---,---</v>
      </c>
      <c r="C2244" s="8"/>
      <c r="D2244" s="8"/>
      <c r="E2244" s="8"/>
      <c r="F2244" s="8"/>
      <c r="G2244" s="8"/>
      <c r="H2244" s="8"/>
      <c r="I2244" s="8"/>
      <c r="J2244" s="8"/>
      <c r="K2244" s="8"/>
      <c r="L2244" s="8"/>
      <c r="M2244" s="8"/>
      <c r="N2244" s="8"/>
      <c r="O2244" s="8"/>
      <c r="U2244" s="1" t="str">
        <f t="shared" si="526"/>
        <v>---</v>
      </c>
      <c r="V2244" s="1" t="str">
        <f t="shared" si="527"/>
        <v>---</v>
      </c>
      <c r="W2244" s="1" t="str">
        <f t="shared" si="528"/>
        <v/>
      </c>
      <c r="X2244" s="1" t="str">
        <f t="shared" si="529"/>
        <v>---</v>
      </c>
      <c r="Y2244" s="1" t="str">
        <f t="shared" si="530"/>
        <v>---</v>
      </c>
      <c r="Z2244" s="1" t="str">
        <f t="shared" si="531"/>
        <v>---</v>
      </c>
      <c r="AA2244" s="1" t="str">
        <f t="shared" si="532"/>
        <v/>
      </c>
      <c r="AB2244" s="1" t="str">
        <f t="shared" si="533"/>
        <v>---</v>
      </c>
      <c r="AC2244" s="1" t="str">
        <f t="shared" si="534"/>
        <v>---</v>
      </c>
      <c r="AD2244" s="1" t="str">
        <f t="shared" si="535"/>
        <v/>
      </c>
      <c r="AE2244" s="1" t="str">
        <f t="shared" si="536"/>
        <v>---</v>
      </c>
      <c r="AF2244" s="1" t="str">
        <f t="shared" si="537"/>
        <v>---</v>
      </c>
      <c r="AG2244" s="1" t="str">
        <f t="shared" si="538"/>
        <v>---</v>
      </c>
      <c r="AH2244" s="1" t="str">
        <f t="shared" si="539"/>
        <v>---</v>
      </c>
    </row>
    <row r="2245" spans="2:34" x14ac:dyDescent="0.25">
      <c r="B2245" s="8" t="str">
        <f t="shared" si="525"/>
        <v>---,---,,---,---,---,,---,---,,---,---,---,---</v>
      </c>
      <c r="C2245" s="8"/>
      <c r="D2245" s="8"/>
      <c r="E2245" s="8"/>
      <c r="F2245" s="8"/>
      <c r="G2245" s="8"/>
      <c r="H2245" s="8"/>
      <c r="I2245" s="8"/>
      <c r="J2245" s="8"/>
      <c r="K2245" s="8"/>
      <c r="L2245" s="8"/>
      <c r="M2245" s="8"/>
      <c r="N2245" s="8"/>
      <c r="O2245" s="8"/>
      <c r="U2245" s="1" t="str">
        <f t="shared" si="526"/>
        <v>---</v>
      </c>
      <c r="V2245" s="1" t="str">
        <f t="shared" si="527"/>
        <v>---</v>
      </c>
      <c r="W2245" s="1" t="str">
        <f t="shared" si="528"/>
        <v/>
      </c>
      <c r="X2245" s="1" t="str">
        <f t="shared" si="529"/>
        <v>---</v>
      </c>
      <c r="Y2245" s="1" t="str">
        <f t="shared" si="530"/>
        <v>---</v>
      </c>
      <c r="Z2245" s="1" t="str">
        <f t="shared" si="531"/>
        <v>---</v>
      </c>
      <c r="AA2245" s="1" t="str">
        <f t="shared" si="532"/>
        <v/>
      </c>
      <c r="AB2245" s="1" t="str">
        <f t="shared" si="533"/>
        <v>---</v>
      </c>
      <c r="AC2245" s="1" t="str">
        <f t="shared" si="534"/>
        <v>---</v>
      </c>
      <c r="AD2245" s="1" t="str">
        <f t="shared" si="535"/>
        <v/>
      </c>
      <c r="AE2245" s="1" t="str">
        <f t="shared" si="536"/>
        <v>---</v>
      </c>
      <c r="AF2245" s="1" t="str">
        <f t="shared" si="537"/>
        <v>---</v>
      </c>
      <c r="AG2245" s="1" t="str">
        <f t="shared" si="538"/>
        <v>---</v>
      </c>
      <c r="AH2245" s="1" t="str">
        <f t="shared" si="539"/>
        <v>---</v>
      </c>
    </row>
    <row r="2246" spans="2:34" x14ac:dyDescent="0.25">
      <c r="B2246" s="8" t="str">
        <f t="shared" si="525"/>
        <v>---,---,,---,---,---,,---,---,,---,---,---,---</v>
      </c>
      <c r="C2246" s="8"/>
      <c r="D2246" s="8"/>
      <c r="E2246" s="8"/>
      <c r="F2246" s="8"/>
      <c r="G2246" s="8"/>
      <c r="H2246" s="8"/>
      <c r="I2246" s="8"/>
      <c r="J2246" s="8"/>
      <c r="K2246" s="8"/>
      <c r="L2246" s="8"/>
      <c r="M2246" s="8"/>
      <c r="N2246" s="8"/>
      <c r="O2246" s="8"/>
      <c r="U2246" s="1" t="str">
        <f t="shared" si="526"/>
        <v>---</v>
      </c>
      <c r="V2246" s="1" t="str">
        <f t="shared" si="527"/>
        <v>---</v>
      </c>
      <c r="W2246" s="1" t="str">
        <f t="shared" si="528"/>
        <v/>
      </c>
      <c r="X2246" s="1" t="str">
        <f t="shared" si="529"/>
        <v>---</v>
      </c>
      <c r="Y2246" s="1" t="str">
        <f t="shared" si="530"/>
        <v>---</v>
      </c>
      <c r="Z2246" s="1" t="str">
        <f t="shared" si="531"/>
        <v>---</v>
      </c>
      <c r="AA2246" s="1" t="str">
        <f t="shared" si="532"/>
        <v/>
      </c>
      <c r="AB2246" s="1" t="str">
        <f t="shared" si="533"/>
        <v>---</v>
      </c>
      <c r="AC2246" s="1" t="str">
        <f t="shared" si="534"/>
        <v>---</v>
      </c>
      <c r="AD2246" s="1" t="str">
        <f t="shared" si="535"/>
        <v/>
      </c>
      <c r="AE2246" s="1" t="str">
        <f t="shared" si="536"/>
        <v>---</v>
      </c>
      <c r="AF2246" s="1" t="str">
        <f t="shared" si="537"/>
        <v>---</v>
      </c>
      <c r="AG2246" s="1" t="str">
        <f t="shared" si="538"/>
        <v>---</v>
      </c>
      <c r="AH2246" s="1" t="str">
        <f t="shared" si="539"/>
        <v>---</v>
      </c>
    </row>
    <row r="2247" spans="2:34" x14ac:dyDescent="0.25">
      <c r="B2247" s="8" t="str">
        <f t="shared" si="525"/>
        <v>---,---,,---,---,---,,---,---,,---,---,---,---</v>
      </c>
      <c r="C2247" s="8"/>
      <c r="D2247" s="8"/>
      <c r="E2247" s="8"/>
      <c r="F2247" s="8"/>
      <c r="G2247" s="8"/>
      <c r="H2247" s="8"/>
      <c r="I2247" s="8"/>
      <c r="J2247" s="8"/>
      <c r="K2247" s="8"/>
      <c r="L2247" s="8"/>
      <c r="M2247" s="8"/>
      <c r="N2247" s="8"/>
      <c r="O2247" s="8"/>
      <c r="U2247" s="1" t="str">
        <f t="shared" si="526"/>
        <v>---</v>
      </c>
      <c r="V2247" s="1" t="str">
        <f t="shared" si="527"/>
        <v>---</v>
      </c>
      <c r="W2247" s="1" t="str">
        <f t="shared" si="528"/>
        <v/>
      </c>
      <c r="X2247" s="1" t="str">
        <f t="shared" si="529"/>
        <v>---</v>
      </c>
      <c r="Y2247" s="1" t="str">
        <f t="shared" si="530"/>
        <v>---</v>
      </c>
      <c r="Z2247" s="1" t="str">
        <f t="shared" si="531"/>
        <v>---</v>
      </c>
      <c r="AA2247" s="1" t="str">
        <f t="shared" si="532"/>
        <v/>
      </c>
      <c r="AB2247" s="1" t="str">
        <f t="shared" si="533"/>
        <v>---</v>
      </c>
      <c r="AC2247" s="1" t="str">
        <f t="shared" si="534"/>
        <v>---</v>
      </c>
      <c r="AD2247" s="1" t="str">
        <f t="shared" si="535"/>
        <v/>
      </c>
      <c r="AE2247" s="1" t="str">
        <f t="shared" si="536"/>
        <v>---</v>
      </c>
      <c r="AF2247" s="1" t="str">
        <f t="shared" si="537"/>
        <v>---</v>
      </c>
      <c r="AG2247" s="1" t="str">
        <f t="shared" si="538"/>
        <v>---</v>
      </c>
      <c r="AH2247" s="1" t="str">
        <f t="shared" si="539"/>
        <v>---</v>
      </c>
    </row>
    <row r="2248" spans="2:34" x14ac:dyDescent="0.25">
      <c r="B2248" s="8" t="str">
        <f t="shared" si="525"/>
        <v>---,---,,---,---,---,,---,---,,---,---,---,---</v>
      </c>
      <c r="C2248" s="8"/>
      <c r="D2248" s="8"/>
      <c r="E2248" s="8"/>
      <c r="F2248" s="8"/>
      <c r="G2248" s="8"/>
      <c r="H2248" s="8"/>
      <c r="I2248" s="8"/>
      <c r="J2248" s="8"/>
      <c r="K2248" s="8"/>
      <c r="L2248" s="8"/>
      <c r="M2248" s="8"/>
      <c r="N2248" s="8"/>
      <c r="O2248" s="8"/>
      <c r="U2248" s="1" t="str">
        <f t="shared" si="526"/>
        <v>---</v>
      </c>
      <c r="V2248" s="1" t="str">
        <f t="shared" si="527"/>
        <v>---</v>
      </c>
      <c r="W2248" s="1" t="str">
        <f t="shared" si="528"/>
        <v/>
      </c>
      <c r="X2248" s="1" t="str">
        <f t="shared" si="529"/>
        <v>---</v>
      </c>
      <c r="Y2248" s="1" t="str">
        <f t="shared" si="530"/>
        <v>---</v>
      </c>
      <c r="Z2248" s="1" t="str">
        <f t="shared" si="531"/>
        <v>---</v>
      </c>
      <c r="AA2248" s="1" t="str">
        <f t="shared" si="532"/>
        <v/>
      </c>
      <c r="AB2248" s="1" t="str">
        <f t="shared" si="533"/>
        <v>---</v>
      </c>
      <c r="AC2248" s="1" t="str">
        <f t="shared" si="534"/>
        <v>---</v>
      </c>
      <c r="AD2248" s="1" t="str">
        <f t="shared" si="535"/>
        <v/>
      </c>
      <c r="AE2248" s="1" t="str">
        <f t="shared" si="536"/>
        <v>---</v>
      </c>
      <c r="AF2248" s="1" t="str">
        <f t="shared" si="537"/>
        <v>---</v>
      </c>
      <c r="AG2248" s="1" t="str">
        <f t="shared" si="538"/>
        <v>---</v>
      </c>
      <c r="AH2248" s="1" t="str">
        <f t="shared" si="539"/>
        <v>---</v>
      </c>
    </row>
    <row r="2249" spans="2:34" x14ac:dyDescent="0.25">
      <c r="B2249" s="8" t="str">
        <f t="shared" si="525"/>
        <v>---,---,,---,---,---,,---,---,,---,---,---,---</v>
      </c>
      <c r="C2249" s="8"/>
      <c r="D2249" s="8"/>
      <c r="E2249" s="8"/>
      <c r="F2249" s="8"/>
      <c r="G2249" s="8"/>
      <c r="H2249" s="8"/>
      <c r="I2249" s="8"/>
      <c r="J2249" s="8"/>
      <c r="K2249" s="8"/>
      <c r="L2249" s="8"/>
      <c r="M2249" s="8"/>
      <c r="N2249" s="8"/>
      <c r="O2249" s="8"/>
      <c r="U2249" s="1" t="str">
        <f t="shared" si="526"/>
        <v>---</v>
      </c>
      <c r="V2249" s="1" t="str">
        <f t="shared" si="527"/>
        <v>---</v>
      </c>
      <c r="W2249" s="1" t="str">
        <f t="shared" si="528"/>
        <v/>
      </c>
      <c r="X2249" s="1" t="str">
        <f t="shared" si="529"/>
        <v>---</v>
      </c>
      <c r="Y2249" s="1" t="str">
        <f t="shared" si="530"/>
        <v>---</v>
      </c>
      <c r="Z2249" s="1" t="str">
        <f t="shared" si="531"/>
        <v>---</v>
      </c>
      <c r="AA2249" s="1" t="str">
        <f t="shared" si="532"/>
        <v/>
      </c>
      <c r="AB2249" s="1" t="str">
        <f t="shared" si="533"/>
        <v>---</v>
      </c>
      <c r="AC2249" s="1" t="str">
        <f t="shared" si="534"/>
        <v>---</v>
      </c>
      <c r="AD2249" s="1" t="str">
        <f t="shared" si="535"/>
        <v/>
      </c>
      <c r="AE2249" s="1" t="str">
        <f t="shared" si="536"/>
        <v>---</v>
      </c>
      <c r="AF2249" s="1" t="str">
        <f t="shared" si="537"/>
        <v>---</v>
      </c>
      <c r="AG2249" s="1" t="str">
        <f t="shared" si="538"/>
        <v>---</v>
      </c>
      <c r="AH2249" s="1" t="str">
        <f t="shared" si="539"/>
        <v>---</v>
      </c>
    </row>
    <row r="2250" spans="2:34" x14ac:dyDescent="0.25">
      <c r="B2250" s="8" t="str">
        <f t="shared" si="525"/>
        <v>---,---,,---,---,---,,---,---,,---,---,---,---</v>
      </c>
      <c r="C2250" s="8"/>
      <c r="D2250" s="8"/>
      <c r="E2250" s="8"/>
      <c r="F2250" s="8"/>
      <c r="G2250" s="8"/>
      <c r="H2250" s="8"/>
      <c r="I2250" s="8"/>
      <c r="J2250" s="8"/>
      <c r="K2250" s="8"/>
      <c r="L2250" s="8"/>
      <c r="M2250" s="8"/>
      <c r="N2250" s="8"/>
      <c r="O2250" s="8"/>
      <c r="U2250" s="1" t="str">
        <f t="shared" si="526"/>
        <v>---</v>
      </c>
      <c r="V2250" s="1" t="str">
        <f t="shared" si="527"/>
        <v>---</v>
      </c>
      <c r="W2250" s="1" t="str">
        <f t="shared" si="528"/>
        <v/>
      </c>
      <c r="X2250" s="1" t="str">
        <f t="shared" si="529"/>
        <v>---</v>
      </c>
      <c r="Y2250" s="1" t="str">
        <f t="shared" si="530"/>
        <v>---</v>
      </c>
      <c r="Z2250" s="1" t="str">
        <f t="shared" si="531"/>
        <v>---</v>
      </c>
      <c r="AA2250" s="1" t="str">
        <f t="shared" si="532"/>
        <v/>
      </c>
      <c r="AB2250" s="1" t="str">
        <f t="shared" si="533"/>
        <v>---</v>
      </c>
      <c r="AC2250" s="1" t="str">
        <f t="shared" si="534"/>
        <v>---</v>
      </c>
      <c r="AD2250" s="1" t="str">
        <f t="shared" si="535"/>
        <v/>
      </c>
      <c r="AE2250" s="1" t="str">
        <f t="shared" si="536"/>
        <v>---</v>
      </c>
      <c r="AF2250" s="1" t="str">
        <f t="shared" si="537"/>
        <v>---</v>
      </c>
      <c r="AG2250" s="1" t="str">
        <f t="shared" si="538"/>
        <v>---</v>
      </c>
      <c r="AH2250" s="1" t="str">
        <f t="shared" si="539"/>
        <v>---</v>
      </c>
    </row>
    <row r="2251" spans="2:34" x14ac:dyDescent="0.25">
      <c r="B2251" s="8" t="str">
        <f t="shared" si="525"/>
        <v>---,---,,---,---,---,,---,---,,---,---,---,---</v>
      </c>
      <c r="C2251" s="8"/>
      <c r="D2251" s="8"/>
      <c r="E2251" s="8"/>
      <c r="F2251" s="8"/>
      <c r="G2251" s="8"/>
      <c r="H2251" s="8"/>
      <c r="I2251" s="8"/>
      <c r="J2251" s="8"/>
      <c r="K2251" s="8"/>
      <c r="L2251" s="8"/>
      <c r="M2251" s="8"/>
      <c r="N2251" s="8"/>
      <c r="O2251" s="8"/>
      <c r="U2251" s="1" t="str">
        <f t="shared" si="526"/>
        <v>---</v>
      </c>
      <c r="V2251" s="1" t="str">
        <f t="shared" si="527"/>
        <v>---</v>
      </c>
      <c r="W2251" s="1" t="str">
        <f t="shared" si="528"/>
        <v/>
      </c>
      <c r="X2251" s="1" t="str">
        <f t="shared" si="529"/>
        <v>---</v>
      </c>
      <c r="Y2251" s="1" t="str">
        <f t="shared" si="530"/>
        <v>---</v>
      </c>
      <c r="Z2251" s="1" t="str">
        <f t="shared" si="531"/>
        <v>---</v>
      </c>
      <c r="AA2251" s="1" t="str">
        <f t="shared" si="532"/>
        <v/>
      </c>
      <c r="AB2251" s="1" t="str">
        <f t="shared" si="533"/>
        <v>---</v>
      </c>
      <c r="AC2251" s="1" t="str">
        <f t="shared" si="534"/>
        <v>---</v>
      </c>
      <c r="AD2251" s="1" t="str">
        <f t="shared" si="535"/>
        <v/>
      </c>
      <c r="AE2251" s="1" t="str">
        <f t="shared" si="536"/>
        <v>---</v>
      </c>
      <c r="AF2251" s="1" t="str">
        <f t="shared" si="537"/>
        <v>---</v>
      </c>
      <c r="AG2251" s="1" t="str">
        <f t="shared" si="538"/>
        <v>---</v>
      </c>
      <c r="AH2251" s="1" t="str">
        <f t="shared" si="539"/>
        <v>---</v>
      </c>
    </row>
    <row r="2252" spans="2:34" x14ac:dyDescent="0.25">
      <c r="B2252" s="8" t="str">
        <f t="shared" si="525"/>
        <v>---,---,,---,---,---,,---,---,,---,---,---,---</v>
      </c>
      <c r="C2252" s="8"/>
      <c r="D2252" s="8"/>
      <c r="E2252" s="8"/>
      <c r="F2252" s="8"/>
      <c r="G2252" s="8"/>
      <c r="H2252" s="8"/>
      <c r="I2252" s="8"/>
      <c r="J2252" s="8"/>
      <c r="K2252" s="8"/>
      <c r="L2252" s="8"/>
      <c r="M2252" s="8"/>
      <c r="N2252" s="8"/>
      <c r="O2252" s="8"/>
      <c r="U2252" s="1" t="str">
        <f t="shared" si="526"/>
        <v>---</v>
      </c>
      <c r="V2252" s="1" t="str">
        <f t="shared" si="527"/>
        <v>---</v>
      </c>
      <c r="W2252" s="1" t="str">
        <f t="shared" si="528"/>
        <v/>
      </c>
      <c r="X2252" s="1" t="str">
        <f t="shared" si="529"/>
        <v>---</v>
      </c>
      <c r="Y2252" s="1" t="str">
        <f t="shared" si="530"/>
        <v>---</v>
      </c>
      <c r="Z2252" s="1" t="str">
        <f t="shared" si="531"/>
        <v>---</v>
      </c>
      <c r="AA2252" s="1" t="str">
        <f t="shared" si="532"/>
        <v/>
      </c>
      <c r="AB2252" s="1" t="str">
        <f t="shared" si="533"/>
        <v>---</v>
      </c>
      <c r="AC2252" s="1" t="str">
        <f t="shared" si="534"/>
        <v>---</v>
      </c>
      <c r="AD2252" s="1" t="str">
        <f t="shared" si="535"/>
        <v/>
      </c>
      <c r="AE2252" s="1" t="str">
        <f t="shared" si="536"/>
        <v>---</v>
      </c>
      <c r="AF2252" s="1" t="str">
        <f t="shared" si="537"/>
        <v>---</v>
      </c>
      <c r="AG2252" s="1" t="str">
        <f t="shared" si="538"/>
        <v>---</v>
      </c>
      <c r="AH2252" s="1" t="str">
        <f t="shared" si="539"/>
        <v>---</v>
      </c>
    </row>
    <row r="2253" spans="2:34" x14ac:dyDescent="0.25">
      <c r="B2253" s="8" t="str">
        <f t="shared" si="525"/>
        <v>---,---,,---,---,---,,---,---,,---,---,---,---</v>
      </c>
      <c r="C2253" s="8"/>
      <c r="D2253" s="8"/>
      <c r="E2253" s="8"/>
      <c r="F2253" s="8"/>
      <c r="G2253" s="8"/>
      <c r="H2253" s="8"/>
      <c r="I2253" s="8"/>
      <c r="J2253" s="8"/>
      <c r="K2253" s="8"/>
      <c r="L2253" s="8"/>
      <c r="M2253" s="8"/>
      <c r="N2253" s="8"/>
      <c r="O2253" s="8"/>
      <c r="U2253" s="1" t="str">
        <f t="shared" si="526"/>
        <v>---</v>
      </c>
      <c r="V2253" s="1" t="str">
        <f t="shared" si="527"/>
        <v>---</v>
      </c>
      <c r="W2253" s="1" t="str">
        <f t="shared" si="528"/>
        <v/>
      </c>
      <c r="X2253" s="1" t="str">
        <f t="shared" si="529"/>
        <v>---</v>
      </c>
      <c r="Y2253" s="1" t="str">
        <f t="shared" si="530"/>
        <v>---</v>
      </c>
      <c r="Z2253" s="1" t="str">
        <f t="shared" si="531"/>
        <v>---</v>
      </c>
      <c r="AA2253" s="1" t="str">
        <f t="shared" si="532"/>
        <v/>
      </c>
      <c r="AB2253" s="1" t="str">
        <f t="shared" si="533"/>
        <v>---</v>
      </c>
      <c r="AC2253" s="1" t="str">
        <f t="shared" si="534"/>
        <v>---</v>
      </c>
      <c r="AD2253" s="1" t="str">
        <f t="shared" si="535"/>
        <v/>
      </c>
      <c r="AE2253" s="1" t="str">
        <f t="shared" si="536"/>
        <v>---</v>
      </c>
      <c r="AF2253" s="1" t="str">
        <f t="shared" si="537"/>
        <v>---</v>
      </c>
      <c r="AG2253" s="1" t="str">
        <f t="shared" si="538"/>
        <v>---</v>
      </c>
      <c r="AH2253" s="1" t="str">
        <f t="shared" si="539"/>
        <v>---</v>
      </c>
    </row>
    <row r="2254" spans="2:34" x14ac:dyDescent="0.25">
      <c r="B2254" s="8" t="str">
        <f t="shared" si="525"/>
        <v>---,---,,---,---,---,,---,---,,---,---,---,---</v>
      </c>
      <c r="C2254" s="8"/>
      <c r="D2254" s="8"/>
      <c r="E2254" s="8"/>
      <c r="F2254" s="8"/>
      <c r="G2254" s="8"/>
      <c r="H2254" s="8"/>
      <c r="I2254" s="8"/>
      <c r="J2254" s="8"/>
      <c r="K2254" s="8"/>
      <c r="L2254" s="8"/>
      <c r="M2254" s="8"/>
      <c r="N2254" s="8"/>
      <c r="O2254" s="8"/>
      <c r="U2254" s="1" t="str">
        <f t="shared" si="526"/>
        <v>---</v>
      </c>
      <c r="V2254" s="1" t="str">
        <f t="shared" si="527"/>
        <v>---</v>
      </c>
      <c r="W2254" s="1" t="str">
        <f t="shared" si="528"/>
        <v/>
      </c>
      <c r="X2254" s="1" t="str">
        <f t="shared" si="529"/>
        <v>---</v>
      </c>
      <c r="Y2254" s="1" t="str">
        <f t="shared" si="530"/>
        <v>---</v>
      </c>
      <c r="Z2254" s="1" t="str">
        <f t="shared" si="531"/>
        <v>---</v>
      </c>
      <c r="AA2254" s="1" t="str">
        <f t="shared" si="532"/>
        <v/>
      </c>
      <c r="AB2254" s="1" t="str">
        <f t="shared" si="533"/>
        <v>---</v>
      </c>
      <c r="AC2254" s="1" t="str">
        <f t="shared" si="534"/>
        <v>---</v>
      </c>
      <c r="AD2254" s="1" t="str">
        <f t="shared" si="535"/>
        <v/>
      </c>
      <c r="AE2254" s="1" t="str">
        <f t="shared" si="536"/>
        <v>---</v>
      </c>
      <c r="AF2254" s="1" t="str">
        <f t="shared" si="537"/>
        <v>---</v>
      </c>
      <c r="AG2254" s="1" t="str">
        <f t="shared" si="538"/>
        <v>---</v>
      </c>
      <c r="AH2254" s="1" t="str">
        <f t="shared" si="539"/>
        <v>---</v>
      </c>
    </row>
    <row r="2255" spans="2:34" x14ac:dyDescent="0.25">
      <c r="B2255" s="8" t="str">
        <f t="shared" si="525"/>
        <v>---,---,,---,---,---,,---,---,,---,---,---,---</v>
      </c>
      <c r="C2255" s="8"/>
      <c r="D2255" s="8"/>
      <c r="E2255" s="8"/>
      <c r="F2255" s="8"/>
      <c r="G2255" s="8"/>
      <c r="H2255" s="8"/>
      <c r="I2255" s="8"/>
      <c r="J2255" s="8"/>
      <c r="K2255" s="8"/>
      <c r="L2255" s="8"/>
      <c r="M2255" s="8"/>
      <c r="N2255" s="8"/>
      <c r="O2255" s="8"/>
      <c r="U2255" s="1" t="str">
        <f t="shared" si="526"/>
        <v>---</v>
      </c>
      <c r="V2255" s="1" t="str">
        <f t="shared" si="527"/>
        <v>---</v>
      </c>
      <c r="W2255" s="1" t="str">
        <f t="shared" si="528"/>
        <v/>
      </c>
      <c r="X2255" s="1" t="str">
        <f t="shared" si="529"/>
        <v>---</v>
      </c>
      <c r="Y2255" s="1" t="str">
        <f t="shared" si="530"/>
        <v>---</v>
      </c>
      <c r="Z2255" s="1" t="str">
        <f t="shared" si="531"/>
        <v>---</v>
      </c>
      <c r="AA2255" s="1" t="str">
        <f t="shared" si="532"/>
        <v/>
      </c>
      <c r="AB2255" s="1" t="str">
        <f t="shared" si="533"/>
        <v>---</v>
      </c>
      <c r="AC2255" s="1" t="str">
        <f t="shared" si="534"/>
        <v>---</v>
      </c>
      <c r="AD2255" s="1" t="str">
        <f t="shared" si="535"/>
        <v/>
      </c>
      <c r="AE2255" s="1" t="str">
        <f t="shared" si="536"/>
        <v>---</v>
      </c>
      <c r="AF2255" s="1" t="str">
        <f t="shared" si="537"/>
        <v>---</v>
      </c>
      <c r="AG2255" s="1" t="str">
        <f t="shared" si="538"/>
        <v>---</v>
      </c>
      <c r="AH2255" s="1" t="str">
        <f t="shared" si="539"/>
        <v>---</v>
      </c>
    </row>
    <row r="2256" spans="2:34" x14ac:dyDescent="0.25">
      <c r="B2256" s="8" t="str">
        <f t="shared" si="525"/>
        <v>---,---,,---,---,---,,---,---,,---,---,---,---</v>
      </c>
      <c r="C2256" s="8"/>
      <c r="D2256" s="8"/>
      <c r="E2256" s="8"/>
      <c r="F2256" s="8"/>
      <c r="G2256" s="8"/>
      <c r="H2256" s="8"/>
      <c r="I2256" s="8"/>
      <c r="J2256" s="8"/>
      <c r="K2256" s="8"/>
      <c r="L2256" s="8"/>
      <c r="M2256" s="8"/>
      <c r="N2256" s="8"/>
      <c r="O2256" s="8"/>
      <c r="U2256" s="1" t="str">
        <f t="shared" si="526"/>
        <v>---</v>
      </c>
      <c r="V2256" s="1" t="str">
        <f t="shared" si="527"/>
        <v>---</v>
      </c>
      <c r="W2256" s="1" t="str">
        <f t="shared" si="528"/>
        <v/>
      </c>
      <c r="X2256" s="1" t="str">
        <f t="shared" si="529"/>
        <v>---</v>
      </c>
      <c r="Y2256" s="1" t="str">
        <f t="shared" si="530"/>
        <v>---</v>
      </c>
      <c r="Z2256" s="1" t="str">
        <f t="shared" si="531"/>
        <v>---</v>
      </c>
      <c r="AA2256" s="1" t="str">
        <f t="shared" si="532"/>
        <v/>
      </c>
      <c r="AB2256" s="1" t="str">
        <f t="shared" si="533"/>
        <v>---</v>
      </c>
      <c r="AC2256" s="1" t="str">
        <f t="shared" si="534"/>
        <v>---</v>
      </c>
      <c r="AD2256" s="1" t="str">
        <f t="shared" si="535"/>
        <v/>
      </c>
      <c r="AE2256" s="1" t="str">
        <f t="shared" si="536"/>
        <v>---</v>
      </c>
      <c r="AF2256" s="1" t="str">
        <f t="shared" si="537"/>
        <v>---</v>
      </c>
      <c r="AG2256" s="1" t="str">
        <f t="shared" si="538"/>
        <v>---</v>
      </c>
      <c r="AH2256" s="1" t="str">
        <f t="shared" si="539"/>
        <v>---</v>
      </c>
    </row>
    <row r="2257" spans="2:34" x14ac:dyDescent="0.25">
      <c r="B2257" s="8" t="str">
        <f t="shared" si="525"/>
        <v>---,---,,---,---,---,,---,---,,---,---,---,---</v>
      </c>
      <c r="C2257" s="8"/>
      <c r="D2257" s="8"/>
      <c r="E2257" s="8"/>
      <c r="F2257" s="8"/>
      <c r="G2257" s="8"/>
      <c r="H2257" s="8"/>
      <c r="I2257" s="8"/>
      <c r="J2257" s="8"/>
      <c r="K2257" s="8"/>
      <c r="L2257" s="8"/>
      <c r="M2257" s="8"/>
      <c r="N2257" s="8"/>
      <c r="O2257" s="8"/>
      <c r="U2257" s="1" t="str">
        <f t="shared" si="526"/>
        <v>---</v>
      </c>
      <c r="V2257" s="1" t="str">
        <f t="shared" si="527"/>
        <v>---</v>
      </c>
      <c r="W2257" s="1" t="str">
        <f t="shared" si="528"/>
        <v/>
      </c>
      <c r="X2257" s="1" t="str">
        <f t="shared" si="529"/>
        <v>---</v>
      </c>
      <c r="Y2257" s="1" t="str">
        <f t="shared" si="530"/>
        <v>---</v>
      </c>
      <c r="Z2257" s="1" t="str">
        <f t="shared" si="531"/>
        <v>---</v>
      </c>
      <c r="AA2257" s="1" t="str">
        <f t="shared" si="532"/>
        <v/>
      </c>
      <c r="AB2257" s="1" t="str">
        <f t="shared" si="533"/>
        <v>---</v>
      </c>
      <c r="AC2257" s="1" t="str">
        <f t="shared" si="534"/>
        <v>---</v>
      </c>
      <c r="AD2257" s="1" t="str">
        <f t="shared" si="535"/>
        <v/>
      </c>
      <c r="AE2257" s="1" t="str">
        <f t="shared" si="536"/>
        <v>---</v>
      </c>
      <c r="AF2257" s="1" t="str">
        <f t="shared" si="537"/>
        <v>---</v>
      </c>
      <c r="AG2257" s="1" t="str">
        <f t="shared" si="538"/>
        <v>---</v>
      </c>
      <c r="AH2257" s="1" t="str">
        <f t="shared" si="539"/>
        <v>---</v>
      </c>
    </row>
    <row r="2258" spans="2:34" x14ac:dyDescent="0.25">
      <c r="B2258" s="8" t="str">
        <f t="shared" si="525"/>
        <v>---,---,,---,---,---,,---,---,,---,---,---,---</v>
      </c>
      <c r="C2258" s="8"/>
      <c r="D2258" s="8"/>
      <c r="E2258" s="8"/>
      <c r="F2258" s="8"/>
      <c r="G2258" s="8"/>
      <c r="H2258" s="8"/>
      <c r="I2258" s="8"/>
      <c r="J2258" s="8"/>
      <c r="K2258" s="8"/>
      <c r="L2258" s="8"/>
      <c r="M2258" s="8"/>
      <c r="N2258" s="8"/>
      <c r="O2258" s="8"/>
      <c r="U2258" s="1" t="str">
        <f t="shared" si="526"/>
        <v>---</v>
      </c>
      <c r="V2258" s="1" t="str">
        <f t="shared" si="527"/>
        <v>---</v>
      </c>
      <c r="W2258" s="1" t="str">
        <f t="shared" si="528"/>
        <v/>
      </c>
      <c r="X2258" s="1" t="str">
        <f t="shared" si="529"/>
        <v>---</v>
      </c>
      <c r="Y2258" s="1" t="str">
        <f t="shared" si="530"/>
        <v>---</v>
      </c>
      <c r="Z2258" s="1" t="str">
        <f t="shared" si="531"/>
        <v>---</v>
      </c>
      <c r="AA2258" s="1" t="str">
        <f t="shared" si="532"/>
        <v/>
      </c>
      <c r="AB2258" s="1" t="str">
        <f t="shared" si="533"/>
        <v>---</v>
      </c>
      <c r="AC2258" s="1" t="str">
        <f t="shared" si="534"/>
        <v>---</v>
      </c>
      <c r="AD2258" s="1" t="str">
        <f t="shared" si="535"/>
        <v/>
      </c>
      <c r="AE2258" s="1" t="str">
        <f t="shared" si="536"/>
        <v>---</v>
      </c>
      <c r="AF2258" s="1" t="str">
        <f t="shared" si="537"/>
        <v>---</v>
      </c>
      <c r="AG2258" s="1" t="str">
        <f t="shared" si="538"/>
        <v>---</v>
      </c>
      <c r="AH2258" s="1" t="str">
        <f t="shared" si="539"/>
        <v>---</v>
      </c>
    </row>
    <row r="2259" spans="2:34" x14ac:dyDescent="0.25">
      <c r="B2259" s="8" t="str">
        <f t="shared" si="525"/>
        <v>---,---,,---,---,---,,---,---,,---,---,---,---</v>
      </c>
      <c r="C2259" s="8"/>
      <c r="D2259" s="8"/>
      <c r="E2259" s="8"/>
      <c r="F2259" s="8"/>
      <c r="G2259" s="8"/>
      <c r="H2259" s="8"/>
      <c r="I2259" s="8"/>
      <c r="J2259" s="8"/>
      <c r="K2259" s="8"/>
      <c r="L2259" s="8"/>
      <c r="M2259" s="8"/>
      <c r="N2259" s="8"/>
      <c r="O2259" s="8"/>
      <c r="U2259" s="1" t="str">
        <f t="shared" si="526"/>
        <v>---</v>
      </c>
      <c r="V2259" s="1" t="str">
        <f t="shared" si="527"/>
        <v>---</v>
      </c>
      <c r="W2259" s="1" t="str">
        <f t="shared" si="528"/>
        <v/>
      </c>
      <c r="X2259" s="1" t="str">
        <f t="shared" si="529"/>
        <v>---</v>
      </c>
      <c r="Y2259" s="1" t="str">
        <f t="shared" si="530"/>
        <v>---</v>
      </c>
      <c r="Z2259" s="1" t="str">
        <f t="shared" si="531"/>
        <v>---</v>
      </c>
      <c r="AA2259" s="1" t="str">
        <f t="shared" si="532"/>
        <v/>
      </c>
      <c r="AB2259" s="1" t="str">
        <f t="shared" si="533"/>
        <v>---</v>
      </c>
      <c r="AC2259" s="1" t="str">
        <f t="shared" si="534"/>
        <v>---</v>
      </c>
      <c r="AD2259" s="1" t="str">
        <f t="shared" si="535"/>
        <v/>
      </c>
      <c r="AE2259" s="1" t="str">
        <f t="shared" si="536"/>
        <v>---</v>
      </c>
      <c r="AF2259" s="1" t="str">
        <f t="shared" si="537"/>
        <v>---</v>
      </c>
      <c r="AG2259" s="1" t="str">
        <f t="shared" si="538"/>
        <v>---</v>
      </c>
      <c r="AH2259" s="1" t="str">
        <f t="shared" si="539"/>
        <v>---</v>
      </c>
    </row>
    <row r="2260" spans="2:34" x14ac:dyDescent="0.25">
      <c r="B2260" s="8" t="str">
        <f t="shared" si="525"/>
        <v>---,---,,---,---,---,,---,---,,---,---,---,---</v>
      </c>
      <c r="C2260" s="8"/>
      <c r="D2260" s="8"/>
      <c r="E2260" s="8"/>
      <c r="F2260" s="8"/>
      <c r="G2260" s="8"/>
      <c r="H2260" s="8"/>
      <c r="I2260" s="8"/>
      <c r="J2260" s="8"/>
      <c r="K2260" s="8"/>
      <c r="L2260" s="8"/>
      <c r="M2260" s="8"/>
      <c r="N2260" s="8"/>
      <c r="O2260" s="8"/>
      <c r="U2260" s="1" t="str">
        <f t="shared" si="526"/>
        <v>---</v>
      </c>
      <c r="V2260" s="1" t="str">
        <f t="shared" si="527"/>
        <v>---</v>
      </c>
      <c r="W2260" s="1" t="str">
        <f t="shared" si="528"/>
        <v/>
      </c>
      <c r="X2260" s="1" t="str">
        <f t="shared" si="529"/>
        <v>---</v>
      </c>
      <c r="Y2260" s="1" t="str">
        <f t="shared" si="530"/>
        <v>---</v>
      </c>
      <c r="Z2260" s="1" t="str">
        <f t="shared" si="531"/>
        <v>---</v>
      </c>
      <c r="AA2260" s="1" t="str">
        <f t="shared" si="532"/>
        <v/>
      </c>
      <c r="AB2260" s="1" t="str">
        <f t="shared" si="533"/>
        <v>---</v>
      </c>
      <c r="AC2260" s="1" t="str">
        <f t="shared" si="534"/>
        <v>---</v>
      </c>
      <c r="AD2260" s="1" t="str">
        <f t="shared" si="535"/>
        <v/>
      </c>
      <c r="AE2260" s="1" t="str">
        <f t="shared" si="536"/>
        <v>---</v>
      </c>
      <c r="AF2260" s="1" t="str">
        <f t="shared" si="537"/>
        <v>---</v>
      </c>
      <c r="AG2260" s="1" t="str">
        <f t="shared" si="538"/>
        <v>---</v>
      </c>
      <c r="AH2260" s="1" t="str">
        <f t="shared" si="539"/>
        <v>---</v>
      </c>
    </row>
    <row r="2261" spans="2:34" x14ac:dyDescent="0.25">
      <c r="B2261" s="8" t="str">
        <f t="shared" si="525"/>
        <v>---,---,,---,---,---,,---,---,,---,---,---,---</v>
      </c>
      <c r="C2261" s="8"/>
      <c r="D2261" s="8"/>
      <c r="E2261" s="8"/>
      <c r="F2261" s="8"/>
      <c r="G2261" s="8"/>
      <c r="H2261" s="8"/>
      <c r="I2261" s="8"/>
      <c r="J2261" s="8"/>
      <c r="K2261" s="8"/>
      <c r="L2261" s="8"/>
      <c r="M2261" s="8"/>
      <c r="N2261" s="8"/>
      <c r="O2261" s="8"/>
      <c r="U2261" s="1" t="str">
        <f t="shared" si="526"/>
        <v>---</v>
      </c>
      <c r="V2261" s="1" t="str">
        <f t="shared" si="527"/>
        <v>---</v>
      </c>
      <c r="W2261" s="1" t="str">
        <f t="shared" si="528"/>
        <v/>
      </c>
      <c r="X2261" s="1" t="str">
        <f t="shared" si="529"/>
        <v>---</v>
      </c>
      <c r="Y2261" s="1" t="str">
        <f t="shared" si="530"/>
        <v>---</v>
      </c>
      <c r="Z2261" s="1" t="str">
        <f t="shared" si="531"/>
        <v>---</v>
      </c>
      <c r="AA2261" s="1" t="str">
        <f t="shared" si="532"/>
        <v/>
      </c>
      <c r="AB2261" s="1" t="str">
        <f t="shared" si="533"/>
        <v>---</v>
      </c>
      <c r="AC2261" s="1" t="str">
        <f t="shared" si="534"/>
        <v>---</v>
      </c>
      <c r="AD2261" s="1" t="str">
        <f t="shared" si="535"/>
        <v/>
      </c>
      <c r="AE2261" s="1" t="str">
        <f t="shared" si="536"/>
        <v>---</v>
      </c>
      <c r="AF2261" s="1" t="str">
        <f t="shared" si="537"/>
        <v>---</v>
      </c>
      <c r="AG2261" s="1" t="str">
        <f t="shared" si="538"/>
        <v>---</v>
      </c>
      <c r="AH2261" s="1" t="str">
        <f t="shared" si="539"/>
        <v>---</v>
      </c>
    </row>
    <row r="2262" spans="2:34" x14ac:dyDescent="0.25">
      <c r="B2262" s="8" t="str">
        <f t="shared" si="525"/>
        <v>---,---,,---,---,---,,---,---,,---,---,---,---</v>
      </c>
      <c r="C2262" s="8"/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  <c r="O2262" s="8"/>
      <c r="U2262" s="1" t="str">
        <f t="shared" si="526"/>
        <v>---</v>
      </c>
      <c r="V2262" s="1" t="str">
        <f t="shared" si="527"/>
        <v>---</v>
      </c>
      <c r="W2262" s="1" t="str">
        <f t="shared" si="528"/>
        <v/>
      </c>
      <c r="X2262" s="1" t="str">
        <f t="shared" si="529"/>
        <v>---</v>
      </c>
      <c r="Y2262" s="1" t="str">
        <f t="shared" si="530"/>
        <v>---</v>
      </c>
      <c r="Z2262" s="1" t="str">
        <f t="shared" si="531"/>
        <v>---</v>
      </c>
      <c r="AA2262" s="1" t="str">
        <f t="shared" si="532"/>
        <v/>
      </c>
      <c r="AB2262" s="1" t="str">
        <f t="shared" si="533"/>
        <v>---</v>
      </c>
      <c r="AC2262" s="1" t="str">
        <f t="shared" si="534"/>
        <v>---</v>
      </c>
      <c r="AD2262" s="1" t="str">
        <f t="shared" si="535"/>
        <v/>
      </c>
      <c r="AE2262" s="1" t="str">
        <f t="shared" si="536"/>
        <v>---</v>
      </c>
      <c r="AF2262" s="1" t="str">
        <f t="shared" si="537"/>
        <v>---</v>
      </c>
      <c r="AG2262" s="1" t="str">
        <f t="shared" si="538"/>
        <v>---</v>
      </c>
      <c r="AH2262" s="1" t="str">
        <f t="shared" si="539"/>
        <v>---</v>
      </c>
    </row>
    <row r="2263" spans="2:34" x14ac:dyDescent="0.25">
      <c r="B2263" s="8" t="str">
        <f t="shared" si="525"/>
        <v>---,---,,---,---,---,,---,---,,---,---,---,---</v>
      </c>
      <c r="C2263" s="8"/>
      <c r="D2263" s="8"/>
      <c r="E2263" s="8"/>
      <c r="F2263" s="8"/>
      <c r="G2263" s="8"/>
      <c r="H2263" s="8"/>
      <c r="I2263" s="8"/>
      <c r="J2263" s="8"/>
      <c r="K2263" s="8"/>
      <c r="L2263" s="8"/>
      <c r="M2263" s="8"/>
      <c r="N2263" s="8"/>
      <c r="O2263" s="8"/>
      <c r="U2263" s="1" t="str">
        <f t="shared" si="526"/>
        <v>---</v>
      </c>
      <c r="V2263" s="1" t="str">
        <f t="shared" si="527"/>
        <v>---</v>
      </c>
      <c r="W2263" s="1" t="str">
        <f t="shared" si="528"/>
        <v/>
      </c>
      <c r="X2263" s="1" t="str">
        <f t="shared" si="529"/>
        <v>---</v>
      </c>
      <c r="Y2263" s="1" t="str">
        <f t="shared" si="530"/>
        <v>---</v>
      </c>
      <c r="Z2263" s="1" t="str">
        <f t="shared" si="531"/>
        <v>---</v>
      </c>
      <c r="AA2263" s="1" t="str">
        <f t="shared" si="532"/>
        <v/>
      </c>
      <c r="AB2263" s="1" t="str">
        <f t="shared" si="533"/>
        <v>---</v>
      </c>
      <c r="AC2263" s="1" t="str">
        <f t="shared" si="534"/>
        <v>---</v>
      </c>
      <c r="AD2263" s="1" t="str">
        <f t="shared" si="535"/>
        <v/>
      </c>
      <c r="AE2263" s="1" t="str">
        <f t="shared" si="536"/>
        <v>---</v>
      </c>
      <c r="AF2263" s="1" t="str">
        <f t="shared" si="537"/>
        <v>---</v>
      </c>
      <c r="AG2263" s="1" t="str">
        <f t="shared" si="538"/>
        <v>---</v>
      </c>
      <c r="AH2263" s="1" t="str">
        <f t="shared" si="539"/>
        <v>---</v>
      </c>
    </row>
    <row r="2264" spans="2:34" x14ac:dyDescent="0.25">
      <c r="B2264" s="8" t="str">
        <f t="shared" si="525"/>
        <v>---,---,,---,---,---,,---,---,,---,---,---,---</v>
      </c>
      <c r="C2264" s="8"/>
      <c r="D2264" s="8"/>
      <c r="E2264" s="8"/>
      <c r="F2264" s="8"/>
      <c r="G2264" s="8"/>
      <c r="H2264" s="8"/>
      <c r="I2264" s="8"/>
      <c r="J2264" s="8"/>
      <c r="K2264" s="8"/>
      <c r="L2264" s="8"/>
      <c r="M2264" s="8"/>
      <c r="N2264" s="8"/>
      <c r="O2264" s="8"/>
      <c r="U2264" s="1" t="str">
        <f t="shared" si="526"/>
        <v>---</v>
      </c>
      <c r="V2264" s="1" t="str">
        <f t="shared" si="527"/>
        <v>---</v>
      </c>
      <c r="W2264" s="1" t="str">
        <f t="shared" si="528"/>
        <v/>
      </c>
      <c r="X2264" s="1" t="str">
        <f t="shared" si="529"/>
        <v>---</v>
      </c>
      <c r="Y2264" s="1" t="str">
        <f t="shared" si="530"/>
        <v>---</v>
      </c>
      <c r="Z2264" s="1" t="str">
        <f t="shared" si="531"/>
        <v>---</v>
      </c>
      <c r="AA2264" s="1" t="str">
        <f t="shared" si="532"/>
        <v/>
      </c>
      <c r="AB2264" s="1" t="str">
        <f t="shared" si="533"/>
        <v>---</v>
      </c>
      <c r="AC2264" s="1" t="str">
        <f t="shared" si="534"/>
        <v>---</v>
      </c>
      <c r="AD2264" s="1" t="str">
        <f t="shared" si="535"/>
        <v/>
      </c>
      <c r="AE2264" s="1" t="str">
        <f t="shared" si="536"/>
        <v>---</v>
      </c>
      <c r="AF2264" s="1" t="str">
        <f t="shared" si="537"/>
        <v>---</v>
      </c>
      <c r="AG2264" s="1" t="str">
        <f t="shared" si="538"/>
        <v>---</v>
      </c>
      <c r="AH2264" s="1" t="str">
        <f t="shared" si="539"/>
        <v>---</v>
      </c>
    </row>
    <row r="2265" spans="2:34" x14ac:dyDescent="0.25">
      <c r="B2265" s="8" t="str">
        <f t="shared" si="525"/>
        <v>---,---,,---,---,---,,---,---,,---,---,---,---</v>
      </c>
      <c r="C2265" s="8"/>
      <c r="D2265" s="8"/>
      <c r="E2265" s="8"/>
      <c r="F2265" s="8"/>
      <c r="G2265" s="8"/>
      <c r="H2265" s="8"/>
      <c r="I2265" s="8"/>
      <c r="J2265" s="8"/>
      <c r="K2265" s="8"/>
      <c r="L2265" s="8"/>
      <c r="M2265" s="8"/>
      <c r="N2265" s="8"/>
      <c r="O2265" s="8"/>
      <c r="U2265" s="1" t="str">
        <f t="shared" si="526"/>
        <v>---</v>
      </c>
      <c r="V2265" s="1" t="str">
        <f t="shared" si="527"/>
        <v>---</v>
      </c>
      <c r="W2265" s="1" t="str">
        <f t="shared" si="528"/>
        <v/>
      </c>
      <c r="X2265" s="1" t="str">
        <f t="shared" si="529"/>
        <v>---</v>
      </c>
      <c r="Y2265" s="1" t="str">
        <f t="shared" si="530"/>
        <v>---</v>
      </c>
      <c r="Z2265" s="1" t="str">
        <f t="shared" si="531"/>
        <v>---</v>
      </c>
      <c r="AA2265" s="1" t="str">
        <f t="shared" si="532"/>
        <v/>
      </c>
      <c r="AB2265" s="1" t="str">
        <f t="shared" si="533"/>
        <v>---</v>
      </c>
      <c r="AC2265" s="1" t="str">
        <f t="shared" si="534"/>
        <v>---</v>
      </c>
      <c r="AD2265" s="1" t="str">
        <f t="shared" si="535"/>
        <v/>
      </c>
      <c r="AE2265" s="1" t="str">
        <f t="shared" si="536"/>
        <v>---</v>
      </c>
      <c r="AF2265" s="1" t="str">
        <f t="shared" si="537"/>
        <v>---</v>
      </c>
      <c r="AG2265" s="1" t="str">
        <f t="shared" si="538"/>
        <v>---</v>
      </c>
      <c r="AH2265" s="1" t="str">
        <f t="shared" si="539"/>
        <v>---</v>
      </c>
    </row>
    <row r="2266" spans="2:34" x14ac:dyDescent="0.25">
      <c r="B2266" s="8" t="str">
        <f t="shared" si="525"/>
        <v>---,---,,---,---,---,,---,---,,---,---,---,---</v>
      </c>
      <c r="C2266" s="8"/>
      <c r="D2266" s="8"/>
      <c r="E2266" s="8"/>
      <c r="F2266" s="8"/>
      <c r="G2266" s="8"/>
      <c r="H2266" s="8"/>
      <c r="I2266" s="8"/>
      <c r="J2266" s="8"/>
      <c r="K2266" s="8"/>
      <c r="L2266" s="8"/>
      <c r="M2266" s="8"/>
      <c r="N2266" s="8"/>
      <c r="O2266" s="8"/>
      <c r="U2266" s="1" t="str">
        <f t="shared" si="526"/>
        <v>---</v>
      </c>
      <c r="V2266" s="1" t="str">
        <f t="shared" si="527"/>
        <v>---</v>
      </c>
      <c r="W2266" s="1" t="str">
        <f t="shared" si="528"/>
        <v/>
      </c>
      <c r="X2266" s="1" t="str">
        <f t="shared" si="529"/>
        <v>---</v>
      </c>
      <c r="Y2266" s="1" t="str">
        <f t="shared" si="530"/>
        <v>---</v>
      </c>
      <c r="Z2266" s="1" t="str">
        <f t="shared" si="531"/>
        <v>---</v>
      </c>
      <c r="AA2266" s="1" t="str">
        <f t="shared" si="532"/>
        <v/>
      </c>
      <c r="AB2266" s="1" t="str">
        <f t="shared" si="533"/>
        <v>---</v>
      </c>
      <c r="AC2266" s="1" t="str">
        <f t="shared" si="534"/>
        <v>---</v>
      </c>
      <c r="AD2266" s="1" t="str">
        <f t="shared" si="535"/>
        <v/>
      </c>
      <c r="AE2266" s="1" t="str">
        <f t="shared" si="536"/>
        <v>---</v>
      </c>
      <c r="AF2266" s="1" t="str">
        <f t="shared" si="537"/>
        <v>---</v>
      </c>
      <c r="AG2266" s="1" t="str">
        <f t="shared" si="538"/>
        <v>---</v>
      </c>
      <c r="AH2266" s="1" t="str">
        <f t="shared" si="539"/>
        <v>---</v>
      </c>
    </row>
    <row r="2267" spans="2:34" x14ac:dyDescent="0.25">
      <c r="B2267" s="8" t="str">
        <f t="shared" si="525"/>
        <v>---,---,,---,---,---,,---,---,,---,---,---,---</v>
      </c>
      <c r="C2267" s="8"/>
      <c r="D2267" s="8"/>
      <c r="E2267" s="8"/>
      <c r="F2267" s="8"/>
      <c r="G2267" s="8"/>
      <c r="H2267" s="8"/>
      <c r="I2267" s="8"/>
      <c r="J2267" s="8"/>
      <c r="K2267" s="8"/>
      <c r="L2267" s="8"/>
      <c r="M2267" s="8"/>
      <c r="N2267" s="8"/>
      <c r="O2267" s="8"/>
      <c r="U2267" s="1" t="str">
        <f t="shared" si="526"/>
        <v>---</v>
      </c>
      <c r="V2267" s="1" t="str">
        <f t="shared" si="527"/>
        <v>---</v>
      </c>
      <c r="W2267" s="1" t="str">
        <f t="shared" si="528"/>
        <v/>
      </c>
      <c r="X2267" s="1" t="str">
        <f t="shared" si="529"/>
        <v>---</v>
      </c>
      <c r="Y2267" s="1" t="str">
        <f t="shared" si="530"/>
        <v>---</v>
      </c>
      <c r="Z2267" s="1" t="str">
        <f t="shared" si="531"/>
        <v>---</v>
      </c>
      <c r="AA2267" s="1" t="str">
        <f t="shared" si="532"/>
        <v/>
      </c>
      <c r="AB2267" s="1" t="str">
        <f t="shared" si="533"/>
        <v>---</v>
      </c>
      <c r="AC2267" s="1" t="str">
        <f t="shared" si="534"/>
        <v>---</v>
      </c>
      <c r="AD2267" s="1" t="str">
        <f t="shared" si="535"/>
        <v/>
      </c>
      <c r="AE2267" s="1" t="str">
        <f t="shared" si="536"/>
        <v>---</v>
      </c>
      <c r="AF2267" s="1" t="str">
        <f t="shared" si="537"/>
        <v>---</v>
      </c>
      <c r="AG2267" s="1" t="str">
        <f t="shared" si="538"/>
        <v>---</v>
      </c>
      <c r="AH2267" s="1" t="str">
        <f t="shared" si="539"/>
        <v>---</v>
      </c>
    </row>
    <row r="2268" spans="2:34" x14ac:dyDescent="0.25">
      <c r="B2268" s="8" t="str">
        <f t="shared" si="525"/>
        <v>---,---,,---,---,---,,---,---,,---,---,---,---</v>
      </c>
      <c r="C2268" s="8"/>
      <c r="D2268" s="8"/>
      <c r="E2268" s="8"/>
      <c r="F2268" s="8"/>
      <c r="G2268" s="8"/>
      <c r="H2268" s="8"/>
      <c r="I2268" s="8"/>
      <c r="J2268" s="8"/>
      <c r="K2268" s="8"/>
      <c r="L2268" s="8"/>
      <c r="M2268" s="8"/>
      <c r="N2268" s="8"/>
      <c r="O2268" s="8"/>
      <c r="U2268" s="1" t="str">
        <f t="shared" si="526"/>
        <v>---</v>
      </c>
      <c r="V2268" s="1" t="str">
        <f t="shared" si="527"/>
        <v>---</v>
      </c>
      <c r="W2268" s="1" t="str">
        <f t="shared" si="528"/>
        <v/>
      </c>
      <c r="X2268" s="1" t="str">
        <f t="shared" si="529"/>
        <v>---</v>
      </c>
      <c r="Y2268" s="1" t="str">
        <f t="shared" si="530"/>
        <v>---</v>
      </c>
      <c r="Z2268" s="1" t="str">
        <f t="shared" si="531"/>
        <v>---</v>
      </c>
      <c r="AA2268" s="1" t="str">
        <f t="shared" si="532"/>
        <v/>
      </c>
      <c r="AB2268" s="1" t="str">
        <f t="shared" si="533"/>
        <v>---</v>
      </c>
      <c r="AC2268" s="1" t="str">
        <f t="shared" si="534"/>
        <v>---</v>
      </c>
      <c r="AD2268" s="1" t="str">
        <f t="shared" si="535"/>
        <v/>
      </c>
      <c r="AE2268" s="1" t="str">
        <f t="shared" si="536"/>
        <v>---</v>
      </c>
      <c r="AF2268" s="1" t="str">
        <f t="shared" si="537"/>
        <v>---</v>
      </c>
      <c r="AG2268" s="1" t="str">
        <f t="shared" si="538"/>
        <v>---</v>
      </c>
      <c r="AH2268" s="1" t="str">
        <f t="shared" si="539"/>
        <v>---</v>
      </c>
    </row>
    <row r="2269" spans="2:34" x14ac:dyDescent="0.25">
      <c r="B2269" s="8" t="str">
        <f t="shared" si="525"/>
        <v>---,---,,---,---,---,,---,---,,---,---,---,---</v>
      </c>
      <c r="C2269" s="8"/>
      <c r="D2269" s="8"/>
      <c r="E2269" s="8"/>
      <c r="F2269" s="8"/>
      <c r="G2269" s="8"/>
      <c r="H2269" s="8"/>
      <c r="I2269" s="8"/>
      <c r="J2269" s="8"/>
      <c r="K2269" s="8"/>
      <c r="L2269" s="8"/>
      <c r="M2269" s="8"/>
      <c r="N2269" s="8"/>
      <c r="O2269" s="8"/>
      <c r="U2269" s="1" t="str">
        <f t="shared" si="526"/>
        <v>---</v>
      </c>
      <c r="V2269" s="1" t="str">
        <f t="shared" si="527"/>
        <v>---</v>
      </c>
      <c r="W2269" s="1" t="str">
        <f t="shared" si="528"/>
        <v/>
      </c>
      <c r="X2269" s="1" t="str">
        <f t="shared" si="529"/>
        <v>---</v>
      </c>
      <c r="Y2269" s="1" t="str">
        <f t="shared" si="530"/>
        <v>---</v>
      </c>
      <c r="Z2269" s="1" t="str">
        <f t="shared" si="531"/>
        <v>---</v>
      </c>
      <c r="AA2269" s="1" t="str">
        <f t="shared" si="532"/>
        <v/>
      </c>
      <c r="AB2269" s="1" t="str">
        <f t="shared" si="533"/>
        <v>---</v>
      </c>
      <c r="AC2269" s="1" t="str">
        <f t="shared" si="534"/>
        <v>---</v>
      </c>
      <c r="AD2269" s="1" t="str">
        <f t="shared" si="535"/>
        <v/>
      </c>
      <c r="AE2269" s="1" t="str">
        <f t="shared" si="536"/>
        <v>---</v>
      </c>
      <c r="AF2269" s="1" t="str">
        <f t="shared" si="537"/>
        <v>---</v>
      </c>
      <c r="AG2269" s="1" t="str">
        <f t="shared" si="538"/>
        <v>---</v>
      </c>
      <c r="AH2269" s="1" t="str">
        <f t="shared" si="539"/>
        <v>---</v>
      </c>
    </row>
    <row r="2270" spans="2:34" x14ac:dyDescent="0.25">
      <c r="B2270" s="8" t="str">
        <f t="shared" si="525"/>
        <v>---,---,,---,---,---,,---,---,,---,---,---,---</v>
      </c>
      <c r="C2270" s="8"/>
      <c r="D2270" s="8"/>
      <c r="E2270" s="8"/>
      <c r="F2270" s="8"/>
      <c r="G2270" s="8"/>
      <c r="H2270" s="8"/>
      <c r="I2270" s="8"/>
      <c r="J2270" s="8"/>
      <c r="K2270" s="8"/>
      <c r="L2270" s="8"/>
      <c r="M2270" s="8"/>
      <c r="N2270" s="8"/>
      <c r="O2270" s="8"/>
      <c r="U2270" s="1" t="str">
        <f t="shared" si="526"/>
        <v>---</v>
      </c>
      <c r="V2270" s="1" t="str">
        <f t="shared" si="527"/>
        <v>---</v>
      </c>
      <c r="W2270" s="1" t="str">
        <f t="shared" si="528"/>
        <v/>
      </c>
      <c r="X2270" s="1" t="str">
        <f t="shared" si="529"/>
        <v>---</v>
      </c>
      <c r="Y2270" s="1" t="str">
        <f t="shared" si="530"/>
        <v>---</v>
      </c>
      <c r="Z2270" s="1" t="str">
        <f t="shared" si="531"/>
        <v>---</v>
      </c>
      <c r="AA2270" s="1" t="str">
        <f t="shared" si="532"/>
        <v/>
      </c>
      <c r="AB2270" s="1" t="str">
        <f t="shared" si="533"/>
        <v>---</v>
      </c>
      <c r="AC2270" s="1" t="str">
        <f t="shared" si="534"/>
        <v>---</v>
      </c>
      <c r="AD2270" s="1" t="str">
        <f t="shared" si="535"/>
        <v/>
      </c>
      <c r="AE2270" s="1" t="str">
        <f t="shared" si="536"/>
        <v>---</v>
      </c>
      <c r="AF2270" s="1" t="str">
        <f t="shared" si="537"/>
        <v>---</v>
      </c>
      <c r="AG2270" s="1" t="str">
        <f t="shared" si="538"/>
        <v>---</v>
      </c>
      <c r="AH2270" s="1" t="str">
        <f t="shared" si="539"/>
        <v>---</v>
      </c>
    </row>
    <row r="2271" spans="2:34" x14ac:dyDescent="0.25">
      <c r="B2271" s="8" t="str">
        <f t="shared" si="525"/>
        <v>---,---,,---,---,---,,---,---,,---,---,---,---</v>
      </c>
      <c r="C2271" s="8"/>
      <c r="D2271" s="8"/>
      <c r="E2271" s="8"/>
      <c r="F2271" s="8"/>
      <c r="G2271" s="8"/>
      <c r="H2271" s="8"/>
      <c r="I2271" s="8"/>
      <c r="J2271" s="8"/>
      <c r="K2271" s="8"/>
      <c r="L2271" s="8"/>
      <c r="M2271" s="8"/>
      <c r="N2271" s="8"/>
      <c r="O2271" s="8"/>
      <c r="U2271" s="1" t="str">
        <f t="shared" si="526"/>
        <v>---</v>
      </c>
      <c r="V2271" s="1" t="str">
        <f t="shared" si="527"/>
        <v>---</v>
      </c>
      <c r="W2271" s="1" t="str">
        <f t="shared" si="528"/>
        <v/>
      </c>
      <c r="X2271" s="1" t="str">
        <f t="shared" si="529"/>
        <v>---</v>
      </c>
      <c r="Y2271" s="1" t="str">
        <f t="shared" si="530"/>
        <v>---</v>
      </c>
      <c r="Z2271" s="1" t="str">
        <f t="shared" si="531"/>
        <v>---</v>
      </c>
      <c r="AA2271" s="1" t="str">
        <f t="shared" si="532"/>
        <v/>
      </c>
      <c r="AB2271" s="1" t="str">
        <f t="shared" si="533"/>
        <v>---</v>
      </c>
      <c r="AC2271" s="1" t="str">
        <f t="shared" si="534"/>
        <v>---</v>
      </c>
      <c r="AD2271" s="1" t="str">
        <f t="shared" si="535"/>
        <v/>
      </c>
      <c r="AE2271" s="1" t="str">
        <f t="shared" si="536"/>
        <v>---</v>
      </c>
      <c r="AF2271" s="1" t="str">
        <f t="shared" si="537"/>
        <v>---</v>
      </c>
      <c r="AG2271" s="1" t="str">
        <f t="shared" si="538"/>
        <v>---</v>
      </c>
      <c r="AH2271" s="1" t="str">
        <f t="shared" si="539"/>
        <v>---</v>
      </c>
    </row>
    <row r="2272" spans="2:34" x14ac:dyDescent="0.25">
      <c r="B2272" s="8" t="str">
        <f t="shared" si="525"/>
        <v>---,---,,---,---,---,,---,---,,---,---,---,---</v>
      </c>
      <c r="C2272" s="8"/>
      <c r="D2272" s="8"/>
      <c r="E2272" s="8"/>
      <c r="F2272" s="8"/>
      <c r="G2272" s="8"/>
      <c r="H2272" s="8"/>
      <c r="I2272" s="8"/>
      <c r="J2272" s="8"/>
      <c r="K2272" s="8"/>
      <c r="L2272" s="8"/>
      <c r="M2272" s="8"/>
      <c r="N2272" s="8"/>
      <c r="O2272" s="8"/>
      <c r="U2272" s="1" t="str">
        <f t="shared" si="526"/>
        <v>---</v>
      </c>
      <c r="V2272" s="1" t="str">
        <f t="shared" si="527"/>
        <v>---</v>
      </c>
      <c r="W2272" s="1" t="str">
        <f t="shared" si="528"/>
        <v/>
      </c>
      <c r="X2272" s="1" t="str">
        <f t="shared" si="529"/>
        <v>---</v>
      </c>
      <c r="Y2272" s="1" t="str">
        <f t="shared" si="530"/>
        <v>---</v>
      </c>
      <c r="Z2272" s="1" t="str">
        <f t="shared" si="531"/>
        <v>---</v>
      </c>
      <c r="AA2272" s="1" t="str">
        <f t="shared" si="532"/>
        <v/>
      </c>
      <c r="AB2272" s="1" t="str">
        <f t="shared" si="533"/>
        <v>---</v>
      </c>
      <c r="AC2272" s="1" t="str">
        <f t="shared" si="534"/>
        <v>---</v>
      </c>
      <c r="AD2272" s="1" t="str">
        <f t="shared" si="535"/>
        <v/>
      </c>
      <c r="AE2272" s="1" t="str">
        <f t="shared" si="536"/>
        <v>---</v>
      </c>
      <c r="AF2272" s="1" t="str">
        <f t="shared" si="537"/>
        <v>---</v>
      </c>
      <c r="AG2272" s="1" t="str">
        <f t="shared" si="538"/>
        <v>---</v>
      </c>
      <c r="AH2272" s="1" t="str">
        <f t="shared" si="539"/>
        <v>---</v>
      </c>
    </row>
    <row r="2273" spans="2:34" x14ac:dyDescent="0.25">
      <c r="B2273" s="8" t="str">
        <f t="shared" si="525"/>
        <v>---,---,,---,---,---,,---,---,,---,---,---,---</v>
      </c>
      <c r="C2273" s="8"/>
      <c r="D2273" s="8"/>
      <c r="E2273" s="8"/>
      <c r="F2273" s="8"/>
      <c r="G2273" s="8"/>
      <c r="H2273" s="8"/>
      <c r="I2273" s="8"/>
      <c r="J2273" s="8"/>
      <c r="K2273" s="8"/>
      <c r="L2273" s="8"/>
      <c r="M2273" s="8"/>
      <c r="N2273" s="8"/>
      <c r="O2273" s="8"/>
      <c r="U2273" s="1" t="str">
        <f t="shared" si="526"/>
        <v>---</v>
      </c>
      <c r="V2273" s="1" t="str">
        <f t="shared" si="527"/>
        <v>---</v>
      </c>
      <c r="W2273" s="1" t="str">
        <f t="shared" si="528"/>
        <v/>
      </c>
      <c r="X2273" s="1" t="str">
        <f t="shared" si="529"/>
        <v>---</v>
      </c>
      <c r="Y2273" s="1" t="str">
        <f t="shared" si="530"/>
        <v>---</v>
      </c>
      <c r="Z2273" s="1" t="str">
        <f t="shared" si="531"/>
        <v>---</v>
      </c>
      <c r="AA2273" s="1" t="str">
        <f t="shared" si="532"/>
        <v/>
      </c>
      <c r="AB2273" s="1" t="str">
        <f t="shared" si="533"/>
        <v>---</v>
      </c>
      <c r="AC2273" s="1" t="str">
        <f t="shared" si="534"/>
        <v>---</v>
      </c>
      <c r="AD2273" s="1" t="str">
        <f t="shared" si="535"/>
        <v/>
      </c>
      <c r="AE2273" s="1" t="str">
        <f t="shared" si="536"/>
        <v>---</v>
      </c>
      <c r="AF2273" s="1" t="str">
        <f t="shared" si="537"/>
        <v>---</v>
      </c>
      <c r="AG2273" s="1" t="str">
        <f t="shared" si="538"/>
        <v>---</v>
      </c>
      <c r="AH2273" s="1" t="str">
        <f t="shared" si="539"/>
        <v>---</v>
      </c>
    </row>
    <row r="2274" spans="2:34" x14ac:dyDescent="0.25">
      <c r="B2274" s="8" t="str">
        <f t="shared" si="525"/>
        <v>---,---,,---,---,---,,---,---,,---,---,---,---</v>
      </c>
      <c r="C2274" s="8"/>
      <c r="D2274" s="8"/>
      <c r="E2274" s="8"/>
      <c r="F2274" s="8"/>
      <c r="G2274" s="8"/>
      <c r="H2274" s="8"/>
      <c r="I2274" s="8"/>
      <c r="J2274" s="8"/>
      <c r="K2274" s="8"/>
      <c r="L2274" s="8"/>
      <c r="M2274" s="8"/>
      <c r="N2274" s="8"/>
      <c r="O2274" s="8"/>
      <c r="U2274" s="1" t="str">
        <f t="shared" si="526"/>
        <v>---</v>
      </c>
      <c r="V2274" s="1" t="str">
        <f t="shared" si="527"/>
        <v>---</v>
      </c>
      <c r="W2274" s="1" t="str">
        <f t="shared" si="528"/>
        <v/>
      </c>
      <c r="X2274" s="1" t="str">
        <f t="shared" si="529"/>
        <v>---</v>
      </c>
      <c r="Y2274" s="1" t="str">
        <f t="shared" si="530"/>
        <v>---</v>
      </c>
      <c r="Z2274" s="1" t="str">
        <f t="shared" si="531"/>
        <v>---</v>
      </c>
      <c r="AA2274" s="1" t="str">
        <f t="shared" si="532"/>
        <v/>
      </c>
      <c r="AB2274" s="1" t="str">
        <f t="shared" si="533"/>
        <v>---</v>
      </c>
      <c r="AC2274" s="1" t="str">
        <f t="shared" si="534"/>
        <v>---</v>
      </c>
      <c r="AD2274" s="1" t="str">
        <f t="shared" si="535"/>
        <v/>
      </c>
      <c r="AE2274" s="1" t="str">
        <f t="shared" si="536"/>
        <v>---</v>
      </c>
      <c r="AF2274" s="1" t="str">
        <f t="shared" si="537"/>
        <v>---</v>
      </c>
      <c r="AG2274" s="1" t="str">
        <f t="shared" si="538"/>
        <v>---</v>
      </c>
      <c r="AH2274" s="1" t="str">
        <f t="shared" si="539"/>
        <v>---</v>
      </c>
    </row>
    <row r="2275" spans="2:34" x14ac:dyDescent="0.25">
      <c r="B2275" s="8" t="str">
        <f t="shared" si="525"/>
        <v>---,---,,---,---,---,,---,---,,---,---,---,---</v>
      </c>
      <c r="C2275" s="8"/>
      <c r="D2275" s="8"/>
      <c r="E2275" s="8"/>
      <c r="F2275" s="8"/>
      <c r="G2275" s="8"/>
      <c r="H2275" s="8"/>
      <c r="I2275" s="8"/>
      <c r="J2275" s="8"/>
      <c r="K2275" s="8"/>
      <c r="L2275" s="8"/>
      <c r="M2275" s="8"/>
      <c r="N2275" s="8"/>
      <c r="O2275" s="8"/>
      <c r="U2275" s="1" t="str">
        <f t="shared" si="526"/>
        <v>---</v>
      </c>
      <c r="V2275" s="1" t="str">
        <f t="shared" si="527"/>
        <v>---</v>
      </c>
      <c r="W2275" s="1" t="str">
        <f t="shared" si="528"/>
        <v/>
      </c>
      <c r="X2275" s="1" t="str">
        <f t="shared" si="529"/>
        <v>---</v>
      </c>
      <c r="Y2275" s="1" t="str">
        <f t="shared" si="530"/>
        <v>---</v>
      </c>
      <c r="Z2275" s="1" t="str">
        <f t="shared" si="531"/>
        <v>---</v>
      </c>
      <c r="AA2275" s="1" t="str">
        <f t="shared" si="532"/>
        <v/>
      </c>
      <c r="AB2275" s="1" t="str">
        <f t="shared" si="533"/>
        <v>---</v>
      </c>
      <c r="AC2275" s="1" t="str">
        <f t="shared" si="534"/>
        <v>---</v>
      </c>
      <c r="AD2275" s="1" t="str">
        <f t="shared" si="535"/>
        <v/>
      </c>
      <c r="AE2275" s="1" t="str">
        <f t="shared" si="536"/>
        <v>---</v>
      </c>
      <c r="AF2275" s="1" t="str">
        <f t="shared" si="537"/>
        <v>---</v>
      </c>
      <c r="AG2275" s="1" t="str">
        <f t="shared" si="538"/>
        <v>---</v>
      </c>
      <c r="AH2275" s="1" t="str">
        <f t="shared" si="539"/>
        <v>---</v>
      </c>
    </row>
    <row r="2276" spans="2:34" x14ac:dyDescent="0.25">
      <c r="B2276" s="8" t="str">
        <f t="shared" si="525"/>
        <v>---,---,,---,---,---,,---,---,,---,---,---,---</v>
      </c>
      <c r="C2276" s="8"/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  <c r="O2276" s="8"/>
      <c r="U2276" s="1" t="str">
        <f t="shared" si="526"/>
        <v>---</v>
      </c>
      <c r="V2276" s="1" t="str">
        <f t="shared" si="527"/>
        <v>---</v>
      </c>
      <c r="W2276" s="1" t="str">
        <f t="shared" si="528"/>
        <v/>
      </c>
      <c r="X2276" s="1" t="str">
        <f t="shared" si="529"/>
        <v>---</v>
      </c>
      <c r="Y2276" s="1" t="str">
        <f t="shared" si="530"/>
        <v>---</v>
      </c>
      <c r="Z2276" s="1" t="str">
        <f t="shared" si="531"/>
        <v>---</v>
      </c>
      <c r="AA2276" s="1" t="str">
        <f t="shared" si="532"/>
        <v/>
      </c>
      <c r="AB2276" s="1" t="str">
        <f t="shared" si="533"/>
        <v>---</v>
      </c>
      <c r="AC2276" s="1" t="str">
        <f t="shared" si="534"/>
        <v>---</v>
      </c>
      <c r="AD2276" s="1" t="str">
        <f t="shared" si="535"/>
        <v/>
      </c>
      <c r="AE2276" s="1" t="str">
        <f t="shared" si="536"/>
        <v>---</v>
      </c>
      <c r="AF2276" s="1" t="str">
        <f t="shared" si="537"/>
        <v>---</v>
      </c>
      <c r="AG2276" s="1" t="str">
        <f t="shared" si="538"/>
        <v>---</v>
      </c>
      <c r="AH2276" s="1" t="str">
        <f t="shared" si="539"/>
        <v>---</v>
      </c>
    </row>
    <row r="2277" spans="2:34" x14ac:dyDescent="0.25">
      <c r="B2277" s="8" t="str">
        <f t="shared" si="525"/>
        <v>---,---,,---,---,---,,---,---,,---,---,---,---</v>
      </c>
      <c r="C2277" s="8"/>
      <c r="D2277" s="8"/>
      <c r="E2277" s="8"/>
      <c r="F2277" s="8"/>
      <c r="G2277" s="8"/>
      <c r="H2277" s="8"/>
      <c r="I2277" s="8"/>
      <c r="J2277" s="8"/>
      <c r="K2277" s="8"/>
      <c r="L2277" s="8"/>
      <c r="M2277" s="8"/>
      <c r="N2277" s="8"/>
      <c r="O2277" s="8"/>
      <c r="U2277" s="1" t="str">
        <f t="shared" si="526"/>
        <v>---</v>
      </c>
      <c r="V2277" s="1" t="str">
        <f t="shared" si="527"/>
        <v>---</v>
      </c>
      <c r="W2277" s="1" t="str">
        <f t="shared" si="528"/>
        <v/>
      </c>
      <c r="X2277" s="1" t="str">
        <f t="shared" si="529"/>
        <v>---</v>
      </c>
      <c r="Y2277" s="1" t="str">
        <f t="shared" si="530"/>
        <v>---</v>
      </c>
      <c r="Z2277" s="1" t="str">
        <f t="shared" si="531"/>
        <v>---</v>
      </c>
      <c r="AA2277" s="1" t="str">
        <f t="shared" si="532"/>
        <v/>
      </c>
      <c r="AB2277" s="1" t="str">
        <f t="shared" si="533"/>
        <v>---</v>
      </c>
      <c r="AC2277" s="1" t="str">
        <f t="shared" si="534"/>
        <v>---</v>
      </c>
      <c r="AD2277" s="1" t="str">
        <f t="shared" si="535"/>
        <v/>
      </c>
      <c r="AE2277" s="1" t="str">
        <f t="shared" si="536"/>
        <v>---</v>
      </c>
      <c r="AF2277" s="1" t="str">
        <f t="shared" si="537"/>
        <v>---</v>
      </c>
      <c r="AG2277" s="1" t="str">
        <f t="shared" si="538"/>
        <v>---</v>
      </c>
      <c r="AH2277" s="1" t="str">
        <f t="shared" si="539"/>
        <v>---</v>
      </c>
    </row>
    <row r="2278" spans="2:34" x14ac:dyDescent="0.25">
      <c r="B2278" s="8" t="str">
        <f t="shared" si="525"/>
        <v>---,---,,---,---,---,,---,---,,---,---,---,---</v>
      </c>
      <c r="C2278" s="8"/>
      <c r="D2278" s="8"/>
      <c r="E2278" s="8"/>
      <c r="F2278" s="8"/>
      <c r="G2278" s="8"/>
      <c r="H2278" s="8"/>
      <c r="I2278" s="8"/>
      <c r="J2278" s="8"/>
      <c r="K2278" s="8"/>
      <c r="L2278" s="8"/>
      <c r="M2278" s="8"/>
      <c r="N2278" s="8"/>
      <c r="O2278" s="8"/>
      <c r="U2278" s="1" t="str">
        <f t="shared" si="526"/>
        <v>---</v>
      </c>
      <c r="V2278" s="1" t="str">
        <f t="shared" si="527"/>
        <v>---</v>
      </c>
      <c r="W2278" s="1" t="str">
        <f t="shared" si="528"/>
        <v/>
      </c>
      <c r="X2278" s="1" t="str">
        <f t="shared" si="529"/>
        <v>---</v>
      </c>
      <c r="Y2278" s="1" t="str">
        <f t="shared" si="530"/>
        <v>---</v>
      </c>
      <c r="Z2278" s="1" t="str">
        <f t="shared" si="531"/>
        <v>---</v>
      </c>
      <c r="AA2278" s="1" t="str">
        <f t="shared" si="532"/>
        <v/>
      </c>
      <c r="AB2278" s="1" t="str">
        <f t="shared" si="533"/>
        <v>---</v>
      </c>
      <c r="AC2278" s="1" t="str">
        <f t="shared" si="534"/>
        <v>---</v>
      </c>
      <c r="AD2278" s="1" t="str">
        <f t="shared" si="535"/>
        <v/>
      </c>
      <c r="AE2278" s="1" t="str">
        <f t="shared" si="536"/>
        <v>---</v>
      </c>
      <c r="AF2278" s="1" t="str">
        <f t="shared" si="537"/>
        <v>---</v>
      </c>
      <c r="AG2278" s="1" t="str">
        <f t="shared" si="538"/>
        <v>---</v>
      </c>
      <c r="AH2278" s="1" t="str">
        <f t="shared" si="539"/>
        <v>---</v>
      </c>
    </row>
    <row r="2279" spans="2:34" x14ac:dyDescent="0.25">
      <c r="B2279" s="8" t="str">
        <f t="shared" si="525"/>
        <v>---,---,,---,---,---,,---,---,,---,---,---,---</v>
      </c>
      <c r="C2279" s="8"/>
      <c r="D2279" s="8"/>
      <c r="E2279" s="8"/>
      <c r="F2279" s="8"/>
      <c r="G2279" s="8"/>
      <c r="H2279" s="8"/>
      <c r="I2279" s="8"/>
      <c r="J2279" s="8"/>
      <c r="K2279" s="8"/>
      <c r="L2279" s="8"/>
      <c r="M2279" s="8"/>
      <c r="N2279" s="8"/>
      <c r="O2279" s="8"/>
      <c r="U2279" s="1" t="str">
        <f t="shared" si="526"/>
        <v>---</v>
      </c>
      <c r="V2279" s="1" t="str">
        <f t="shared" si="527"/>
        <v>---</v>
      </c>
      <c r="W2279" s="1" t="str">
        <f t="shared" si="528"/>
        <v/>
      </c>
      <c r="X2279" s="1" t="str">
        <f t="shared" si="529"/>
        <v>---</v>
      </c>
      <c r="Y2279" s="1" t="str">
        <f t="shared" si="530"/>
        <v>---</v>
      </c>
      <c r="Z2279" s="1" t="str">
        <f t="shared" si="531"/>
        <v>---</v>
      </c>
      <c r="AA2279" s="1" t="str">
        <f t="shared" si="532"/>
        <v/>
      </c>
      <c r="AB2279" s="1" t="str">
        <f t="shared" si="533"/>
        <v>---</v>
      </c>
      <c r="AC2279" s="1" t="str">
        <f t="shared" si="534"/>
        <v>---</v>
      </c>
      <c r="AD2279" s="1" t="str">
        <f t="shared" si="535"/>
        <v/>
      </c>
      <c r="AE2279" s="1" t="str">
        <f t="shared" si="536"/>
        <v>---</v>
      </c>
      <c r="AF2279" s="1" t="str">
        <f t="shared" si="537"/>
        <v>---</v>
      </c>
      <c r="AG2279" s="1" t="str">
        <f t="shared" si="538"/>
        <v>---</v>
      </c>
      <c r="AH2279" s="1" t="str">
        <f t="shared" si="539"/>
        <v>---</v>
      </c>
    </row>
    <row r="2280" spans="2:34" x14ac:dyDescent="0.25">
      <c r="B2280" s="8" t="str">
        <f t="shared" si="525"/>
        <v>---,---,,---,---,---,,---,---,,---,---,---,---</v>
      </c>
      <c r="C2280" s="8"/>
      <c r="D2280" s="8"/>
      <c r="E2280" s="8"/>
      <c r="F2280" s="8"/>
      <c r="G2280" s="8"/>
      <c r="H2280" s="8"/>
      <c r="I2280" s="8"/>
      <c r="J2280" s="8"/>
      <c r="K2280" s="8"/>
      <c r="L2280" s="8"/>
      <c r="M2280" s="8"/>
      <c r="N2280" s="8"/>
      <c r="O2280" s="8"/>
      <c r="U2280" s="1" t="str">
        <f t="shared" si="526"/>
        <v>---</v>
      </c>
      <c r="V2280" s="1" t="str">
        <f t="shared" si="527"/>
        <v>---</v>
      </c>
      <c r="W2280" s="1" t="str">
        <f t="shared" si="528"/>
        <v/>
      </c>
      <c r="X2280" s="1" t="str">
        <f t="shared" si="529"/>
        <v>---</v>
      </c>
      <c r="Y2280" s="1" t="str">
        <f t="shared" si="530"/>
        <v>---</v>
      </c>
      <c r="Z2280" s="1" t="str">
        <f t="shared" si="531"/>
        <v>---</v>
      </c>
      <c r="AA2280" s="1" t="str">
        <f t="shared" si="532"/>
        <v/>
      </c>
      <c r="AB2280" s="1" t="str">
        <f t="shared" si="533"/>
        <v>---</v>
      </c>
      <c r="AC2280" s="1" t="str">
        <f t="shared" si="534"/>
        <v>---</v>
      </c>
      <c r="AD2280" s="1" t="str">
        <f t="shared" si="535"/>
        <v/>
      </c>
      <c r="AE2280" s="1" t="str">
        <f t="shared" si="536"/>
        <v>---</v>
      </c>
      <c r="AF2280" s="1" t="str">
        <f t="shared" si="537"/>
        <v>---</v>
      </c>
      <c r="AG2280" s="1" t="str">
        <f t="shared" si="538"/>
        <v>---</v>
      </c>
      <c r="AH2280" s="1" t="str">
        <f t="shared" si="539"/>
        <v>---</v>
      </c>
    </row>
    <row r="2281" spans="2:34" x14ac:dyDescent="0.25">
      <c r="B2281" s="8" t="str">
        <f t="shared" si="525"/>
        <v>---,---,,---,---,---,,---,---,,---,---,---,---</v>
      </c>
      <c r="C2281" s="8"/>
      <c r="D2281" s="8"/>
      <c r="E2281" s="8"/>
      <c r="F2281" s="8"/>
      <c r="G2281" s="8"/>
      <c r="H2281" s="8"/>
      <c r="I2281" s="8"/>
      <c r="J2281" s="8"/>
      <c r="K2281" s="8"/>
      <c r="L2281" s="8"/>
      <c r="M2281" s="8"/>
      <c r="N2281" s="8"/>
      <c r="O2281" s="8"/>
      <c r="U2281" s="1" t="str">
        <f t="shared" si="526"/>
        <v>---</v>
      </c>
      <c r="V2281" s="1" t="str">
        <f t="shared" si="527"/>
        <v>---</v>
      </c>
      <c r="W2281" s="1" t="str">
        <f t="shared" si="528"/>
        <v/>
      </c>
      <c r="X2281" s="1" t="str">
        <f t="shared" si="529"/>
        <v>---</v>
      </c>
      <c r="Y2281" s="1" t="str">
        <f t="shared" si="530"/>
        <v>---</v>
      </c>
      <c r="Z2281" s="1" t="str">
        <f t="shared" si="531"/>
        <v>---</v>
      </c>
      <c r="AA2281" s="1" t="str">
        <f t="shared" si="532"/>
        <v/>
      </c>
      <c r="AB2281" s="1" t="str">
        <f t="shared" si="533"/>
        <v>---</v>
      </c>
      <c r="AC2281" s="1" t="str">
        <f t="shared" si="534"/>
        <v>---</v>
      </c>
      <c r="AD2281" s="1" t="str">
        <f t="shared" si="535"/>
        <v/>
      </c>
      <c r="AE2281" s="1" t="str">
        <f t="shared" si="536"/>
        <v>---</v>
      </c>
      <c r="AF2281" s="1" t="str">
        <f t="shared" si="537"/>
        <v>---</v>
      </c>
      <c r="AG2281" s="1" t="str">
        <f t="shared" si="538"/>
        <v>---</v>
      </c>
      <c r="AH2281" s="1" t="str">
        <f t="shared" si="539"/>
        <v>---</v>
      </c>
    </row>
    <row r="2282" spans="2:34" x14ac:dyDescent="0.25">
      <c r="B2282" s="8" t="str">
        <f t="shared" si="525"/>
        <v>---,---,,---,---,---,,---,---,,---,---,---,---</v>
      </c>
      <c r="C2282" s="8"/>
      <c r="D2282" s="8"/>
      <c r="E2282" s="8"/>
      <c r="F2282" s="8"/>
      <c r="G2282" s="8"/>
      <c r="H2282" s="8"/>
      <c r="I2282" s="8"/>
      <c r="J2282" s="8"/>
      <c r="K2282" s="8"/>
      <c r="L2282" s="8"/>
      <c r="M2282" s="8"/>
      <c r="N2282" s="8"/>
      <c r="O2282" s="8"/>
      <c r="U2282" s="1" t="str">
        <f t="shared" si="526"/>
        <v>---</v>
      </c>
      <c r="V2282" s="1" t="str">
        <f t="shared" si="527"/>
        <v>---</v>
      </c>
      <c r="W2282" s="1" t="str">
        <f t="shared" si="528"/>
        <v/>
      </c>
      <c r="X2282" s="1" t="str">
        <f t="shared" si="529"/>
        <v>---</v>
      </c>
      <c r="Y2282" s="1" t="str">
        <f t="shared" si="530"/>
        <v>---</v>
      </c>
      <c r="Z2282" s="1" t="str">
        <f t="shared" si="531"/>
        <v>---</v>
      </c>
      <c r="AA2282" s="1" t="str">
        <f t="shared" si="532"/>
        <v/>
      </c>
      <c r="AB2282" s="1" t="str">
        <f t="shared" si="533"/>
        <v>---</v>
      </c>
      <c r="AC2282" s="1" t="str">
        <f t="shared" si="534"/>
        <v>---</v>
      </c>
      <c r="AD2282" s="1" t="str">
        <f t="shared" si="535"/>
        <v/>
      </c>
      <c r="AE2282" s="1" t="str">
        <f t="shared" si="536"/>
        <v>---</v>
      </c>
      <c r="AF2282" s="1" t="str">
        <f t="shared" si="537"/>
        <v>---</v>
      </c>
      <c r="AG2282" s="1" t="str">
        <f t="shared" si="538"/>
        <v>---</v>
      </c>
      <c r="AH2282" s="1" t="str">
        <f t="shared" si="539"/>
        <v>---</v>
      </c>
    </row>
    <row r="2283" spans="2:34" x14ac:dyDescent="0.25">
      <c r="B2283" s="8" t="str">
        <f t="shared" si="525"/>
        <v>---,---,,---,---,---,,---,---,,---,---,---,---</v>
      </c>
      <c r="C2283" s="8"/>
      <c r="D2283" s="8"/>
      <c r="E2283" s="8"/>
      <c r="F2283" s="8"/>
      <c r="G2283" s="8"/>
      <c r="H2283" s="8"/>
      <c r="I2283" s="8"/>
      <c r="J2283" s="8"/>
      <c r="K2283" s="8"/>
      <c r="L2283" s="8"/>
      <c r="M2283" s="8"/>
      <c r="N2283" s="8"/>
      <c r="O2283" s="8"/>
      <c r="U2283" s="1" t="str">
        <f t="shared" si="526"/>
        <v>---</v>
      </c>
      <c r="V2283" s="1" t="str">
        <f t="shared" si="527"/>
        <v>---</v>
      </c>
      <c r="W2283" s="1" t="str">
        <f t="shared" si="528"/>
        <v/>
      </c>
      <c r="X2283" s="1" t="str">
        <f t="shared" si="529"/>
        <v>---</v>
      </c>
      <c r="Y2283" s="1" t="str">
        <f t="shared" si="530"/>
        <v>---</v>
      </c>
      <c r="Z2283" s="1" t="str">
        <f t="shared" si="531"/>
        <v>---</v>
      </c>
      <c r="AA2283" s="1" t="str">
        <f t="shared" si="532"/>
        <v/>
      </c>
      <c r="AB2283" s="1" t="str">
        <f t="shared" si="533"/>
        <v>---</v>
      </c>
      <c r="AC2283" s="1" t="str">
        <f t="shared" si="534"/>
        <v>---</v>
      </c>
      <c r="AD2283" s="1" t="str">
        <f t="shared" si="535"/>
        <v/>
      </c>
      <c r="AE2283" s="1" t="str">
        <f t="shared" si="536"/>
        <v>---</v>
      </c>
      <c r="AF2283" s="1" t="str">
        <f t="shared" si="537"/>
        <v>---</v>
      </c>
      <c r="AG2283" s="1" t="str">
        <f t="shared" si="538"/>
        <v>---</v>
      </c>
      <c r="AH2283" s="1" t="str">
        <f t="shared" si="539"/>
        <v>---</v>
      </c>
    </row>
    <row r="2284" spans="2:34" x14ac:dyDescent="0.25">
      <c r="B2284" s="8" t="str">
        <f t="shared" si="525"/>
        <v>---,---,,---,---,---,,---,---,,---,---,---,---</v>
      </c>
      <c r="C2284" s="8"/>
      <c r="D2284" s="8"/>
      <c r="E2284" s="8"/>
      <c r="F2284" s="8"/>
      <c r="G2284" s="8"/>
      <c r="H2284" s="8"/>
      <c r="I2284" s="8"/>
      <c r="J2284" s="8"/>
      <c r="K2284" s="8"/>
      <c r="L2284" s="8"/>
      <c r="M2284" s="8"/>
      <c r="N2284" s="8"/>
      <c r="O2284" s="8"/>
      <c r="U2284" s="1" t="str">
        <f t="shared" si="526"/>
        <v>---</v>
      </c>
      <c r="V2284" s="1" t="str">
        <f t="shared" si="527"/>
        <v>---</v>
      </c>
      <c r="W2284" s="1" t="str">
        <f t="shared" si="528"/>
        <v/>
      </c>
      <c r="X2284" s="1" t="str">
        <f t="shared" si="529"/>
        <v>---</v>
      </c>
      <c r="Y2284" s="1" t="str">
        <f t="shared" si="530"/>
        <v>---</v>
      </c>
      <c r="Z2284" s="1" t="str">
        <f t="shared" si="531"/>
        <v>---</v>
      </c>
      <c r="AA2284" s="1" t="str">
        <f t="shared" si="532"/>
        <v/>
      </c>
      <c r="AB2284" s="1" t="str">
        <f t="shared" si="533"/>
        <v>---</v>
      </c>
      <c r="AC2284" s="1" t="str">
        <f t="shared" si="534"/>
        <v>---</v>
      </c>
      <c r="AD2284" s="1" t="str">
        <f t="shared" si="535"/>
        <v/>
      </c>
      <c r="AE2284" s="1" t="str">
        <f t="shared" si="536"/>
        <v>---</v>
      </c>
      <c r="AF2284" s="1" t="str">
        <f t="shared" si="537"/>
        <v>---</v>
      </c>
      <c r="AG2284" s="1" t="str">
        <f t="shared" si="538"/>
        <v>---</v>
      </c>
      <c r="AH2284" s="1" t="str">
        <f t="shared" si="539"/>
        <v>---</v>
      </c>
    </row>
    <row r="2285" spans="2:34" x14ac:dyDescent="0.25">
      <c r="B2285" s="8" t="str">
        <f t="shared" si="525"/>
        <v>---,---,,---,---,---,,---,---,,---,---,---,---</v>
      </c>
      <c r="C2285" s="8"/>
      <c r="D2285" s="8"/>
      <c r="E2285" s="8"/>
      <c r="F2285" s="8"/>
      <c r="G2285" s="8"/>
      <c r="H2285" s="8"/>
      <c r="I2285" s="8"/>
      <c r="J2285" s="8"/>
      <c r="K2285" s="8"/>
      <c r="L2285" s="8"/>
      <c r="M2285" s="8"/>
      <c r="N2285" s="8"/>
      <c r="O2285" s="8"/>
      <c r="U2285" s="1" t="str">
        <f t="shared" si="526"/>
        <v>---</v>
      </c>
      <c r="V2285" s="1" t="str">
        <f t="shared" si="527"/>
        <v>---</v>
      </c>
      <c r="W2285" s="1" t="str">
        <f t="shared" si="528"/>
        <v/>
      </c>
      <c r="X2285" s="1" t="str">
        <f t="shared" si="529"/>
        <v>---</v>
      </c>
      <c r="Y2285" s="1" t="str">
        <f t="shared" si="530"/>
        <v>---</v>
      </c>
      <c r="Z2285" s="1" t="str">
        <f t="shared" si="531"/>
        <v>---</v>
      </c>
      <c r="AA2285" s="1" t="str">
        <f t="shared" si="532"/>
        <v/>
      </c>
      <c r="AB2285" s="1" t="str">
        <f t="shared" si="533"/>
        <v>---</v>
      </c>
      <c r="AC2285" s="1" t="str">
        <f t="shared" si="534"/>
        <v>---</v>
      </c>
      <c r="AD2285" s="1" t="str">
        <f t="shared" si="535"/>
        <v/>
      </c>
      <c r="AE2285" s="1" t="str">
        <f t="shared" si="536"/>
        <v>---</v>
      </c>
      <c r="AF2285" s="1" t="str">
        <f t="shared" si="537"/>
        <v>---</v>
      </c>
      <c r="AG2285" s="1" t="str">
        <f t="shared" si="538"/>
        <v>---</v>
      </c>
      <c r="AH2285" s="1" t="str">
        <f t="shared" si="539"/>
        <v>---</v>
      </c>
    </row>
    <row r="2286" spans="2:34" x14ac:dyDescent="0.25">
      <c r="B2286" s="8" t="str">
        <f t="shared" si="525"/>
        <v>---,---,,---,---,---,,---,---,,---,---,---,---</v>
      </c>
      <c r="C2286" s="8"/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  <c r="O2286" s="8"/>
      <c r="U2286" s="1" t="str">
        <f t="shared" si="526"/>
        <v>---</v>
      </c>
      <c r="V2286" s="1" t="str">
        <f t="shared" si="527"/>
        <v>---</v>
      </c>
      <c r="W2286" s="1" t="str">
        <f t="shared" si="528"/>
        <v/>
      </c>
      <c r="X2286" s="1" t="str">
        <f t="shared" si="529"/>
        <v>---</v>
      </c>
      <c r="Y2286" s="1" t="str">
        <f t="shared" si="530"/>
        <v>---</v>
      </c>
      <c r="Z2286" s="1" t="str">
        <f t="shared" si="531"/>
        <v>---</v>
      </c>
      <c r="AA2286" s="1" t="str">
        <f t="shared" si="532"/>
        <v/>
      </c>
      <c r="AB2286" s="1" t="str">
        <f t="shared" si="533"/>
        <v>---</v>
      </c>
      <c r="AC2286" s="1" t="str">
        <f t="shared" si="534"/>
        <v>---</v>
      </c>
      <c r="AD2286" s="1" t="str">
        <f t="shared" si="535"/>
        <v/>
      </c>
      <c r="AE2286" s="1" t="str">
        <f t="shared" si="536"/>
        <v>---</v>
      </c>
      <c r="AF2286" s="1" t="str">
        <f t="shared" si="537"/>
        <v>---</v>
      </c>
      <c r="AG2286" s="1" t="str">
        <f t="shared" si="538"/>
        <v>---</v>
      </c>
      <c r="AH2286" s="1" t="str">
        <f t="shared" si="539"/>
        <v>---</v>
      </c>
    </row>
    <row r="2287" spans="2:34" x14ac:dyDescent="0.25">
      <c r="B2287" s="8" t="str">
        <f t="shared" si="525"/>
        <v>---,---,,---,---,---,,---,---,,---,---,---,---</v>
      </c>
      <c r="C2287" s="8"/>
      <c r="D2287" s="8"/>
      <c r="E2287" s="8"/>
      <c r="F2287" s="8"/>
      <c r="G2287" s="8"/>
      <c r="H2287" s="8"/>
      <c r="I2287" s="8"/>
      <c r="J2287" s="8"/>
      <c r="K2287" s="8"/>
      <c r="L2287" s="8"/>
      <c r="M2287" s="8"/>
      <c r="N2287" s="8"/>
      <c r="O2287" s="8"/>
      <c r="U2287" s="1" t="str">
        <f t="shared" si="526"/>
        <v>---</v>
      </c>
      <c r="V2287" s="1" t="str">
        <f t="shared" si="527"/>
        <v>---</v>
      </c>
      <c r="W2287" s="1" t="str">
        <f t="shared" si="528"/>
        <v/>
      </c>
      <c r="X2287" s="1" t="str">
        <f t="shared" si="529"/>
        <v>---</v>
      </c>
      <c r="Y2287" s="1" t="str">
        <f t="shared" si="530"/>
        <v>---</v>
      </c>
      <c r="Z2287" s="1" t="str">
        <f t="shared" si="531"/>
        <v>---</v>
      </c>
      <c r="AA2287" s="1" t="str">
        <f t="shared" si="532"/>
        <v/>
      </c>
      <c r="AB2287" s="1" t="str">
        <f t="shared" si="533"/>
        <v>---</v>
      </c>
      <c r="AC2287" s="1" t="str">
        <f t="shared" si="534"/>
        <v>---</v>
      </c>
      <c r="AD2287" s="1" t="str">
        <f t="shared" si="535"/>
        <v/>
      </c>
      <c r="AE2287" s="1" t="str">
        <f t="shared" si="536"/>
        <v>---</v>
      </c>
      <c r="AF2287" s="1" t="str">
        <f t="shared" si="537"/>
        <v>---</v>
      </c>
      <c r="AG2287" s="1" t="str">
        <f t="shared" si="538"/>
        <v>---</v>
      </c>
      <c r="AH2287" s="1" t="str">
        <f t="shared" si="539"/>
        <v>---</v>
      </c>
    </row>
    <row r="2288" spans="2:34" x14ac:dyDescent="0.25">
      <c r="B2288" s="8" t="str">
        <f t="shared" si="525"/>
        <v>---,---,,---,---,---,,---,---,,---,---,---,---</v>
      </c>
      <c r="C2288" s="8"/>
      <c r="D2288" s="8"/>
      <c r="E2288" s="8"/>
      <c r="F2288" s="8"/>
      <c r="G2288" s="8"/>
      <c r="H2288" s="8"/>
      <c r="I2288" s="8"/>
      <c r="J2288" s="8"/>
      <c r="K2288" s="8"/>
      <c r="L2288" s="8"/>
      <c r="M2288" s="8"/>
      <c r="N2288" s="8"/>
      <c r="O2288" s="8"/>
      <c r="U2288" s="1" t="str">
        <f t="shared" si="526"/>
        <v>---</v>
      </c>
      <c r="V2288" s="1" t="str">
        <f t="shared" si="527"/>
        <v>---</v>
      </c>
      <c r="W2288" s="1" t="str">
        <f t="shared" si="528"/>
        <v/>
      </c>
      <c r="X2288" s="1" t="str">
        <f t="shared" si="529"/>
        <v>---</v>
      </c>
      <c r="Y2288" s="1" t="str">
        <f t="shared" si="530"/>
        <v>---</v>
      </c>
      <c r="Z2288" s="1" t="str">
        <f t="shared" si="531"/>
        <v>---</v>
      </c>
      <c r="AA2288" s="1" t="str">
        <f t="shared" si="532"/>
        <v/>
      </c>
      <c r="AB2288" s="1" t="str">
        <f t="shared" si="533"/>
        <v>---</v>
      </c>
      <c r="AC2288" s="1" t="str">
        <f t="shared" si="534"/>
        <v>---</v>
      </c>
      <c r="AD2288" s="1" t="str">
        <f t="shared" si="535"/>
        <v/>
      </c>
      <c r="AE2288" s="1" t="str">
        <f t="shared" si="536"/>
        <v>---</v>
      </c>
      <c r="AF2288" s="1" t="str">
        <f t="shared" si="537"/>
        <v>---</v>
      </c>
      <c r="AG2288" s="1" t="str">
        <f t="shared" si="538"/>
        <v>---</v>
      </c>
      <c r="AH2288" s="1" t="str">
        <f t="shared" si="539"/>
        <v>---</v>
      </c>
    </row>
    <row r="2289" spans="2:34" x14ac:dyDescent="0.25">
      <c r="B2289" s="8" t="str">
        <f t="shared" si="525"/>
        <v>---,---,,---,---,---,,---,---,,---,---,---,---</v>
      </c>
      <c r="C2289" s="8"/>
      <c r="D2289" s="8"/>
      <c r="E2289" s="8"/>
      <c r="F2289" s="8"/>
      <c r="G2289" s="8"/>
      <c r="H2289" s="8"/>
      <c r="I2289" s="8"/>
      <c r="J2289" s="8"/>
      <c r="K2289" s="8"/>
      <c r="L2289" s="8"/>
      <c r="M2289" s="8"/>
      <c r="N2289" s="8"/>
      <c r="O2289" s="8"/>
      <c r="U2289" s="1" t="str">
        <f t="shared" si="526"/>
        <v>---</v>
      </c>
      <c r="V2289" s="1" t="str">
        <f t="shared" si="527"/>
        <v>---</v>
      </c>
      <c r="W2289" s="1" t="str">
        <f t="shared" si="528"/>
        <v/>
      </c>
      <c r="X2289" s="1" t="str">
        <f t="shared" si="529"/>
        <v>---</v>
      </c>
      <c r="Y2289" s="1" t="str">
        <f t="shared" si="530"/>
        <v>---</v>
      </c>
      <c r="Z2289" s="1" t="str">
        <f t="shared" si="531"/>
        <v>---</v>
      </c>
      <c r="AA2289" s="1" t="str">
        <f t="shared" si="532"/>
        <v/>
      </c>
      <c r="AB2289" s="1" t="str">
        <f t="shared" si="533"/>
        <v>---</v>
      </c>
      <c r="AC2289" s="1" t="str">
        <f t="shared" si="534"/>
        <v>---</v>
      </c>
      <c r="AD2289" s="1" t="str">
        <f t="shared" si="535"/>
        <v/>
      </c>
      <c r="AE2289" s="1" t="str">
        <f t="shared" si="536"/>
        <v>---</v>
      </c>
      <c r="AF2289" s="1" t="str">
        <f t="shared" si="537"/>
        <v>---</v>
      </c>
      <c r="AG2289" s="1" t="str">
        <f t="shared" si="538"/>
        <v>---</v>
      </c>
      <c r="AH2289" s="1" t="str">
        <f t="shared" si="539"/>
        <v>---</v>
      </c>
    </row>
    <row r="2290" spans="2:34" x14ac:dyDescent="0.25">
      <c r="B2290" s="8" t="str">
        <f t="shared" si="525"/>
        <v>---,---,,---,---,---,,---,---,,---,---,---,---</v>
      </c>
      <c r="C2290" s="8"/>
      <c r="D2290" s="8"/>
      <c r="E2290" s="8"/>
      <c r="F2290" s="8"/>
      <c r="G2290" s="8"/>
      <c r="H2290" s="8"/>
      <c r="I2290" s="8"/>
      <c r="J2290" s="8"/>
      <c r="K2290" s="8"/>
      <c r="L2290" s="8"/>
      <c r="M2290" s="8"/>
      <c r="N2290" s="8"/>
      <c r="O2290" s="8"/>
      <c r="U2290" s="1" t="str">
        <f t="shared" si="526"/>
        <v>---</v>
      </c>
      <c r="V2290" s="1" t="str">
        <f t="shared" si="527"/>
        <v>---</v>
      </c>
      <c r="W2290" s="1" t="str">
        <f t="shared" si="528"/>
        <v/>
      </c>
      <c r="X2290" s="1" t="str">
        <f t="shared" si="529"/>
        <v>---</v>
      </c>
      <c r="Y2290" s="1" t="str">
        <f t="shared" si="530"/>
        <v>---</v>
      </c>
      <c r="Z2290" s="1" t="str">
        <f t="shared" si="531"/>
        <v>---</v>
      </c>
      <c r="AA2290" s="1" t="str">
        <f t="shared" si="532"/>
        <v/>
      </c>
      <c r="AB2290" s="1" t="str">
        <f t="shared" si="533"/>
        <v>---</v>
      </c>
      <c r="AC2290" s="1" t="str">
        <f t="shared" si="534"/>
        <v>---</v>
      </c>
      <c r="AD2290" s="1" t="str">
        <f t="shared" si="535"/>
        <v/>
      </c>
      <c r="AE2290" s="1" t="str">
        <f t="shared" si="536"/>
        <v>---</v>
      </c>
      <c r="AF2290" s="1" t="str">
        <f t="shared" si="537"/>
        <v>---</v>
      </c>
      <c r="AG2290" s="1" t="str">
        <f t="shared" si="538"/>
        <v>---</v>
      </c>
      <c r="AH2290" s="1" t="str">
        <f t="shared" si="539"/>
        <v>---</v>
      </c>
    </row>
    <row r="2291" spans="2:34" x14ac:dyDescent="0.25">
      <c r="B2291" s="8" t="str">
        <f t="shared" si="525"/>
        <v>---,---,,---,---,---,,---,---,,---,---,---,---</v>
      </c>
      <c r="C2291" s="8"/>
      <c r="D2291" s="8"/>
      <c r="E2291" s="8"/>
      <c r="F2291" s="8"/>
      <c r="G2291" s="8"/>
      <c r="H2291" s="8"/>
      <c r="I2291" s="8"/>
      <c r="J2291" s="8"/>
      <c r="K2291" s="8"/>
      <c r="L2291" s="8"/>
      <c r="M2291" s="8"/>
      <c r="N2291" s="8"/>
      <c r="O2291" s="8"/>
      <c r="U2291" s="1" t="str">
        <f t="shared" si="526"/>
        <v>---</v>
      </c>
      <c r="V2291" s="1" t="str">
        <f t="shared" si="527"/>
        <v>---</v>
      </c>
      <c r="W2291" s="1" t="str">
        <f t="shared" si="528"/>
        <v/>
      </c>
      <c r="X2291" s="1" t="str">
        <f t="shared" si="529"/>
        <v>---</v>
      </c>
      <c r="Y2291" s="1" t="str">
        <f t="shared" si="530"/>
        <v>---</v>
      </c>
      <c r="Z2291" s="1" t="str">
        <f t="shared" si="531"/>
        <v>---</v>
      </c>
      <c r="AA2291" s="1" t="str">
        <f t="shared" si="532"/>
        <v/>
      </c>
      <c r="AB2291" s="1" t="str">
        <f t="shared" si="533"/>
        <v>---</v>
      </c>
      <c r="AC2291" s="1" t="str">
        <f t="shared" si="534"/>
        <v>---</v>
      </c>
      <c r="AD2291" s="1" t="str">
        <f t="shared" si="535"/>
        <v/>
      </c>
      <c r="AE2291" s="1" t="str">
        <f t="shared" si="536"/>
        <v>---</v>
      </c>
      <c r="AF2291" s="1" t="str">
        <f t="shared" si="537"/>
        <v>---</v>
      </c>
      <c r="AG2291" s="1" t="str">
        <f t="shared" si="538"/>
        <v>---</v>
      </c>
      <c r="AH2291" s="1" t="str">
        <f t="shared" si="539"/>
        <v>---</v>
      </c>
    </row>
    <row r="2292" spans="2:34" x14ac:dyDescent="0.25">
      <c r="B2292" s="8" t="str">
        <f t="shared" si="525"/>
        <v>---,---,,---,---,---,,---,---,,---,---,---,---</v>
      </c>
      <c r="C2292" s="8"/>
      <c r="D2292" s="8"/>
      <c r="E2292" s="8"/>
      <c r="F2292" s="8"/>
      <c r="G2292" s="8"/>
      <c r="H2292" s="8"/>
      <c r="I2292" s="8"/>
      <c r="J2292" s="8"/>
      <c r="K2292" s="8"/>
      <c r="L2292" s="8"/>
      <c r="M2292" s="8"/>
      <c r="N2292" s="8"/>
      <c r="O2292" s="8"/>
      <c r="U2292" s="1" t="str">
        <f t="shared" si="526"/>
        <v>---</v>
      </c>
      <c r="V2292" s="1" t="str">
        <f t="shared" si="527"/>
        <v>---</v>
      </c>
      <c r="W2292" s="1" t="str">
        <f t="shared" si="528"/>
        <v/>
      </c>
      <c r="X2292" s="1" t="str">
        <f t="shared" si="529"/>
        <v>---</v>
      </c>
      <c r="Y2292" s="1" t="str">
        <f t="shared" si="530"/>
        <v>---</v>
      </c>
      <c r="Z2292" s="1" t="str">
        <f t="shared" si="531"/>
        <v>---</v>
      </c>
      <c r="AA2292" s="1" t="str">
        <f t="shared" si="532"/>
        <v/>
      </c>
      <c r="AB2292" s="1" t="str">
        <f t="shared" si="533"/>
        <v>---</v>
      </c>
      <c r="AC2292" s="1" t="str">
        <f t="shared" si="534"/>
        <v>---</v>
      </c>
      <c r="AD2292" s="1" t="str">
        <f t="shared" si="535"/>
        <v/>
      </c>
      <c r="AE2292" s="1" t="str">
        <f t="shared" si="536"/>
        <v>---</v>
      </c>
      <c r="AF2292" s="1" t="str">
        <f t="shared" si="537"/>
        <v>---</v>
      </c>
      <c r="AG2292" s="1" t="str">
        <f t="shared" si="538"/>
        <v>---</v>
      </c>
      <c r="AH2292" s="1" t="str">
        <f t="shared" si="539"/>
        <v>---</v>
      </c>
    </row>
    <row r="2293" spans="2:34" x14ac:dyDescent="0.25">
      <c r="B2293" s="8" t="str">
        <f t="shared" si="525"/>
        <v>---,---,,---,---,---,,---,---,,---,---,---,---</v>
      </c>
      <c r="C2293" s="8"/>
      <c r="D2293" s="8"/>
      <c r="E2293" s="8"/>
      <c r="F2293" s="8"/>
      <c r="G2293" s="8"/>
      <c r="H2293" s="8"/>
      <c r="I2293" s="8"/>
      <c r="J2293" s="8"/>
      <c r="K2293" s="8"/>
      <c r="L2293" s="8"/>
      <c r="M2293" s="8"/>
      <c r="N2293" s="8"/>
      <c r="O2293" s="8"/>
      <c r="U2293" s="1" t="str">
        <f t="shared" si="526"/>
        <v>---</v>
      </c>
      <c r="V2293" s="1" t="str">
        <f t="shared" si="527"/>
        <v>---</v>
      </c>
      <c r="W2293" s="1" t="str">
        <f t="shared" si="528"/>
        <v/>
      </c>
      <c r="X2293" s="1" t="str">
        <f t="shared" si="529"/>
        <v>---</v>
      </c>
      <c r="Y2293" s="1" t="str">
        <f t="shared" si="530"/>
        <v>---</v>
      </c>
      <c r="Z2293" s="1" t="str">
        <f t="shared" si="531"/>
        <v>---</v>
      </c>
      <c r="AA2293" s="1" t="str">
        <f t="shared" si="532"/>
        <v/>
      </c>
      <c r="AB2293" s="1" t="str">
        <f t="shared" si="533"/>
        <v>---</v>
      </c>
      <c r="AC2293" s="1" t="str">
        <f t="shared" si="534"/>
        <v>---</v>
      </c>
      <c r="AD2293" s="1" t="str">
        <f t="shared" si="535"/>
        <v/>
      </c>
      <c r="AE2293" s="1" t="str">
        <f t="shared" si="536"/>
        <v>---</v>
      </c>
      <c r="AF2293" s="1" t="str">
        <f t="shared" si="537"/>
        <v>---</v>
      </c>
      <c r="AG2293" s="1" t="str">
        <f t="shared" si="538"/>
        <v>---</v>
      </c>
      <c r="AH2293" s="1" t="str">
        <f t="shared" si="539"/>
        <v>---</v>
      </c>
    </row>
    <row r="2294" spans="2:34" x14ac:dyDescent="0.25">
      <c r="B2294" s="8" t="str">
        <f t="shared" si="525"/>
        <v>---,---,,---,---,---,,---,---,,---,---,---,---</v>
      </c>
      <c r="C2294" s="8"/>
      <c r="D2294" s="8"/>
      <c r="E2294" s="8"/>
      <c r="F2294" s="8"/>
      <c r="G2294" s="8"/>
      <c r="H2294" s="8"/>
      <c r="I2294" s="8"/>
      <c r="J2294" s="8"/>
      <c r="K2294" s="8"/>
      <c r="L2294" s="8"/>
      <c r="M2294" s="8"/>
      <c r="N2294" s="8"/>
      <c r="O2294" s="8"/>
      <c r="U2294" s="1" t="str">
        <f t="shared" si="526"/>
        <v>---</v>
      </c>
      <c r="V2294" s="1" t="str">
        <f t="shared" si="527"/>
        <v>---</v>
      </c>
      <c r="W2294" s="1" t="str">
        <f t="shared" si="528"/>
        <v/>
      </c>
      <c r="X2294" s="1" t="str">
        <f t="shared" si="529"/>
        <v>---</v>
      </c>
      <c r="Y2294" s="1" t="str">
        <f t="shared" si="530"/>
        <v>---</v>
      </c>
      <c r="Z2294" s="1" t="str">
        <f t="shared" si="531"/>
        <v>---</v>
      </c>
      <c r="AA2294" s="1" t="str">
        <f t="shared" si="532"/>
        <v/>
      </c>
      <c r="AB2294" s="1" t="str">
        <f t="shared" si="533"/>
        <v>---</v>
      </c>
      <c r="AC2294" s="1" t="str">
        <f t="shared" si="534"/>
        <v>---</v>
      </c>
      <c r="AD2294" s="1" t="str">
        <f t="shared" si="535"/>
        <v/>
      </c>
      <c r="AE2294" s="1" t="str">
        <f t="shared" si="536"/>
        <v>---</v>
      </c>
      <c r="AF2294" s="1" t="str">
        <f t="shared" si="537"/>
        <v>---</v>
      </c>
      <c r="AG2294" s="1" t="str">
        <f t="shared" si="538"/>
        <v>---</v>
      </c>
      <c r="AH2294" s="1" t="str">
        <f t="shared" si="539"/>
        <v>---</v>
      </c>
    </row>
    <row r="2295" spans="2:34" x14ac:dyDescent="0.25">
      <c r="B2295" s="8" t="str">
        <f t="shared" si="525"/>
        <v>---,---,,---,---,---,,---,---,,---,---,---,---</v>
      </c>
      <c r="C2295" s="8"/>
      <c r="D2295" s="8"/>
      <c r="E2295" s="8"/>
      <c r="F2295" s="8"/>
      <c r="G2295" s="8"/>
      <c r="H2295" s="8"/>
      <c r="I2295" s="8"/>
      <c r="J2295" s="8"/>
      <c r="K2295" s="8"/>
      <c r="L2295" s="8"/>
      <c r="M2295" s="8"/>
      <c r="N2295" s="8"/>
      <c r="O2295" s="8"/>
      <c r="U2295" s="1" t="str">
        <f t="shared" si="526"/>
        <v>---</v>
      </c>
      <c r="V2295" s="1" t="str">
        <f t="shared" si="527"/>
        <v>---</v>
      </c>
      <c r="W2295" s="1" t="str">
        <f t="shared" si="528"/>
        <v/>
      </c>
      <c r="X2295" s="1" t="str">
        <f t="shared" si="529"/>
        <v>---</v>
      </c>
      <c r="Y2295" s="1" t="str">
        <f t="shared" si="530"/>
        <v>---</v>
      </c>
      <c r="Z2295" s="1" t="str">
        <f t="shared" si="531"/>
        <v>---</v>
      </c>
      <c r="AA2295" s="1" t="str">
        <f t="shared" si="532"/>
        <v/>
      </c>
      <c r="AB2295" s="1" t="str">
        <f t="shared" si="533"/>
        <v>---</v>
      </c>
      <c r="AC2295" s="1" t="str">
        <f t="shared" si="534"/>
        <v>---</v>
      </c>
      <c r="AD2295" s="1" t="str">
        <f t="shared" si="535"/>
        <v/>
      </c>
      <c r="AE2295" s="1" t="str">
        <f t="shared" si="536"/>
        <v>---</v>
      </c>
      <c r="AF2295" s="1" t="str">
        <f t="shared" si="537"/>
        <v>---</v>
      </c>
      <c r="AG2295" s="1" t="str">
        <f t="shared" si="538"/>
        <v>---</v>
      </c>
      <c r="AH2295" s="1" t="str">
        <f t="shared" si="539"/>
        <v>---</v>
      </c>
    </row>
    <row r="2296" spans="2:34" x14ac:dyDescent="0.25">
      <c r="B2296" s="8" t="str">
        <f t="shared" si="525"/>
        <v>---,---,,---,---,---,,---,---,,---,---,---,---</v>
      </c>
      <c r="C2296" s="8"/>
      <c r="D2296" s="8"/>
      <c r="E2296" s="8"/>
      <c r="F2296" s="8"/>
      <c r="G2296" s="8"/>
      <c r="H2296" s="8"/>
      <c r="I2296" s="8"/>
      <c r="J2296" s="8"/>
      <c r="K2296" s="8"/>
      <c r="L2296" s="8"/>
      <c r="M2296" s="8"/>
      <c r="N2296" s="8"/>
      <c r="O2296" s="8"/>
      <c r="U2296" s="1" t="str">
        <f t="shared" si="526"/>
        <v>---</v>
      </c>
      <c r="V2296" s="1" t="str">
        <f t="shared" si="527"/>
        <v>---</v>
      </c>
      <c r="W2296" s="1" t="str">
        <f t="shared" si="528"/>
        <v/>
      </c>
      <c r="X2296" s="1" t="str">
        <f t="shared" si="529"/>
        <v>---</v>
      </c>
      <c r="Y2296" s="1" t="str">
        <f t="shared" si="530"/>
        <v>---</v>
      </c>
      <c r="Z2296" s="1" t="str">
        <f t="shared" si="531"/>
        <v>---</v>
      </c>
      <c r="AA2296" s="1" t="str">
        <f t="shared" si="532"/>
        <v/>
      </c>
      <c r="AB2296" s="1" t="str">
        <f t="shared" si="533"/>
        <v>---</v>
      </c>
      <c r="AC2296" s="1" t="str">
        <f t="shared" si="534"/>
        <v>---</v>
      </c>
      <c r="AD2296" s="1" t="str">
        <f t="shared" si="535"/>
        <v/>
      </c>
      <c r="AE2296" s="1" t="str">
        <f t="shared" si="536"/>
        <v>---</v>
      </c>
      <c r="AF2296" s="1" t="str">
        <f t="shared" si="537"/>
        <v>---</v>
      </c>
      <c r="AG2296" s="1" t="str">
        <f t="shared" si="538"/>
        <v>---</v>
      </c>
      <c r="AH2296" s="1" t="str">
        <f t="shared" si="539"/>
        <v>---</v>
      </c>
    </row>
    <row r="2297" spans="2:34" x14ac:dyDescent="0.25">
      <c r="B2297" s="8" t="str">
        <f t="shared" si="525"/>
        <v>---,---,,---,---,---,,---,---,,---,---,---,---</v>
      </c>
      <c r="C2297" s="8"/>
      <c r="D2297" s="8"/>
      <c r="E2297" s="8"/>
      <c r="F2297" s="8"/>
      <c r="G2297" s="8"/>
      <c r="H2297" s="8"/>
      <c r="I2297" s="8"/>
      <c r="J2297" s="8"/>
      <c r="K2297" s="8"/>
      <c r="L2297" s="8"/>
      <c r="M2297" s="8"/>
      <c r="N2297" s="8"/>
      <c r="O2297" s="8"/>
      <c r="U2297" s="1" t="str">
        <f t="shared" si="526"/>
        <v>---</v>
      </c>
      <c r="V2297" s="1" t="str">
        <f t="shared" si="527"/>
        <v>---</v>
      </c>
      <c r="W2297" s="1" t="str">
        <f t="shared" si="528"/>
        <v/>
      </c>
      <c r="X2297" s="1" t="str">
        <f t="shared" si="529"/>
        <v>---</v>
      </c>
      <c r="Y2297" s="1" t="str">
        <f t="shared" si="530"/>
        <v>---</v>
      </c>
      <c r="Z2297" s="1" t="str">
        <f t="shared" si="531"/>
        <v>---</v>
      </c>
      <c r="AA2297" s="1" t="str">
        <f t="shared" si="532"/>
        <v/>
      </c>
      <c r="AB2297" s="1" t="str">
        <f t="shared" si="533"/>
        <v>---</v>
      </c>
      <c r="AC2297" s="1" t="str">
        <f t="shared" si="534"/>
        <v>---</v>
      </c>
      <c r="AD2297" s="1" t="str">
        <f t="shared" si="535"/>
        <v/>
      </c>
      <c r="AE2297" s="1" t="str">
        <f t="shared" si="536"/>
        <v>---</v>
      </c>
      <c r="AF2297" s="1" t="str">
        <f t="shared" si="537"/>
        <v>---</v>
      </c>
      <c r="AG2297" s="1" t="str">
        <f t="shared" si="538"/>
        <v>---</v>
      </c>
      <c r="AH2297" s="1" t="str">
        <f t="shared" si="539"/>
        <v>---</v>
      </c>
    </row>
    <row r="2298" spans="2:34" x14ac:dyDescent="0.25">
      <c r="B2298" s="8" t="str">
        <f t="shared" si="525"/>
        <v>---,---,,---,---,---,,---,---,,---,---,---,---</v>
      </c>
      <c r="C2298" s="8"/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  <c r="O2298" s="8"/>
      <c r="U2298" s="1" t="str">
        <f t="shared" si="526"/>
        <v>---</v>
      </c>
      <c r="V2298" s="1" t="str">
        <f t="shared" si="527"/>
        <v>---</v>
      </c>
      <c r="W2298" s="1" t="str">
        <f t="shared" si="528"/>
        <v/>
      </c>
      <c r="X2298" s="1" t="str">
        <f t="shared" si="529"/>
        <v>---</v>
      </c>
      <c r="Y2298" s="1" t="str">
        <f t="shared" si="530"/>
        <v>---</v>
      </c>
      <c r="Z2298" s="1" t="str">
        <f t="shared" si="531"/>
        <v>---</v>
      </c>
      <c r="AA2298" s="1" t="str">
        <f t="shared" si="532"/>
        <v/>
      </c>
      <c r="AB2298" s="1" t="str">
        <f t="shared" si="533"/>
        <v>---</v>
      </c>
      <c r="AC2298" s="1" t="str">
        <f t="shared" si="534"/>
        <v>---</v>
      </c>
      <c r="AD2298" s="1" t="str">
        <f t="shared" si="535"/>
        <v/>
      </c>
      <c r="AE2298" s="1" t="str">
        <f t="shared" si="536"/>
        <v>---</v>
      </c>
      <c r="AF2298" s="1" t="str">
        <f t="shared" si="537"/>
        <v>---</v>
      </c>
      <c r="AG2298" s="1" t="str">
        <f t="shared" si="538"/>
        <v>---</v>
      </c>
      <c r="AH2298" s="1" t="str">
        <f t="shared" si="539"/>
        <v>---</v>
      </c>
    </row>
    <row r="2299" spans="2:34" x14ac:dyDescent="0.25">
      <c r="B2299" s="8" t="str">
        <f t="shared" si="525"/>
        <v>---,---,,---,---,---,,---,---,,---,---,---,---</v>
      </c>
      <c r="C2299" s="8"/>
      <c r="D2299" s="8"/>
      <c r="E2299" s="8"/>
      <c r="F2299" s="8"/>
      <c r="G2299" s="8"/>
      <c r="H2299" s="8"/>
      <c r="I2299" s="8"/>
      <c r="J2299" s="8"/>
      <c r="K2299" s="8"/>
      <c r="L2299" s="8"/>
      <c r="M2299" s="8"/>
      <c r="N2299" s="8"/>
      <c r="O2299" s="8"/>
      <c r="U2299" s="1" t="str">
        <f t="shared" si="526"/>
        <v>---</v>
      </c>
      <c r="V2299" s="1" t="str">
        <f t="shared" si="527"/>
        <v>---</v>
      </c>
      <c r="W2299" s="1" t="str">
        <f t="shared" si="528"/>
        <v/>
      </c>
      <c r="X2299" s="1" t="str">
        <f t="shared" si="529"/>
        <v>---</v>
      </c>
      <c r="Y2299" s="1" t="str">
        <f t="shared" si="530"/>
        <v>---</v>
      </c>
      <c r="Z2299" s="1" t="str">
        <f t="shared" si="531"/>
        <v>---</v>
      </c>
      <c r="AA2299" s="1" t="str">
        <f t="shared" si="532"/>
        <v/>
      </c>
      <c r="AB2299" s="1" t="str">
        <f t="shared" si="533"/>
        <v>---</v>
      </c>
      <c r="AC2299" s="1" t="str">
        <f t="shared" si="534"/>
        <v>---</v>
      </c>
      <c r="AD2299" s="1" t="str">
        <f t="shared" si="535"/>
        <v/>
      </c>
      <c r="AE2299" s="1" t="str">
        <f t="shared" si="536"/>
        <v>---</v>
      </c>
      <c r="AF2299" s="1" t="str">
        <f t="shared" si="537"/>
        <v>---</v>
      </c>
      <c r="AG2299" s="1" t="str">
        <f t="shared" si="538"/>
        <v>---</v>
      </c>
      <c r="AH2299" s="1" t="str">
        <f t="shared" si="539"/>
        <v>---</v>
      </c>
    </row>
    <row r="2300" spans="2:34" x14ac:dyDescent="0.25">
      <c r="B2300" s="8" t="str">
        <f t="shared" si="525"/>
        <v>---,---,,---,---,---,,---,---,,---,---,---,---</v>
      </c>
      <c r="C2300" s="8"/>
      <c r="D2300" s="8"/>
      <c r="E2300" s="8"/>
      <c r="F2300" s="8"/>
      <c r="G2300" s="8"/>
      <c r="H2300" s="8"/>
      <c r="I2300" s="8"/>
      <c r="J2300" s="8"/>
      <c r="K2300" s="8"/>
      <c r="L2300" s="8"/>
      <c r="M2300" s="8"/>
      <c r="N2300" s="8"/>
      <c r="O2300" s="8"/>
      <c r="U2300" s="1" t="str">
        <f t="shared" si="526"/>
        <v>---</v>
      </c>
      <c r="V2300" s="1" t="str">
        <f t="shared" si="527"/>
        <v>---</v>
      </c>
      <c r="W2300" s="1" t="str">
        <f t="shared" si="528"/>
        <v/>
      </c>
      <c r="X2300" s="1" t="str">
        <f t="shared" si="529"/>
        <v>---</v>
      </c>
      <c r="Y2300" s="1" t="str">
        <f t="shared" si="530"/>
        <v>---</v>
      </c>
      <c r="Z2300" s="1" t="str">
        <f t="shared" si="531"/>
        <v>---</v>
      </c>
      <c r="AA2300" s="1" t="str">
        <f t="shared" si="532"/>
        <v/>
      </c>
      <c r="AB2300" s="1" t="str">
        <f t="shared" si="533"/>
        <v>---</v>
      </c>
      <c r="AC2300" s="1" t="str">
        <f t="shared" si="534"/>
        <v>---</v>
      </c>
      <c r="AD2300" s="1" t="str">
        <f t="shared" si="535"/>
        <v/>
      </c>
      <c r="AE2300" s="1" t="str">
        <f t="shared" si="536"/>
        <v>---</v>
      </c>
      <c r="AF2300" s="1" t="str">
        <f t="shared" si="537"/>
        <v>---</v>
      </c>
      <c r="AG2300" s="1" t="str">
        <f t="shared" si="538"/>
        <v>---</v>
      </c>
      <c r="AH2300" s="1" t="str">
        <f t="shared" si="539"/>
        <v>---</v>
      </c>
    </row>
    <row r="2301" spans="2:34" x14ac:dyDescent="0.25">
      <c r="B2301" s="8" t="str">
        <f t="shared" si="525"/>
        <v>---,---,,---,---,---,,---,---,,---,---,---,---</v>
      </c>
      <c r="C2301" s="8"/>
      <c r="D2301" s="8"/>
      <c r="E2301" s="8"/>
      <c r="F2301" s="8"/>
      <c r="G2301" s="8"/>
      <c r="H2301" s="8"/>
      <c r="I2301" s="8"/>
      <c r="J2301" s="8"/>
      <c r="K2301" s="8"/>
      <c r="L2301" s="8"/>
      <c r="M2301" s="8"/>
      <c r="N2301" s="8"/>
      <c r="O2301" s="8"/>
      <c r="U2301" s="1" t="str">
        <f t="shared" si="526"/>
        <v>---</v>
      </c>
      <c r="V2301" s="1" t="str">
        <f t="shared" si="527"/>
        <v>---</v>
      </c>
      <c r="W2301" s="1" t="str">
        <f t="shared" si="528"/>
        <v/>
      </c>
      <c r="X2301" s="1" t="str">
        <f t="shared" si="529"/>
        <v>---</v>
      </c>
      <c r="Y2301" s="1" t="str">
        <f t="shared" si="530"/>
        <v>---</v>
      </c>
      <c r="Z2301" s="1" t="str">
        <f t="shared" si="531"/>
        <v>---</v>
      </c>
      <c r="AA2301" s="1" t="str">
        <f t="shared" si="532"/>
        <v/>
      </c>
      <c r="AB2301" s="1" t="str">
        <f t="shared" si="533"/>
        <v>---</v>
      </c>
      <c r="AC2301" s="1" t="str">
        <f t="shared" si="534"/>
        <v>---</v>
      </c>
      <c r="AD2301" s="1" t="str">
        <f t="shared" si="535"/>
        <v/>
      </c>
      <c r="AE2301" s="1" t="str">
        <f t="shared" si="536"/>
        <v>---</v>
      </c>
      <c r="AF2301" s="1" t="str">
        <f t="shared" si="537"/>
        <v>---</v>
      </c>
      <c r="AG2301" s="1" t="str">
        <f t="shared" si="538"/>
        <v>---</v>
      </c>
      <c r="AH2301" s="1" t="str">
        <f t="shared" si="539"/>
        <v>---</v>
      </c>
    </row>
    <row r="2302" spans="2:34" x14ac:dyDescent="0.25">
      <c r="B2302" s="8" t="str">
        <f t="shared" si="525"/>
        <v>---,---,,---,---,---,,---,---,,---,---,---,---</v>
      </c>
      <c r="C2302" s="8"/>
      <c r="D2302" s="8"/>
      <c r="E2302" s="8"/>
      <c r="F2302" s="8"/>
      <c r="G2302" s="8"/>
      <c r="H2302" s="8"/>
      <c r="I2302" s="8"/>
      <c r="J2302" s="8"/>
      <c r="K2302" s="8"/>
      <c r="L2302" s="8"/>
      <c r="M2302" s="8"/>
      <c r="N2302" s="8"/>
      <c r="O2302" s="8"/>
      <c r="U2302" s="1" t="str">
        <f t="shared" si="526"/>
        <v>---</v>
      </c>
      <c r="V2302" s="1" t="str">
        <f t="shared" si="527"/>
        <v>---</v>
      </c>
      <c r="W2302" s="1" t="str">
        <f t="shared" si="528"/>
        <v/>
      </c>
      <c r="X2302" s="1" t="str">
        <f t="shared" si="529"/>
        <v>---</v>
      </c>
      <c r="Y2302" s="1" t="str">
        <f t="shared" si="530"/>
        <v>---</v>
      </c>
      <c r="Z2302" s="1" t="str">
        <f t="shared" si="531"/>
        <v>---</v>
      </c>
      <c r="AA2302" s="1" t="str">
        <f t="shared" si="532"/>
        <v/>
      </c>
      <c r="AB2302" s="1" t="str">
        <f t="shared" si="533"/>
        <v>---</v>
      </c>
      <c r="AC2302" s="1" t="str">
        <f t="shared" si="534"/>
        <v>---</v>
      </c>
      <c r="AD2302" s="1" t="str">
        <f t="shared" si="535"/>
        <v/>
      </c>
      <c r="AE2302" s="1" t="str">
        <f t="shared" si="536"/>
        <v>---</v>
      </c>
      <c r="AF2302" s="1" t="str">
        <f t="shared" si="537"/>
        <v>---</v>
      </c>
      <c r="AG2302" s="1" t="str">
        <f t="shared" si="538"/>
        <v>---</v>
      </c>
      <c r="AH2302" s="1" t="str">
        <f t="shared" si="539"/>
        <v>---</v>
      </c>
    </row>
    <row r="2303" spans="2:34" x14ac:dyDescent="0.25">
      <c r="B2303" s="8" t="str">
        <f t="shared" si="525"/>
        <v>---,---,,---,---,---,,---,---,,---,---,---,---</v>
      </c>
      <c r="C2303" s="8"/>
      <c r="D2303" s="8"/>
      <c r="E2303" s="8"/>
      <c r="F2303" s="8"/>
      <c r="G2303" s="8"/>
      <c r="H2303" s="8"/>
      <c r="I2303" s="8"/>
      <c r="J2303" s="8"/>
      <c r="K2303" s="8"/>
      <c r="L2303" s="8"/>
      <c r="M2303" s="8"/>
      <c r="N2303" s="8"/>
      <c r="O2303" s="8"/>
      <c r="U2303" s="1" t="str">
        <f t="shared" si="526"/>
        <v>---</v>
      </c>
      <c r="V2303" s="1" t="str">
        <f t="shared" si="527"/>
        <v>---</v>
      </c>
      <c r="W2303" s="1" t="str">
        <f t="shared" si="528"/>
        <v/>
      </c>
      <c r="X2303" s="1" t="str">
        <f t="shared" si="529"/>
        <v>---</v>
      </c>
      <c r="Y2303" s="1" t="str">
        <f t="shared" si="530"/>
        <v>---</v>
      </c>
      <c r="Z2303" s="1" t="str">
        <f t="shared" si="531"/>
        <v>---</v>
      </c>
      <c r="AA2303" s="1" t="str">
        <f t="shared" si="532"/>
        <v/>
      </c>
      <c r="AB2303" s="1" t="str">
        <f t="shared" si="533"/>
        <v>---</v>
      </c>
      <c r="AC2303" s="1" t="str">
        <f t="shared" si="534"/>
        <v>---</v>
      </c>
      <c r="AD2303" s="1" t="str">
        <f t="shared" si="535"/>
        <v/>
      </c>
      <c r="AE2303" s="1" t="str">
        <f t="shared" si="536"/>
        <v>---</v>
      </c>
      <c r="AF2303" s="1" t="str">
        <f t="shared" si="537"/>
        <v>---</v>
      </c>
      <c r="AG2303" s="1" t="str">
        <f t="shared" si="538"/>
        <v>---</v>
      </c>
      <c r="AH2303" s="1" t="str">
        <f t="shared" si="539"/>
        <v>---</v>
      </c>
    </row>
    <row r="2304" spans="2:34" x14ac:dyDescent="0.25">
      <c r="B2304" s="8" t="str">
        <f t="shared" si="525"/>
        <v>---,---,,---,---,---,,---,---,,---,---,---,---</v>
      </c>
      <c r="C2304" s="8"/>
      <c r="D2304" s="8"/>
      <c r="E2304" s="8"/>
      <c r="F2304" s="8"/>
      <c r="G2304" s="8"/>
      <c r="H2304" s="8"/>
      <c r="I2304" s="8"/>
      <c r="J2304" s="8"/>
      <c r="K2304" s="8"/>
      <c r="L2304" s="8"/>
      <c r="M2304" s="8"/>
      <c r="N2304" s="8"/>
      <c r="O2304" s="8"/>
      <c r="U2304" s="1" t="str">
        <f t="shared" si="526"/>
        <v>---</v>
      </c>
      <c r="V2304" s="1" t="str">
        <f t="shared" si="527"/>
        <v>---</v>
      </c>
      <c r="W2304" s="1" t="str">
        <f t="shared" si="528"/>
        <v/>
      </c>
      <c r="X2304" s="1" t="str">
        <f t="shared" si="529"/>
        <v>---</v>
      </c>
      <c r="Y2304" s="1" t="str">
        <f t="shared" si="530"/>
        <v>---</v>
      </c>
      <c r="Z2304" s="1" t="str">
        <f t="shared" si="531"/>
        <v>---</v>
      </c>
      <c r="AA2304" s="1" t="str">
        <f t="shared" si="532"/>
        <v/>
      </c>
      <c r="AB2304" s="1" t="str">
        <f t="shared" si="533"/>
        <v>---</v>
      </c>
      <c r="AC2304" s="1" t="str">
        <f t="shared" si="534"/>
        <v>---</v>
      </c>
      <c r="AD2304" s="1" t="str">
        <f t="shared" si="535"/>
        <v/>
      </c>
      <c r="AE2304" s="1" t="str">
        <f t="shared" si="536"/>
        <v>---</v>
      </c>
      <c r="AF2304" s="1" t="str">
        <f t="shared" si="537"/>
        <v>---</v>
      </c>
      <c r="AG2304" s="1" t="str">
        <f t="shared" si="538"/>
        <v>---</v>
      </c>
      <c r="AH2304" s="1" t="str">
        <f t="shared" si="539"/>
        <v>---</v>
      </c>
    </row>
    <row r="2305" spans="2:34" x14ac:dyDescent="0.25">
      <c r="B2305" s="8" t="str">
        <f t="shared" si="525"/>
        <v>---,---,,---,---,---,,---,---,,---,---,---,---</v>
      </c>
      <c r="C2305" s="8"/>
      <c r="D2305" s="8"/>
      <c r="E2305" s="8"/>
      <c r="F2305" s="8"/>
      <c r="G2305" s="8"/>
      <c r="H2305" s="8"/>
      <c r="I2305" s="8"/>
      <c r="J2305" s="8"/>
      <c r="K2305" s="8"/>
      <c r="L2305" s="8"/>
      <c r="M2305" s="8"/>
      <c r="N2305" s="8"/>
      <c r="O2305" s="8"/>
      <c r="U2305" s="1" t="str">
        <f t="shared" si="526"/>
        <v>---</v>
      </c>
      <c r="V2305" s="1" t="str">
        <f t="shared" si="527"/>
        <v>---</v>
      </c>
      <c r="W2305" s="1" t="str">
        <f t="shared" si="528"/>
        <v/>
      </c>
      <c r="X2305" s="1" t="str">
        <f t="shared" si="529"/>
        <v>---</v>
      </c>
      <c r="Y2305" s="1" t="str">
        <f t="shared" si="530"/>
        <v>---</v>
      </c>
      <c r="Z2305" s="1" t="str">
        <f t="shared" si="531"/>
        <v>---</v>
      </c>
      <c r="AA2305" s="1" t="str">
        <f t="shared" si="532"/>
        <v/>
      </c>
      <c r="AB2305" s="1" t="str">
        <f t="shared" si="533"/>
        <v>---</v>
      </c>
      <c r="AC2305" s="1" t="str">
        <f t="shared" si="534"/>
        <v>---</v>
      </c>
      <c r="AD2305" s="1" t="str">
        <f t="shared" si="535"/>
        <v/>
      </c>
      <c r="AE2305" s="1" t="str">
        <f t="shared" si="536"/>
        <v>---</v>
      </c>
      <c r="AF2305" s="1" t="str">
        <f t="shared" si="537"/>
        <v>---</v>
      </c>
      <c r="AG2305" s="1" t="str">
        <f t="shared" si="538"/>
        <v>---</v>
      </c>
      <c r="AH2305" s="1" t="str">
        <f t="shared" si="539"/>
        <v>---</v>
      </c>
    </row>
    <row r="2306" spans="2:34" x14ac:dyDescent="0.25">
      <c r="B2306" s="8" t="str">
        <f t="shared" si="525"/>
        <v>---,---,,---,---,---,,---,---,,---,---,---,---</v>
      </c>
      <c r="C2306" s="8"/>
      <c r="D2306" s="8"/>
      <c r="E2306" s="8"/>
      <c r="F2306" s="8"/>
      <c r="G2306" s="8"/>
      <c r="H2306" s="8"/>
      <c r="I2306" s="8"/>
      <c r="J2306" s="8"/>
      <c r="K2306" s="8"/>
      <c r="L2306" s="8"/>
      <c r="M2306" s="8"/>
      <c r="N2306" s="8"/>
      <c r="O2306" s="8"/>
      <c r="U2306" s="1" t="str">
        <f t="shared" si="526"/>
        <v>---</v>
      </c>
      <c r="V2306" s="1" t="str">
        <f t="shared" si="527"/>
        <v>---</v>
      </c>
      <c r="W2306" s="1" t="str">
        <f t="shared" si="528"/>
        <v/>
      </c>
      <c r="X2306" s="1" t="str">
        <f t="shared" si="529"/>
        <v>---</v>
      </c>
      <c r="Y2306" s="1" t="str">
        <f t="shared" si="530"/>
        <v>---</v>
      </c>
      <c r="Z2306" s="1" t="str">
        <f t="shared" si="531"/>
        <v>---</v>
      </c>
      <c r="AA2306" s="1" t="str">
        <f t="shared" si="532"/>
        <v/>
      </c>
      <c r="AB2306" s="1" t="str">
        <f t="shared" si="533"/>
        <v>---</v>
      </c>
      <c r="AC2306" s="1" t="str">
        <f t="shared" si="534"/>
        <v>---</v>
      </c>
      <c r="AD2306" s="1" t="str">
        <f t="shared" si="535"/>
        <v/>
      </c>
      <c r="AE2306" s="1" t="str">
        <f t="shared" si="536"/>
        <v>---</v>
      </c>
      <c r="AF2306" s="1" t="str">
        <f t="shared" si="537"/>
        <v>---</v>
      </c>
      <c r="AG2306" s="1" t="str">
        <f t="shared" si="538"/>
        <v>---</v>
      </c>
      <c r="AH2306" s="1" t="str">
        <f t="shared" si="539"/>
        <v>---</v>
      </c>
    </row>
    <row r="2307" spans="2:34" x14ac:dyDescent="0.25">
      <c r="B2307" s="8" t="str">
        <f t="shared" ref="B2307:B2370" si="540">U2307&amp;","&amp;V2307&amp;","&amp;W2307&amp;","&amp;X2307&amp;","&amp;Y2307&amp;","&amp;Z2307&amp;","&amp;AA2307&amp;","&amp;AB2307&amp;","&amp;AC2307&amp;","&amp;AD2307&amp;","&amp;AE2307&amp;","&amp;AF2307&amp;","&amp;AG2307&amp;","&amp;AH2307</f>
        <v>---,---,,---,---,---,,---,---,,---,---,---,---</v>
      </c>
      <c r="C2307" s="8"/>
      <c r="D2307" s="8"/>
      <c r="E2307" s="8"/>
      <c r="F2307" s="8"/>
      <c r="G2307" s="8"/>
      <c r="H2307" s="8"/>
      <c r="I2307" s="8"/>
      <c r="J2307" s="8"/>
      <c r="K2307" s="8"/>
      <c r="L2307" s="8"/>
      <c r="M2307" s="8"/>
      <c r="N2307" s="8"/>
      <c r="O2307" s="8"/>
      <c r="U2307" s="1" t="str">
        <f t="shared" ref="U2307:U2370" si="541">IF($B$1="x",MID(A2307,1,3),"---")</f>
        <v>---</v>
      </c>
      <c r="V2307" s="1" t="str">
        <f t="shared" ref="V2307:V2370" si="542">IF($C$1="x",MID(A2307,5,3),"---")</f>
        <v>---</v>
      </c>
      <c r="W2307" s="1" t="str">
        <f t="shared" ref="W2307:W2370" si="543">IF($D$1="x",MID(A2307,9,3),"---")</f>
        <v/>
      </c>
      <c r="X2307" s="1" t="str">
        <f t="shared" ref="X2307:X2370" si="544">IF($E$1="x",MID(A2307,13,3),"---")</f>
        <v>---</v>
      </c>
      <c r="Y2307" s="1" t="str">
        <f t="shared" ref="Y2307:Y2370" si="545">IF($F$1="x",MID(A2307,17,3),"---")</f>
        <v>---</v>
      </c>
      <c r="Z2307" s="1" t="str">
        <f t="shared" ref="Z2307:Z2370" si="546">IF($G$1="x",MID(A2307,21,3),"---")</f>
        <v>---</v>
      </c>
      <c r="AA2307" s="1" t="str">
        <f t="shared" ref="AA2307:AA2370" si="547">IF($H$1="x",MID(A2307,25,3),"---")</f>
        <v/>
      </c>
      <c r="AB2307" s="1" t="str">
        <f t="shared" ref="AB2307:AB2370" si="548">IF($I$1="x",MID(A2307,29,3),"---")</f>
        <v>---</v>
      </c>
      <c r="AC2307" s="1" t="str">
        <f t="shared" ref="AC2307:AC2370" si="549">IF($J$1="x",MID(A2307,33,3),"---")</f>
        <v>---</v>
      </c>
      <c r="AD2307" s="1" t="str">
        <f t="shared" ref="AD2307:AD2370" si="550">IF($K$1="x",MID(A2307,37,3),"---")</f>
        <v/>
      </c>
      <c r="AE2307" s="1" t="str">
        <f t="shared" ref="AE2307:AE2370" si="551">IF($L$1="x",MID(A2307,41,3),"---")</f>
        <v>---</v>
      </c>
      <c r="AF2307" s="1" t="str">
        <f t="shared" ref="AF2307:AF2370" si="552">IF($M$1="x",MID(A2307,45,3),"---")</f>
        <v>---</v>
      </c>
      <c r="AG2307" s="1" t="str">
        <f t="shared" ref="AG2307:AG2370" si="553">IF($N$1="x",MID(A2307,49,3),"---")</f>
        <v>---</v>
      </c>
      <c r="AH2307" s="1" t="str">
        <f t="shared" ref="AH2307:AH2370" si="554">IF($O$1="x",MID(A2307,53,3),"---")</f>
        <v>---</v>
      </c>
    </row>
    <row r="2308" spans="2:34" x14ac:dyDescent="0.25">
      <c r="B2308" s="8" t="str">
        <f t="shared" si="540"/>
        <v>---,---,,---,---,---,,---,---,,---,---,---,---</v>
      </c>
      <c r="C2308" s="8"/>
      <c r="D2308" s="8"/>
      <c r="E2308" s="8"/>
      <c r="F2308" s="8"/>
      <c r="G2308" s="8"/>
      <c r="H2308" s="8"/>
      <c r="I2308" s="8"/>
      <c r="J2308" s="8"/>
      <c r="K2308" s="8"/>
      <c r="L2308" s="8"/>
      <c r="M2308" s="8"/>
      <c r="N2308" s="8"/>
      <c r="O2308" s="8"/>
      <c r="U2308" s="1" t="str">
        <f t="shared" si="541"/>
        <v>---</v>
      </c>
      <c r="V2308" s="1" t="str">
        <f t="shared" si="542"/>
        <v>---</v>
      </c>
      <c r="W2308" s="1" t="str">
        <f t="shared" si="543"/>
        <v/>
      </c>
      <c r="X2308" s="1" t="str">
        <f t="shared" si="544"/>
        <v>---</v>
      </c>
      <c r="Y2308" s="1" t="str">
        <f t="shared" si="545"/>
        <v>---</v>
      </c>
      <c r="Z2308" s="1" t="str">
        <f t="shared" si="546"/>
        <v>---</v>
      </c>
      <c r="AA2308" s="1" t="str">
        <f t="shared" si="547"/>
        <v/>
      </c>
      <c r="AB2308" s="1" t="str">
        <f t="shared" si="548"/>
        <v>---</v>
      </c>
      <c r="AC2308" s="1" t="str">
        <f t="shared" si="549"/>
        <v>---</v>
      </c>
      <c r="AD2308" s="1" t="str">
        <f t="shared" si="550"/>
        <v/>
      </c>
      <c r="AE2308" s="1" t="str">
        <f t="shared" si="551"/>
        <v>---</v>
      </c>
      <c r="AF2308" s="1" t="str">
        <f t="shared" si="552"/>
        <v>---</v>
      </c>
      <c r="AG2308" s="1" t="str">
        <f t="shared" si="553"/>
        <v>---</v>
      </c>
      <c r="AH2308" s="1" t="str">
        <f t="shared" si="554"/>
        <v>---</v>
      </c>
    </row>
    <row r="2309" spans="2:34" x14ac:dyDescent="0.25">
      <c r="B2309" s="8" t="str">
        <f t="shared" si="540"/>
        <v>---,---,,---,---,---,,---,---,,---,---,---,---</v>
      </c>
      <c r="C2309" s="8"/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  <c r="O2309" s="8"/>
      <c r="U2309" s="1" t="str">
        <f t="shared" si="541"/>
        <v>---</v>
      </c>
      <c r="V2309" s="1" t="str">
        <f t="shared" si="542"/>
        <v>---</v>
      </c>
      <c r="W2309" s="1" t="str">
        <f t="shared" si="543"/>
        <v/>
      </c>
      <c r="X2309" s="1" t="str">
        <f t="shared" si="544"/>
        <v>---</v>
      </c>
      <c r="Y2309" s="1" t="str">
        <f t="shared" si="545"/>
        <v>---</v>
      </c>
      <c r="Z2309" s="1" t="str">
        <f t="shared" si="546"/>
        <v>---</v>
      </c>
      <c r="AA2309" s="1" t="str">
        <f t="shared" si="547"/>
        <v/>
      </c>
      <c r="AB2309" s="1" t="str">
        <f t="shared" si="548"/>
        <v>---</v>
      </c>
      <c r="AC2309" s="1" t="str">
        <f t="shared" si="549"/>
        <v>---</v>
      </c>
      <c r="AD2309" s="1" t="str">
        <f t="shared" si="550"/>
        <v/>
      </c>
      <c r="AE2309" s="1" t="str">
        <f t="shared" si="551"/>
        <v>---</v>
      </c>
      <c r="AF2309" s="1" t="str">
        <f t="shared" si="552"/>
        <v>---</v>
      </c>
      <c r="AG2309" s="1" t="str">
        <f t="shared" si="553"/>
        <v>---</v>
      </c>
      <c r="AH2309" s="1" t="str">
        <f t="shared" si="554"/>
        <v>---</v>
      </c>
    </row>
    <row r="2310" spans="2:34" x14ac:dyDescent="0.25">
      <c r="B2310" s="8" t="str">
        <f t="shared" si="540"/>
        <v>---,---,,---,---,---,,---,---,,---,---,---,---</v>
      </c>
      <c r="C2310" s="8"/>
      <c r="D2310" s="8"/>
      <c r="E2310" s="8"/>
      <c r="F2310" s="8"/>
      <c r="G2310" s="8"/>
      <c r="H2310" s="8"/>
      <c r="I2310" s="8"/>
      <c r="J2310" s="8"/>
      <c r="K2310" s="8"/>
      <c r="L2310" s="8"/>
      <c r="M2310" s="8"/>
      <c r="N2310" s="8"/>
      <c r="O2310" s="8"/>
      <c r="U2310" s="1" t="str">
        <f t="shared" si="541"/>
        <v>---</v>
      </c>
      <c r="V2310" s="1" t="str">
        <f t="shared" si="542"/>
        <v>---</v>
      </c>
      <c r="W2310" s="1" t="str">
        <f t="shared" si="543"/>
        <v/>
      </c>
      <c r="X2310" s="1" t="str">
        <f t="shared" si="544"/>
        <v>---</v>
      </c>
      <c r="Y2310" s="1" t="str">
        <f t="shared" si="545"/>
        <v>---</v>
      </c>
      <c r="Z2310" s="1" t="str">
        <f t="shared" si="546"/>
        <v>---</v>
      </c>
      <c r="AA2310" s="1" t="str">
        <f t="shared" si="547"/>
        <v/>
      </c>
      <c r="AB2310" s="1" t="str">
        <f t="shared" si="548"/>
        <v>---</v>
      </c>
      <c r="AC2310" s="1" t="str">
        <f t="shared" si="549"/>
        <v>---</v>
      </c>
      <c r="AD2310" s="1" t="str">
        <f t="shared" si="550"/>
        <v/>
      </c>
      <c r="AE2310" s="1" t="str">
        <f t="shared" si="551"/>
        <v>---</v>
      </c>
      <c r="AF2310" s="1" t="str">
        <f t="shared" si="552"/>
        <v>---</v>
      </c>
      <c r="AG2310" s="1" t="str">
        <f t="shared" si="553"/>
        <v>---</v>
      </c>
      <c r="AH2310" s="1" t="str">
        <f t="shared" si="554"/>
        <v>---</v>
      </c>
    </row>
    <row r="2311" spans="2:34" x14ac:dyDescent="0.25">
      <c r="B2311" s="8" t="str">
        <f t="shared" si="540"/>
        <v>---,---,,---,---,---,,---,---,,---,---,---,---</v>
      </c>
      <c r="C2311" s="8"/>
      <c r="D2311" s="8"/>
      <c r="E2311" s="8"/>
      <c r="F2311" s="8"/>
      <c r="G2311" s="8"/>
      <c r="H2311" s="8"/>
      <c r="I2311" s="8"/>
      <c r="J2311" s="8"/>
      <c r="K2311" s="8"/>
      <c r="L2311" s="8"/>
      <c r="M2311" s="8"/>
      <c r="N2311" s="8"/>
      <c r="O2311" s="8"/>
      <c r="U2311" s="1" t="str">
        <f t="shared" si="541"/>
        <v>---</v>
      </c>
      <c r="V2311" s="1" t="str">
        <f t="shared" si="542"/>
        <v>---</v>
      </c>
      <c r="W2311" s="1" t="str">
        <f t="shared" si="543"/>
        <v/>
      </c>
      <c r="X2311" s="1" t="str">
        <f t="shared" si="544"/>
        <v>---</v>
      </c>
      <c r="Y2311" s="1" t="str">
        <f t="shared" si="545"/>
        <v>---</v>
      </c>
      <c r="Z2311" s="1" t="str">
        <f t="shared" si="546"/>
        <v>---</v>
      </c>
      <c r="AA2311" s="1" t="str">
        <f t="shared" si="547"/>
        <v/>
      </c>
      <c r="AB2311" s="1" t="str">
        <f t="shared" si="548"/>
        <v>---</v>
      </c>
      <c r="AC2311" s="1" t="str">
        <f t="shared" si="549"/>
        <v>---</v>
      </c>
      <c r="AD2311" s="1" t="str">
        <f t="shared" si="550"/>
        <v/>
      </c>
      <c r="AE2311" s="1" t="str">
        <f t="shared" si="551"/>
        <v>---</v>
      </c>
      <c r="AF2311" s="1" t="str">
        <f t="shared" si="552"/>
        <v>---</v>
      </c>
      <c r="AG2311" s="1" t="str">
        <f t="shared" si="553"/>
        <v>---</v>
      </c>
      <c r="AH2311" s="1" t="str">
        <f t="shared" si="554"/>
        <v>---</v>
      </c>
    </row>
    <row r="2312" spans="2:34" x14ac:dyDescent="0.25">
      <c r="B2312" s="8" t="str">
        <f t="shared" si="540"/>
        <v>---,---,,---,---,---,,---,---,,---,---,---,---</v>
      </c>
      <c r="C2312" s="8"/>
      <c r="D2312" s="8"/>
      <c r="E2312" s="8"/>
      <c r="F2312" s="8"/>
      <c r="G2312" s="8"/>
      <c r="H2312" s="8"/>
      <c r="I2312" s="8"/>
      <c r="J2312" s="8"/>
      <c r="K2312" s="8"/>
      <c r="L2312" s="8"/>
      <c r="M2312" s="8"/>
      <c r="N2312" s="8"/>
      <c r="O2312" s="8"/>
      <c r="U2312" s="1" t="str">
        <f t="shared" si="541"/>
        <v>---</v>
      </c>
      <c r="V2312" s="1" t="str">
        <f t="shared" si="542"/>
        <v>---</v>
      </c>
      <c r="W2312" s="1" t="str">
        <f t="shared" si="543"/>
        <v/>
      </c>
      <c r="X2312" s="1" t="str">
        <f t="shared" si="544"/>
        <v>---</v>
      </c>
      <c r="Y2312" s="1" t="str">
        <f t="shared" si="545"/>
        <v>---</v>
      </c>
      <c r="Z2312" s="1" t="str">
        <f t="shared" si="546"/>
        <v>---</v>
      </c>
      <c r="AA2312" s="1" t="str">
        <f t="shared" si="547"/>
        <v/>
      </c>
      <c r="AB2312" s="1" t="str">
        <f t="shared" si="548"/>
        <v>---</v>
      </c>
      <c r="AC2312" s="1" t="str">
        <f t="shared" si="549"/>
        <v>---</v>
      </c>
      <c r="AD2312" s="1" t="str">
        <f t="shared" si="550"/>
        <v/>
      </c>
      <c r="AE2312" s="1" t="str">
        <f t="shared" si="551"/>
        <v>---</v>
      </c>
      <c r="AF2312" s="1" t="str">
        <f t="shared" si="552"/>
        <v>---</v>
      </c>
      <c r="AG2312" s="1" t="str">
        <f t="shared" si="553"/>
        <v>---</v>
      </c>
      <c r="AH2312" s="1" t="str">
        <f t="shared" si="554"/>
        <v>---</v>
      </c>
    </row>
    <row r="2313" spans="2:34" x14ac:dyDescent="0.25">
      <c r="B2313" s="8" t="str">
        <f t="shared" si="540"/>
        <v>---,---,,---,---,---,,---,---,,---,---,---,---</v>
      </c>
      <c r="C2313" s="8"/>
      <c r="D2313" s="8"/>
      <c r="E2313" s="8"/>
      <c r="F2313" s="8"/>
      <c r="G2313" s="8"/>
      <c r="H2313" s="8"/>
      <c r="I2313" s="8"/>
      <c r="J2313" s="8"/>
      <c r="K2313" s="8"/>
      <c r="L2313" s="8"/>
      <c r="M2313" s="8"/>
      <c r="N2313" s="8"/>
      <c r="O2313" s="8"/>
      <c r="U2313" s="1" t="str">
        <f t="shared" si="541"/>
        <v>---</v>
      </c>
      <c r="V2313" s="1" t="str">
        <f t="shared" si="542"/>
        <v>---</v>
      </c>
      <c r="W2313" s="1" t="str">
        <f t="shared" si="543"/>
        <v/>
      </c>
      <c r="X2313" s="1" t="str">
        <f t="shared" si="544"/>
        <v>---</v>
      </c>
      <c r="Y2313" s="1" t="str">
        <f t="shared" si="545"/>
        <v>---</v>
      </c>
      <c r="Z2313" s="1" t="str">
        <f t="shared" si="546"/>
        <v>---</v>
      </c>
      <c r="AA2313" s="1" t="str">
        <f t="shared" si="547"/>
        <v/>
      </c>
      <c r="AB2313" s="1" t="str">
        <f t="shared" si="548"/>
        <v>---</v>
      </c>
      <c r="AC2313" s="1" t="str">
        <f t="shared" si="549"/>
        <v>---</v>
      </c>
      <c r="AD2313" s="1" t="str">
        <f t="shared" si="550"/>
        <v/>
      </c>
      <c r="AE2313" s="1" t="str">
        <f t="shared" si="551"/>
        <v>---</v>
      </c>
      <c r="AF2313" s="1" t="str">
        <f t="shared" si="552"/>
        <v>---</v>
      </c>
      <c r="AG2313" s="1" t="str">
        <f t="shared" si="553"/>
        <v>---</v>
      </c>
      <c r="AH2313" s="1" t="str">
        <f t="shared" si="554"/>
        <v>---</v>
      </c>
    </row>
    <row r="2314" spans="2:34" x14ac:dyDescent="0.25">
      <c r="B2314" s="8" t="str">
        <f t="shared" si="540"/>
        <v>---,---,,---,---,---,,---,---,,---,---,---,---</v>
      </c>
      <c r="C2314" s="8"/>
      <c r="D2314" s="8"/>
      <c r="E2314" s="8"/>
      <c r="F2314" s="8"/>
      <c r="G2314" s="8"/>
      <c r="H2314" s="8"/>
      <c r="I2314" s="8"/>
      <c r="J2314" s="8"/>
      <c r="K2314" s="8"/>
      <c r="L2314" s="8"/>
      <c r="M2314" s="8"/>
      <c r="N2314" s="8"/>
      <c r="O2314" s="8"/>
      <c r="U2314" s="1" t="str">
        <f t="shared" si="541"/>
        <v>---</v>
      </c>
      <c r="V2314" s="1" t="str">
        <f t="shared" si="542"/>
        <v>---</v>
      </c>
      <c r="W2314" s="1" t="str">
        <f t="shared" si="543"/>
        <v/>
      </c>
      <c r="X2314" s="1" t="str">
        <f t="shared" si="544"/>
        <v>---</v>
      </c>
      <c r="Y2314" s="1" t="str">
        <f t="shared" si="545"/>
        <v>---</v>
      </c>
      <c r="Z2314" s="1" t="str">
        <f t="shared" si="546"/>
        <v>---</v>
      </c>
      <c r="AA2314" s="1" t="str">
        <f t="shared" si="547"/>
        <v/>
      </c>
      <c r="AB2314" s="1" t="str">
        <f t="shared" si="548"/>
        <v>---</v>
      </c>
      <c r="AC2314" s="1" t="str">
        <f t="shared" si="549"/>
        <v>---</v>
      </c>
      <c r="AD2314" s="1" t="str">
        <f t="shared" si="550"/>
        <v/>
      </c>
      <c r="AE2314" s="1" t="str">
        <f t="shared" si="551"/>
        <v>---</v>
      </c>
      <c r="AF2314" s="1" t="str">
        <f t="shared" si="552"/>
        <v>---</v>
      </c>
      <c r="AG2314" s="1" t="str">
        <f t="shared" si="553"/>
        <v>---</v>
      </c>
      <c r="AH2314" s="1" t="str">
        <f t="shared" si="554"/>
        <v>---</v>
      </c>
    </row>
    <row r="2315" spans="2:34" x14ac:dyDescent="0.25">
      <c r="B2315" s="8" t="str">
        <f t="shared" si="540"/>
        <v>---,---,,---,---,---,,---,---,,---,---,---,---</v>
      </c>
      <c r="C2315" s="8"/>
      <c r="D2315" s="8"/>
      <c r="E2315" s="8"/>
      <c r="F2315" s="8"/>
      <c r="G2315" s="8"/>
      <c r="H2315" s="8"/>
      <c r="I2315" s="8"/>
      <c r="J2315" s="8"/>
      <c r="K2315" s="8"/>
      <c r="L2315" s="8"/>
      <c r="M2315" s="8"/>
      <c r="N2315" s="8"/>
      <c r="O2315" s="8"/>
      <c r="U2315" s="1" t="str">
        <f t="shared" si="541"/>
        <v>---</v>
      </c>
      <c r="V2315" s="1" t="str">
        <f t="shared" si="542"/>
        <v>---</v>
      </c>
      <c r="W2315" s="1" t="str">
        <f t="shared" si="543"/>
        <v/>
      </c>
      <c r="X2315" s="1" t="str">
        <f t="shared" si="544"/>
        <v>---</v>
      </c>
      <c r="Y2315" s="1" t="str">
        <f t="shared" si="545"/>
        <v>---</v>
      </c>
      <c r="Z2315" s="1" t="str">
        <f t="shared" si="546"/>
        <v>---</v>
      </c>
      <c r="AA2315" s="1" t="str">
        <f t="shared" si="547"/>
        <v/>
      </c>
      <c r="AB2315" s="1" t="str">
        <f t="shared" si="548"/>
        <v>---</v>
      </c>
      <c r="AC2315" s="1" t="str">
        <f t="shared" si="549"/>
        <v>---</v>
      </c>
      <c r="AD2315" s="1" t="str">
        <f t="shared" si="550"/>
        <v/>
      </c>
      <c r="AE2315" s="1" t="str">
        <f t="shared" si="551"/>
        <v>---</v>
      </c>
      <c r="AF2315" s="1" t="str">
        <f t="shared" si="552"/>
        <v>---</v>
      </c>
      <c r="AG2315" s="1" t="str">
        <f t="shared" si="553"/>
        <v>---</v>
      </c>
      <c r="AH2315" s="1" t="str">
        <f t="shared" si="554"/>
        <v>---</v>
      </c>
    </row>
    <row r="2316" spans="2:34" x14ac:dyDescent="0.25">
      <c r="B2316" s="8" t="str">
        <f t="shared" si="540"/>
        <v>---,---,,---,---,---,,---,---,,---,---,---,---</v>
      </c>
      <c r="C2316" s="8"/>
      <c r="D2316" s="8"/>
      <c r="E2316" s="8"/>
      <c r="F2316" s="8"/>
      <c r="G2316" s="8"/>
      <c r="H2316" s="8"/>
      <c r="I2316" s="8"/>
      <c r="J2316" s="8"/>
      <c r="K2316" s="8"/>
      <c r="L2316" s="8"/>
      <c r="M2316" s="8"/>
      <c r="N2316" s="8"/>
      <c r="O2316" s="8"/>
      <c r="U2316" s="1" t="str">
        <f t="shared" si="541"/>
        <v>---</v>
      </c>
      <c r="V2316" s="1" t="str">
        <f t="shared" si="542"/>
        <v>---</v>
      </c>
      <c r="W2316" s="1" t="str">
        <f t="shared" si="543"/>
        <v/>
      </c>
      <c r="X2316" s="1" t="str">
        <f t="shared" si="544"/>
        <v>---</v>
      </c>
      <c r="Y2316" s="1" t="str">
        <f t="shared" si="545"/>
        <v>---</v>
      </c>
      <c r="Z2316" s="1" t="str">
        <f t="shared" si="546"/>
        <v>---</v>
      </c>
      <c r="AA2316" s="1" t="str">
        <f t="shared" si="547"/>
        <v/>
      </c>
      <c r="AB2316" s="1" t="str">
        <f t="shared" si="548"/>
        <v>---</v>
      </c>
      <c r="AC2316" s="1" t="str">
        <f t="shared" si="549"/>
        <v>---</v>
      </c>
      <c r="AD2316" s="1" t="str">
        <f t="shared" si="550"/>
        <v/>
      </c>
      <c r="AE2316" s="1" t="str">
        <f t="shared" si="551"/>
        <v>---</v>
      </c>
      <c r="AF2316" s="1" t="str">
        <f t="shared" si="552"/>
        <v>---</v>
      </c>
      <c r="AG2316" s="1" t="str">
        <f t="shared" si="553"/>
        <v>---</v>
      </c>
      <c r="AH2316" s="1" t="str">
        <f t="shared" si="554"/>
        <v>---</v>
      </c>
    </row>
    <row r="2317" spans="2:34" x14ac:dyDescent="0.25">
      <c r="B2317" s="8" t="str">
        <f t="shared" si="540"/>
        <v>---,---,,---,---,---,,---,---,,---,---,---,---</v>
      </c>
      <c r="C2317" s="8"/>
      <c r="D2317" s="8"/>
      <c r="E2317" s="8"/>
      <c r="F2317" s="8"/>
      <c r="G2317" s="8"/>
      <c r="H2317" s="8"/>
      <c r="I2317" s="8"/>
      <c r="J2317" s="8"/>
      <c r="K2317" s="8"/>
      <c r="L2317" s="8"/>
      <c r="M2317" s="8"/>
      <c r="N2317" s="8"/>
      <c r="O2317" s="8"/>
      <c r="U2317" s="1" t="str">
        <f t="shared" si="541"/>
        <v>---</v>
      </c>
      <c r="V2317" s="1" t="str">
        <f t="shared" si="542"/>
        <v>---</v>
      </c>
      <c r="W2317" s="1" t="str">
        <f t="shared" si="543"/>
        <v/>
      </c>
      <c r="X2317" s="1" t="str">
        <f t="shared" si="544"/>
        <v>---</v>
      </c>
      <c r="Y2317" s="1" t="str">
        <f t="shared" si="545"/>
        <v>---</v>
      </c>
      <c r="Z2317" s="1" t="str">
        <f t="shared" si="546"/>
        <v>---</v>
      </c>
      <c r="AA2317" s="1" t="str">
        <f t="shared" si="547"/>
        <v/>
      </c>
      <c r="AB2317" s="1" t="str">
        <f t="shared" si="548"/>
        <v>---</v>
      </c>
      <c r="AC2317" s="1" t="str">
        <f t="shared" si="549"/>
        <v>---</v>
      </c>
      <c r="AD2317" s="1" t="str">
        <f t="shared" si="550"/>
        <v/>
      </c>
      <c r="AE2317" s="1" t="str">
        <f t="shared" si="551"/>
        <v>---</v>
      </c>
      <c r="AF2317" s="1" t="str">
        <f t="shared" si="552"/>
        <v>---</v>
      </c>
      <c r="AG2317" s="1" t="str">
        <f t="shared" si="553"/>
        <v>---</v>
      </c>
      <c r="AH2317" s="1" t="str">
        <f t="shared" si="554"/>
        <v>---</v>
      </c>
    </row>
    <row r="2318" spans="2:34" x14ac:dyDescent="0.25">
      <c r="B2318" s="8" t="str">
        <f t="shared" si="540"/>
        <v>---,---,,---,---,---,,---,---,,---,---,---,---</v>
      </c>
      <c r="C2318" s="8"/>
      <c r="D2318" s="8"/>
      <c r="E2318" s="8"/>
      <c r="F2318" s="8"/>
      <c r="G2318" s="8"/>
      <c r="H2318" s="8"/>
      <c r="I2318" s="8"/>
      <c r="J2318" s="8"/>
      <c r="K2318" s="8"/>
      <c r="L2318" s="8"/>
      <c r="M2318" s="8"/>
      <c r="N2318" s="8"/>
      <c r="O2318" s="8"/>
      <c r="U2318" s="1" t="str">
        <f t="shared" si="541"/>
        <v>---</v>
      </c>
      <c r="V2318" s="1" t="str">
        <f t="shared" si="542"/>
        <v>---</v>
      </c>
      <c r="W2318" s="1" t="str">
        <f t="shared" si="543"/>
        <v/>
      </c>
      <c r="X2318" s="1" t="str">
        <f t="shared" si="544"/>
        <v>---</v>
      </c>
      <c r="Y2318" s="1" t="str">
        <f t="shared" si="545"/>
        <v>---</v>
      </c>
      <c r="Z2318" s="1" t="str">
        <f t="shared" si="546"/>
        <v>---</v>
      </c>
      <c r="AA2318" s="1" t="str">
        <f t="shared" si="547"/>
        <v/>
      </c>
      <c r="AB2318" s="1" t="str">
        <f t="shared" si="548"/>
        <v>---</v>
      </c>
      <c r="AC2318" s="1" t="str">
        <f t="shared" si="549"/>
        <v>---</v>
      </c>
      <c r="AD2318" s="1" t="str">
        <f t="shared" si="550"/>
        <v/>
      </c>
      <c r="AE2318" s="1" t="str">
        <f t="shared" si="551"/>
        <v>---</v>
      </c>
      <c r="AF2318" s="1" t="str">
        <f t="shared" si="552"/>
        <v>---</v>
      </c>
      <c r="AG2318" s="1" t="str">
        <f t="shared" si="553"/>
        <v>---</v>
      </c>
      <c r="AH2318" s="1" t="str">
        <f t="shared" si="554"/>
        <v>---</v>
      </c>
    </row>
    <row r="2319" spans="2:34" x14ac:dyDescent="0.25">
      <c r="B2319" s="8" t="str">
        <f t="shared" si="540"/>
        <v>---,---,,---,---,---,,---,---,,---,---,---,---</v>
      </c>
      <c r="C2319" s="8"/>
      <c r="D2319" s="8"/>
      <c r="E2319" s="8"/>
      <c r="F2319" s="8"/>
      <c r="G2319" s="8"/>
      <c r="H2319" s="8"/>
      <c r="I2319" s="8"/>
      <c r="J2319" s="8"/>
      <c r="K2319" s="8"/>
      <c r="L2319" s="8"/>
      <c r="M2319" s="8"/>
      <c r="N2319" s="8"/>
      <c r="O2319" s="8"/>
      <c r="U2319" s="1" t="str">
        <f t="shared" si="541"/>
        <v>---</v>
      </c>
      <c r="V2319" s="1" t="str">
        <f t="shared" si="542"/>
        <v>---</v>
      </c>
      <c r="W2319" s="1" t="str">
        <f t="shared" si="543"/>
        <v/>
      </c>
      <c r="X2319" s="1" t="str">
        <f t="shared" si="544"/>
        <v>---</v>
      </c>
      <c r="Y2319" s="1" t="str">
        <f t="shared" si="545"/>
        <v>---</v>
      </c>
      <c r="Z2319" s="1" t="str">
        <f t="shared" si="546"/>
        <v>---</v>
      </c>
      <c r="AA2319" s="1" t="str">
        <f t="shared" si="547"/>
        <v/>
      </c>
      <c r="AB2319" s="1" t="str">
        <f t="shared" si="548"/>
        <v>---</v>
      </c>
      <c r="AC2319" s="1" t="str">
        <f t="shared" si="549"/>
        <v>---</v>
      </c>
      <c r="AD2319" s="1" t="str">
        <f t="shared" si="550"/>
        <v/>
      </c>
      <c r="AE2319" s="1" t="str">
        <f t="shared" si="551"/>
        <v>---</v>
      </c>
      <c r="AF2319" s="1" t="str">
        <f t="shared" si="552"/>
        <v>---</v>
      </c>
      <c r="AG2319" s="1" t="str">
        <f t="shared" si="553"/>
        <v>---</v>
      </c>
      <c r="AH2319" s="1" t="str">
        <f t="shared" si="554"/>
        <v>---</v>
      </c>
    </row>
    <row r="2320" spans="2:34" x14ac:dyDescent="0.25">
      <c r="B2320" s="8" t="str">
        <f t="shared" si="540"/>
        <v>---,---,,---,---,---,,---,---,,---,---,---,---</v>
      </c>
      <c r="C2320" s="8"/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  <c r="O2320" s="8"/>
      <c r="U2320" s="1" t="str">
        <f t="shared" si="541"/>
        <v>---</v>
      </c>
      <c r="V2320" s="1" t="str">
        <f t="shared" si="542"/>
        <v>---</v>
      </c>
      <c r="W2320" s="1" t="str">
        <f t="shared" si="543"/>
        <v/>
      </c>
      <c r="X2320" s="1" t="str">
        <f t="shared" si="544"/>
        <v>---</v>
      </c>
      <c r="Y2320" s="1" t="str">
        <f t="shared" si="545"/>
        <v>---</v>
      </c>
      <c r="Z2320" s="1" t="str">
        <f t="shared" si="546"/>
        <v>---</v>
      </c>
      <c r="AA2320" s="1" t="str">
        <f t="shared" si="547"/>
        <v/>
      </c>
      <c r="AB2320" s="1" t="str">
        <f t="shared" si="548"/>
        <v>---</v>
      </c>
      <c r="AC2320" s="1" t="str">
        <f t="shared" si="549"/>
        <v>---</v>
      </c>
      <c r="AD2320" s="1" t="str">
        <f t="shared" si="550"/>
        <v/>
      </c>
      <c r="AE2320" s="1" t="str">
        <f t="shared" si="551"/>
        <v>---</v>
      </c>
      <c r="AF2320" s="1" t="str">
        <f t="shared" si="552"/>
        <v>---</v>
      </c>
      <c r="AG2320" s="1" t="str">
        <f t="shared" si="553"/>
        <v>---</v>
      </c>
      <c r="AH2320" s="1" t="str">
        <f t="shared" si="554"/>
        <v>---</v>
      </c>
    </row>
    <row r="2321" spans="2:34" x14ac:dyDescent="0.25">
      <c r="B2321" s="8" t="str">
        <f t="shared" si="540"/>
        <v>---,---,,---,---,---,,---,---,,---,---,---,---</v>
      </c>
      <c r="C2321" s="8"/>
      <c r="D2321" s="8"/>
      <c r="E2321" s="8"/>
      <c r="F2321" s="8"/>
      <c r="G2321" s="8"/>
      <c r="H2321" s="8"/>
      <c r="I2321" s="8"/>
      <c r="J2321" s="8"/>
      <c r="K2321" s="8"/>
      <c r="L2321" s="8"/>
      <c r="M2321" s="8"/>
      <c r="N2321" s="8"/>
      <c r="O2321" s="8"/>
      <c r="U2321" s="1" t="str">
        <f t="shared" si="541"/>
        <v>---</v>
      </c>
      <c r="V2321" s="1" t="str">
        <f t="shared" si="542"/>
        <v>---</v>
      </c>
      <c r="W2321" s="1" t="str">
        <f t="shared" si="543"/>
        <v/>
      </c>
      <c r="X2321" s="1" t="str">
        <f t="shared" si="544"/>
        <v>---</v>
      </c>
      <c r="Y2321" s="1" t="str">
        <f t="shared" si="545"/>
        <v>---</v>
      </c>
      <c r="Z2321" s="1" t="str">
        <f t="shared" si="546"/>
        <v>---</v>
      </c>
      <c r="AA2321" s="1" t="str">
        <f t="shared" si="547"/>
        <v/>
      </c>
      <c r="AB2321" s="1" t="str">
        <f t="shared" si="548"/>
        <v>---</v>
      </c>
      <c r="AC2321" s="1" t="str">
        <f t="shared" si="549"/>
        <v>---</v>
      </c>
      <c r="AD2321" s="1" t="str">
        <f t="shared" si="550"/>
        <v/>
      </c>
      <c r="AE2321" s="1" t="str">
        <f t="shared" si="551"/>
        <v>---</v>
      </c>
      <c r="AF2321" s="1" t="str">
        <f t="shared" si="552"/>
        <v>---</v>
      </c>
      <c r="AG2321" s="1" t="str">
        <f t="shared" si="553"/>
        <v>---</v>
      </c>
      <c r="AH2321" s="1" t="str">
        <f t="shared" si="554"/>
        <v>---</v>
      </c>
    </row>
    <row r="2322" spans="2:34" x14ac:dyDescent="0.25">
      <c r="B2322" s="8" t="str">
        <f t="shared" si="540"/>
        <v>---,---,,---,---,---,,---,---,,---,---,---,---</v>
      </c>
      <c r="C2322" s="8"/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  <c r="O2322" s="8"/>
      <c r="U2322" s="1" t="str">
        <f t="shared" si="541"/>
        <v>---</v>
      </c>
      <c r="V2322" s="1" t="str">
        <f t="shared" si="542"/>
        <v>---</v>
      </c>
      <c r="W2322" s="1" t="str">
        <f t="shared" si="543"/>
        <v/>
      </c>
      <c r="X2322" s="1" t="str">
        <f t="shared" si="544"/>
        <v>---</v>
      </c>
      <c r="Y2322" s="1" t="str">
        <f t="shared" si="545"/>
        <v>---</v>
      </c>
      <c r="Z2322" s="1" t="str">
        <f t="shared" si="546"/>
        <v>---</v>
      </c>
      <c r="AA2322" s="1" t="str">
        <f t="shared" si="547"/>
        <v/>
      </c>
      <c r="AB2322" s="1" t="str">
        <f t="shared" si="548"/>
        <v>---</v>
      </c>
      <c r="AC2322" s="1" t="str">
        <f t="shared" si="549"/>
        <v>---</v>
      </c>
      <c r="AD2322" s="1" t="str">
        <f t="shared" si="550"/>
        <v/>
      </c>
      <c r="AE2322" s="1" t="str">
        <f t="shared" si="551"/>
        <v>---</v>
      </c>
      <c r="AF2322" s="1" t="str">
        <f t="shared" si="552"/>
        <v>---</v>
      </c>
      <c r="AG2322" s="1" t="str">
        <f t="shared" si="553"/>
        <v>---</v>
      </c>
      <c r="AH2322" s="1" t="str">
        <f t="shared" si="554"/>
        <v>---</v>
      </c>
    </row>
    <row r="2323" spans="2:34" x14ac:dyDescent="0.25">
      <c r="B2323" s="8" t="str">
        <f t="shared" si="540"/>
        <v>---,---,,---,---,---,,---,---,,---,---,---,---</v>
      </c>
      <c r="C2323" s="8"/>
      <c r="D2323" s="8"/>
      <c r="E2323" s="8"/>
      <c r="F2323" s="8"/>
      <c r="G2323" s="8"/>
      <c r="H2323" s="8"/>
      <c r="I2323" s="8"/>
      <c r="J2323" s="8"/>
      <c r="K2323" s="8"/>
      <c r="L2323" s="8"/>
      <c r="M2323" s="8"/>
      <c r="N2323" s="8"/>
      <c r="O2323" s="8"/>
      <c r="U2323" s="1" t="str">
        <f t="shared" si="541"/>
        <v>---</v>
      </c>
      <c r="V2323" s="1" t="str">
        <f t="shared" si="542"/>
        <v>---</v>
      </c>
      <c r="W2323" s="1" t="str">
        <f t="shared" si="543"/>
        <v/>
      </c>
      <c r="X2323" s="1" t="str">
        <f t="shared" si="544"/>
        <v>---</v>
      </c>
      <c r="Y2323" s="1" t="str">
        <f t="shared" si="545"/>
        <v>---</v>
      </c>
      <c r="Z2323" s="1" t="str">
        <f t="shared" si="546"/>
        <v>---</v>
      </c>
      <c r="AA2323" s="1" t="str">
        <f t="shared" si="547"/>
        <v/>
      </c>
      <c r="AB2323" s="1" t="str">
        <f t="shared" si="548"/>
        <v>---</v>
      </c>
      <c r="AC2323" s="1" t="str">
        <f t="shared" si="549"/>
        <v>---</v>
      </c>
      <c r="AD2323" s="1" t="str">
        <f t="shared" si="550"/>
        <v/>
      </c>
      <c r="AE2323" s="1" t="str">
        <f t="shared" si="551"/>
        <v>---</v>
      </c>
      <c r="AF2323" s="1" t="str">
        <f t="shared" si="552"/>
        <v>---</v>
      </c>
      <c r="AG2323" s="1" t="str">
        <f t="shared" si="553"/>
        <v>---</v>
      </c>
      <c r="AH2323" s="1" t="str">
        <f t="shared" si="554"/>
        <v>---</v>
      </c>
    </row>
    <row r="2324" spans="2:34" x14ac:dyDescent="0.25">
      <c r="B2324" s="8" t="str">
        <f t="shared" si="540"/>
        <v>---,---,,---,---,---,,---,---,,---,---,---,---</v>
      </c>
      <c r="C2324" s="8"/>
      <c r="D2324" s="8"/>
      <c r="E2324" s="8"/>
      <c r="F2324" s="8"/>
      <c r="G2324" s="8"/>
      <c r="H2324" s="8"/>
      <c r="I2324" s="8"/>
      <c r="J2324" s="8"/>
      <c r="K2324" s="8"/>
      <c r="L2324" s="8"/>
      <c r="M2324" s="8"/>
      <c r="N2324" s="8"/>
      <c r="O2324" s="8"/>
      <c r="U2324" s="1" t="str">
        <f t="shared" si="541"/>
        <v>---</v>
      </c>
      <c r="V2324" s="1" t="str">
        <f t="shared" si="542"/>
        <v>---</v>
      </c>
      <c r="W2324" s="1" t="str">
        <f t="shared" si="543"/>
        <v/>
      </c>
      <c r="X2324" s="1" t="str">
        <f t="shared" si="544"/>
        <v>---</v>
      </c>
      <c r="Y2324" s="1" t="str">
        <f t="shared" si="545"/>
        <v>---</v>
      </c>
      <c r="Z2324" s="1" t="str">
        <f t="shared" si="546"/>
        <v>---</v>
      </c>
      <c r="AA2324" s="1" t="str">
        <f t="shared" si="547"/>
        <v/>
      </c>
      <c r="AB2324" s="1" t="str">
        <f t="shared" si="548"/>
        <v>---</v>
      </c>
      <c r="AC2324" s="1" t="str">
        <f t="shared" si="549"/>
        <v>---</v>
      </c>
      <c r="AD2324" s="1" t="str">
        <f t="shared" si="550"/>
        <v/>
      </c>
      <c r="AE2324" s="1" t="str">
        <f t="shared" si="551"/>
        <v>---</v>
      </c>
      <c r="AF2324" s="1" t="str">
        <f t="shared" si="552"/>
        <v>---</v>
      </c>
      <c r="AG2324" s="1" t="str">
        <f t="shared" si="553"/>
        <v>---</v>
      </c>
      <c r="AH2324" s="1" t="str">
        <f t="shared" si="554"/>
        <v>---</v>
      </c>
    </row>
    <row r="2325" spans="2:34" x14ac:dyDescent="0.25">
      <c r="B2325" s="8" t="str">
        <f t="shared" si="540"/>
        <v>---,---,,---,---,---,,---,---,,---,---,---,---</v>
      </c>
      <c r="C2325" s="8"/>
      <c r="D2325" s="8"/>
      <c r="E2325" s="8"/>
      <c r="F2325" s="8"/>
      <c r="G2325" s="8"/>
      <c r="H2325" s="8"/>
      <c r="I2325" s="8"/>
      <c r="J2325" s="8"/>
      <c r="K2325" s="8"/>
      <c r="L2325" s="8"/>
      <c r="M2325" s="8"/>
      <c r="N2325" s="8"/>
      <c r="O2325" s="8"/>
      <c r="U2325" s="1" t="str">
        <f t="shared" si="541"/>
        <v>---</v>
      </c>
      <c r="V2325" s="1" t="str">
        <f t="shared" si="542"/>
        <v>---</v>
      </c>
      <c r="W2325" s="1" t="str">
        <f t="shared" si="543"/>
        <v/>
      </c>
      <c r="X2325" s="1" t="str">
        <f t="shared" si="544"/>
        <v>---</v>
      </c>
      <c r="Y2325" s="1" t="str">
        <f t="shared" si="545"/>
        <v>---</v>
      </c>
      <c r="Z2325" s="1" t="str">
        <f t="shared" si="546"/>
        <v>---</v>
      </c>
      <c r="AA2325" s="1" t="str">
        <f t="shared" si="547"/>
        <v/>
      </c>
      <c r="AB2325" s="1" t="str">
        <f t="shared" si="548"/>
        <v>---</v>
      </c>
      <c r="AC2325" s="1" t="str">
        <f t="shared" si="549"/>
        <v>---</v>
      </c>
      <c r="AD2325" s="1" t="str">
        <f t="shared" si="550"/>
        <v/>
      </c>
      <c r="AE2325" s="1" t="str">
        <f t="shared" si="551"/>
        <v>---</v>
      </c>
      <c r="AF2325" s="1" t="str">
        <f t="shared" si="552"/>
        <v>---</v>
      </c>
      <c r="AG2325" s="1" t="str">
        <f t="shared" si="553"/>
        <v>---</v>
      </c>
      <c r="AH2325" s="1" t="str">
        <f t="shared" si="554"/>
        <v>---</v>
      </c>
    </row>
    <row r="2326" spans="2:34" x14ac:dyDescent="0.25">
      <c r="B2326" s="8" t="str">
        <f t="shared" si="540"/>
        <v>---,---,,---,---,---,,---,---,,---,---,---,---</v>
      </c>
      <c r="C2326" s="8"/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  <c r="O2326" s="8"/>
      <c r="U2326" s="1" t="str">
        <f t="shared" si="541"/>
        <v>---</v>
      </c>
      <c r="V2326" s="1" t="str">
        <f t="shared" si="542"/>
        <v>---</v>
      </c>
      <c r="W2326" s="1" t="str">
        <f t="shared" si="543"/>
        <v/>
      </c>
      <c r="X2326" s="1" t="str">
        <f t="shared" si="544"/>
        <v>---</v>
      </c>
      <c r="Y2326" s="1" t="str">
        <f t="shared" si="545"/>
        <v>---</v>
      </c>
      <c r="Z2326" s="1" t="str">
        <f t="shared" si="546"/>
        <v>---</v>
      </c>
      <c r="AA2326" s="1" t="str">
        <f t="shared" si="547"/>
        <v/>
      </c>
      <c r="AB2326" s="1" t="str">
        <f t="shared" si="548"/>
        <v>---</v>
      </c>
      <c r="AC2326" s="1" t="str">
        <f t="shared" si="549"/>
        <v>---</v>
      </c>
      <c r="AD2326" s="1" t="str">
        <f t="shared" si="550"/>
        <v/>
      </c>
      <c r="AE2326" s="1" t="str">
        <f t="shared" si="551"/>
        <v>---</v>
      </c>
      <c r="AF2326" s="1" t="str">
        <f t="shared" si="552"/>
        <v>---</v>
      </c>
      <c r="AG2326" s="1" t="str">
        <f t="shared" si="553"/>
        <v>---</v>
      </c>
      <c r="AH2326" s="1" t="str">
        <f t="shared" si="554"/>
        <v>---</v>
      </c>
    </row>
    <row r="2327" spans="2:34" x14ac:dyDescent="0.25">
      <c r="B2327" s="8" t="str">
        <f t="shared" si="540"/>
        <v>---,---,,---,---,---,,---,---,,---,---,---,---</v>
      </c>
      <c r="C2327" s="8"/>
      <c r="D2327" s="8"/>
      <c r="E2327" s="8"/>
      <c r="F2327" s="8"/>
      <c r="G2327" s="8"/>
      <c r="H2327" s="8"/>
      <c r="I2327" s="8"/>
      <c r="J2327" s="8"/>
      <c r="K2327" s="8"/>
      <c r="L2327" s="8"/>
      <c r="M2327" s="8"/>
      <c r="N2327" s="8"/>
      <c r="O2327" s="8"/>
      <c r="U2327" s="1" t="str">
        <f t="shared" si="541"/>
        <v>---</v>
      </c>
      <c r="V2327" s="1" t="str">
        <f t="shared" si="542"/>
        <v>---</v>
      </c>
      <c r="W2327" s="1" t="str">
        <f t="shared" si="543"/>
        <v/>
      </c>
      <c r="X2327" s="1" t="str">
        <f t="shared" si="544"/>
        <v>---</v>
      </c>
      <c r="Y2327" s="1" t="str">
        <f t="shared" si="545"/>
        <v>---</v>
      </c>
      <c r="Z2327" s="1" t="str">
        <f t="shared" si="546"/>
        <v>---</v>
      </c>
      <c r="AA2327" s="1" t="str">
        <f t="shared" si="547"/>
        <v/>
      </c>
      <c r="AB2327" s="1" t="str">
        <f t="shared" si="548"/>
        <v>---</v>
      </c>
      <c r="AC2327" s="1" t="str">
        <f t="shared" si="549"/>
        <v>---</v>
      </c>
      <c r="AD2327" s="1" t="str">
        <f t="shared" si="550"/>
        <v/>
      </c>
      <c r="AE2327" s="1" t="str">
        <f t="shared" si="551"/>
        <v>---</v>
      </c>
      <c r="AF2327" s="1" t="str">
        <f t="shared" si="552"/>
        <v>---</v>
      </c>
      <c r="AG2327" s="1" t="str">
        <f t="shared" si="553"/>
        <v>---</v>
      </c>
      <c r="AH2327" s="1" t="str">
        <f t="shared" si="554"/>
        <v>---</v>
      </c>
    </row>
    <row r="2328" spans="2:34" x14ac:dyDescent="0.25">
      <c r="B2328" s="8" t="str">
        <f t="shared" si="540"/>
        <v>---,---,,---,---,---,,---,---,,---,---,---,---</v>
      </c>
      <c r="C2328" s="8"/>
      <c r="D2328" s="8"/>
      <c r="E2328" s="8"/>
      <c r="F2328" s="8"/>
      <c r="G2328" s="8"/>
      <c r="H2328" s="8"/>
      <c r="I2328" s="8"/>
      <c r="J2328" s="8"/>
      <c r="K2328" s="8"/>
      <c r="L2328" s="8"/>
      <c r="M2328" s="8"/>
      <c r="N2328" s="8"/>
      <c r="O2328" s="8"/>
      <c r="U2328" s="1" t="str">
        <f t="shared" si="541"/>
        <v>---</v>
      </c>
      <c r="V2328" s="1" t="str">
        <f t="shared" si="542"/>
        <v>---</v>
      </c>
      <c r="W2328" s="1" t="str">
        <f t="shared" si="543"/>
        <v/>
      </c>
      <c r="X2328" s="1" t="str">
        <f t="shared" si="544"/>
        <v>---</v>
      </c>
      <c r="Y2328" s="1" t="str">
        <f t="shared" si="545"/>
        <v>---</v>
      </c>
      <c r="Z2328" s="1" t="str">
        <f t="shared" si="546"/>
        <v>---</v>
      </c>
      <c r="AA2328" s="1" t="str">
        <f t="shared" si="547"/>
        <v/>
      </c>
      <c r="AB2328" s="1" t="str">
        <f t="shared" si="548"/>
        <v>---</v>
      </c>
      <c r="AC2328" s="1" t="str">
        <f t="shared" si="549"/>
        <v>---</v>
      </c>
      <c r="AD2328" s="1" t="str">
        <f t="shared" si="550"/>
        <v/>
      </c>
      <c r="AE2328" s="1" t="str">
        <f t="shared" si="551"/>
        <v>---</v>
      </c>
      <c r="AF2328" s="1" t="str">
        <f t="shared" si="552"/>
        <v>---</v>
      </c>
      <c r="AG2328" s="1" t="str">
        <f t="shared" si="553"/>
        <v>---</v>
      </c>
      <c r="AH2328" s="1" t="str">
        <f t="shared" si="554"/>
        <v>---</v>
      </c>
    </row>
    <row r="2329" spans="2:34" x14ac:dyDescent="0.25">
      <c r="B2329" s="8" t="str">
        <f t="shared" si="540"/>
        <v>---,---,,---,---,---,,---,---,,---,---,---,---</v>
      </c>
      <c r="C2329" s="8"/>
      <c r="D2329" s="8"/>
      <c r="E2329" s="8"/>
      <c r="F2329" s="8"/>
      <c r="G2329" s="8"/>
      <c r="H2329" s="8"/>
      <c r="I2329" s="8"/>
      <c r="J2329" s="8"/>
      <c r="K2329" s="8"/>
      <c r="L2329" s="8"/>
      <c r="M2329" s="8"/>
      <c r="N2329" s="8"/>
      <c r="O2329" s="8"/>
      <c r="U2329" s="1" t="str">
        <f t="shared" si="541"/>
        <v>---</v>
      </c>
      <c r="V2329" s="1" t="str">
        <f t="shared" si="542"/>
        <v>---</v>
      </c>
      <c r="W2329" s="1" t="str">
        <f t="shared" si="543"/>
        <v/>
      </c>
      <c r="X2329" s="1" t="str">
        <f t="shared" si="544"/>
        <v>---</v>
      </c>
      <c r="Y2329" s="1" t="str">
        <f t="shared" si="545"/>
        <v>---</v>
      </c>
      <c r="Z2329" s="1" t="str">
        <f t="shared" si="546"/>
        <v>---</v>
      </c>
      <c r="AA2329" s="1" t="str">
        <f t="shared" si="547"/>
        <v/>
      </c>
      <c r="AB2329" s="1" t="str">
        <f t="shared" si="548"/>
        <v>---</v>
      </c>
      <c r="AC2329" s="1" t="str">
        <f t="shared" si="549"/>
        <v>---</v>
      </c>
      <c r="AD2329" s="1" t="str">
        <f t="shared" si="550"/>
        <v/>
      </c>
      <c r="AE2329" s="1" t="str">
        <f t="shared" si="551"/>
        <v>---</v>
      </c>
      <c r="AF2329" s="1" t="str">
        <f t="shared" si="552"/>
        <v>---</v>
      </c>
      <c r="AG2329" s="1" t="str">
        <f t="shared" si="553"/>
        <v>---</v>
      </c>
      <c r="AH2329" s="1" t="str">
        <f t="shared" si="554"/>
        <v>---</v>
      </c>
    </row>
    <row r="2330" spans="2:34" x14ac:dyDescent="0.25">
      <c r="B2330" s="8" t="str">
        <f t="shared" si="540"/>
        <v>---,---,,---,---,---,,---,---,,---,---,---,---</v>
      </c>
      <c r="C2330" s="8"/>
      <c r="D2330" s="8"/>
      <c r="E2330" s="8"/>
      <c r="F2330" s="8"/>
      <c r="G2330" s="8"/>
      <c r="H2330" s="8"/>
      <c r="I2330" s="8"/>
      <c r="J2330" s="8"/>
      <c r="K2330" s="8"/>
      <c r="L2330" s="8"/>
      <c r="M2330" s="8"/>
      <c r="N2330" s="8"/>
      <c r="O2330" s="8"/>
      <c r="U2330" s="1" t="str">
        <f t="shared" si="541"/>
        <v>---</v>
      </c>
      <c r="V2330" s="1" t="str">
        <f t="shared" si="542"/>
        <v>---</v>
      </c>
      <c r="W2330" s="1" t="str">
        <f t="shared" si="543"/>
        <v/>
      </c>
      <c r="X2330" s="1" t="str">
        <f t="shared" si="544"/>
        <v>---</v>
      </c>
      <c r="Y2330" s="1" t="str">
        <f t="shared" si="545"/>
        <v>---</v>
      </c>
      <c r="Z2330" s="1" t="str">
        <f t="shared" si="546"/>
        <v>---</v>
      </c>
      <c r="AA2330" s="1" t="str">
        <f t="shared" si="547"/>
        <v/>
      </c>
      <c r="AB2330" s="1" t="str">
        <f t="shared" si="548"/>
        <v>---</v>
      </c>
      <c r="AC2330" s="1" t="str">
        <f t="shared" si="549"/>
        <v>---</v>
      </c>
      <c r="AD2330" s="1" t="str">
        <f t="shared" si="550"/>
        <v/>
      </c>
      <c r="AE2330" s="1" t="str">
        <f t="shared" si="551"/>
        <v>---</v>
      </c>
      <c r="AF2330" s="1" t="str">
        <f t="shared" si="552"/>
        <v>---</v>
      </c>
      <c r="AG2330" s="1" t="str">
        <f t="shared" si="553"/>
        <v>---</v>
      </c>
      <c r="AH2330" s="1" t="str">
        <f t="shared" si="554"/>
        <v>---</v>
      </c>
    </row>
    <row r="2331" spans="2:34" x14ac:dyDescent="0.25">
      <c r="B2331" s="8" t="str">
        <f t="shared" si="540"/>
        <v>---,---,,---,---,---,,---,---,,---,---,---,---</v>
      </c>
      <c r="C2331" s="8"/>
      <c r="D2331" s="8"/>
      <c r="E2331" s="8"/>
      <c r="F2331" s="8"/>
      <c r="G2331" s="8"/>
      <c r="H2331" s="8"/>
      <c r="I2331" s="8"/>
      <c r="J2331" s="8"/>
      <c r="K2331" s="8"/>
      <c r="L2331" s="8"/>
      <c r="M2331" s="8"/>
      <c r="N2331" s="8"/>
      <c r="O2331" s="8"/>
      <c r="U2331" s="1" t="str">
        <f t="shared" si="541"/>
        <v>---</v>
      </c>
      <c r="V2331" s="1" t="str">
        <f t="shared" si="542"/>
        <v>---</v>
      </c>
      <c r="W2331" s="1" t="str">
        <f t="shared" si="543"/>
        <v/>
      </c>
      <c r="X2331" s="1" t="str">
        <f t="shared" si="544"/>
        <v>---</v>
      </c>
      <c r="Y2331" s="1" t="str">
        <f t="shared" si="545"/>
        <v>---</v>
      </c>
      <c r="Z2331" s="1" t="str">
        <f t="shared" si="546"/>
        <v>---</v>
      </c>
      <c r="AA2331" s="1" t="str">
        <f t="shared" si="547"/>
        <v/>
      </c>
      <c r="AB2331" s="1" t="str">
        <f t="shared" si="548"/>
        <v>---</v>
      </c>
      <c r="AC2331" s="1" t="str">
        <f t="shared" si="549"/>
        <v>---</v>
      </c>
      <c r="AD2331" s="1" t="str">
        <f t="shared" si="550"/>
        <v/>
      </c>
      <c r="AE2331" s="1" t="str">
        <f t="shared" si="551"/>
        <v>---</v>
      </c>
      <c r="AF2331" s="1" t="str">
        <f t="shared" si="552"/>
        <v>---</v>
      </c>
      <c r="AG2331" s="1" t="str">
        <f t="shared" si="553"/>
        <v>---</v>
      </c>
      <c r="AH2331" s="1" t="str">
        <f t="shared" si="554"/>
        <v>---</v>
      </c>
    </row>
    <row r="2332" spans="2:34" x14ac:dyDescent="0.25">
      <c r="B2332" s="8" t="str">
        <f t="shared" si="540"/>
        <v>---,---,,---,---,---,,---,---,,---,---,---,---</v>
      </c>
      <c r="C2332" s="8"/>
      <c r="D2332" s="8"/>
      <c r="E2332" s="8"/>
      <c r="F2332" s="8"/>
      <c r="G2332" s="8"/>
      <c r="H2332" s="8"/>
      <c r="I2332" s="8"/>
      <c r="J2332" s="8"/>
      <c r="K2332" s="8"/>
      <c r="L2332" s="8"/>
      <c r="M2332" s="8"/>
      <c r="N2332" s="8"/>
      <c r="O2332" s="8"/>
      <c r="U2332" s="1" t="str">
        <f t="shared" si="541"/>
        <v>---</v>
      </c>
      <c r="V2332" s="1" t="str">
        <f t="shared" si="542"/>
        <v>---</v>
      </c>
      <c r="W2332" s="1" t="str">
        <f t="shared" si="543"/>
        <v/>
      </c>
      <c r="X2332" s="1" t="str">
        <f t="shared" si="544"/>
        <v>---</v>
      </c>
      <c r="Y2332" s="1" t="str">
        <f t="shared" si="545"/>
        <v>---</v>
      </c>
      <c r="Z2332" s="1" t="str">
        <f t="shared" si="546"/>
        <v>---</v>
      </c>
      <c r="AA2332" s="1" t="str">
        <f t="shared" si="547"/>
        <v/>
      </c>
      <c r="AB2332" s="1" t="str">
        <f t="shared" si="548"/>
        <v>---</v>
      </c>
      <c r="AC2332" s="1" t="str">
        <f t="shared" si="549"/>
        <v>---</v>
      </c>
      <c r="AD2332" s="1" t="str">
        <f t="shared" si="550"/>
        <v/>
      </c>
      <c r="AE2332" s="1" t="str">
        <f t="shared" si="551"/>
        <v>---</v>
      </c>
      <c r="AF2332" s="1" t="str">
        <f t="shared" si="552"/>
        <v>---</v>
      </c>
      <c r="AG2332" s="1" t="str">
        <f t="shared" si="553"/>
        <v>---</v>
      </c>
      <c r="AH2332" s="1" t="str">
        <f t="shared" si="554"/>
        <v>---</v>
      </c>
    </row>
    <row r="2333" spans="2:34" x14ac:dyDescent="0.25">
      <c r="B2333" s="8" t="str">
        <f t="shared" si="540"/>
        <v>---,---,,---,---,---,,---,---,,---,---,---,---</v>
      </c>
      <c r="C2333" s="8"/>
      <c r="D2333" s="8"/>
      <c r="E2333" s="8"/>
      <c r="F2333" s="8"/>
      <c r="G2333" s="8"/>
      <c r="H2333" s="8"/>
      <c r="I2333" s="8"/>
      <c r="J2333" s="8"/>
      <c r="K2333" s="8"/>
      <c r="L2333" s="8"/>
      <c r="M2333" s="8"/>
      <c r="N2333" s="8"/>
      <c r="O2333" s="8"/>
      <c r="U2333" s="1" t="str">
        <f t="shared" si="541"/>
        <v>---</v>
      </c>
      <c r="V2333" s="1" t="str">
        <f t="shared" si="542"/>
        <v>---</v>
      </c>
      <c r="W2333" s="1" t="str">
        <f t="shared" si="543"/>
        <v/>
      </c>
      <c r="X2333" s="1" t="str">
        <f t="shared" si="544"/>
        <v>---</v>
      </c>
      <c r="Y2333" s="1" t="str">
        <f t="shared" si="545"/>
        <v>---</v>
      </c>
      <c r="Z2333" s="1" t="str">
        <f t="shared" si="546"/>
        <v>---</v>
      </c>
      <c r="AA2333" s="1" t="str">
        <f t="shared" si="547"/>
        <v/>
      </c>
      <c r="AB2333" s="1" t="str">
        <f t="shared" si="548"/>
        <v>---</v>
      </c>
      <c r="AC2333" s="1" t="str">
        <f t="shared" si="549"/>
        <v>---</v>
      </c>
      <c r="AD2333" s="1" t="str">
        <f t="shared" si="550"/>
        <v/>
      </c>
      <c r="AE2333" s="1" t="str">
        <f t="shared" si="551"/>
        <v>---</v>
      </c>
      <c r="AF2333" s="1" t="str">
        <f t="shared" si="552"/>
        <v>---</v>
      </c>
      <c r="AG2333" s="1" t="str">
        <f t="shared" si="553"/>
        <v>---</v>
      </c>
      <c r="AH2333" s="1" t="str">
        <f t="shared" si="554"/>
        <v>---</v>
      </c>
    </row>
    <row r="2334" spans="2:34" x14ac:dyDescent="0.25">
      <c r="B2334" s="8" t="str">
        <f t="shared" si="540"/>
        <v>---,---,,---,---,---,,---,---,,---,---,---,---</v>
      </c>
      <c r="C2334" s="8"/>
      <c r="D2334" s="8"/>
      <c r="E2334" s="8"/>
      <c r="F2334" s="8"/>
      <c r="G2334" s="8"/>
      <c r="H2334" s="8"/>
      <c r="I2334" s="8"/>
      <c r="J2334" s="8"/>
      <c r="K2334" s="8"/>
      <c r="L2334" s="8"/>
      <c r="M2334" s="8"/>
      <c r="N2334" s="8"/>
      <c r="O2334" s="8"/>
      <c r="U2334" s="1" t="str">
        <f t="shared" si="541"/>
        <v>---</v>
      </c>
      <c r="V2334" s="1" t="str">
        <f t="shared" si="542"/>
        <v>---</v>
      </c>
      <c r="W2334" s="1" t="str">
        <f t="shared" si="543"/>
        <v/>
      </c>
      <c r="X2334" s="1" t="str">
        <f t="shared" si="544"/>
        <v>---</v>
      </c>
      <c r="Y2334" s="1" t="str">
        <f t="shared" si="545"/>
        <v>---</v>
      </c>
      <c r="Z2334" s="1" t="str">
        <f t="shared" si="546"/>
        <v>---</v>
      </c>
      <c r="AA2334" s="1" t="str">
        <f t="shared" si="547"/>
        <v/>
      </c>
      <c r="AB2334" s="1" t="str">
        <f t="shared" si="548"/>
        <v>---</v>
      </c>
      <c r="AC2334" s="1" t="str">
        <f t="shared" si="549"/>
        <v>---</v>
      </c>
      <c r="AD2334" s="1" t="str">
        <f t="shared" si="550"/>
        <v/>
      </c>
      <c r="AE2334" s="1" t="str">
        <f t="shared" si="551"/>
        <v>---</v>
      </c>
      <c r="AF2334" s="1" t="str">
        <f t="shared" si="552"/>
        <v>---</v>
      </c>
      <c r="AG2334" s="1" t="str">
        <f t="shared" si="553"/>
        <v>---</v>
      </c>
      <c r="AH2334" s="1" t="str">
        <f t="shared" si="554"/>
        <v>---</v>
      </c>
    </row>
    <row r="2335" spans="2:34" x14ac:dyDescent="0.25">
      <c r="B2335" s="8" t="str">
        <f t="shared" si="540"/>
        <v>---,---,,---,---,---,,---,---,,---,---,---,---</v>
      </c>
      <c r="C2335" s="8"/>
      <c r="D2335" s="8"/>
      <c r="E2335" s="8"/>
      <c r="F2335" s="8"/>
      <c r="G2335" s="8"/>
      <c r="H2335" s="8"/>
      <c r="I2335" s="8"/>
      <c r="J2335" s="8"/>
      <c r="K2335" s="8"/>
      <c r="L2335" s="8"/>
      <c r="M2335" s="8"/>
      <c r="N2335" s="8"/>
      <c r="O2335" s="8"/>
      <c r="U2335" s="1" t="str">
        <f t="shared" si="541"/>
        <v>---</v>
      </c>
      <c r="V2335" s="1" t="str">
        <f t="shared" si="542"/>
        <v>---</v>
      </c>
      <c r="W2335" s="1" t="str">
        <f t="shared" si="543"/>
        <v/>
      </c>
      <c r="X2335" s="1" t="str">
        <f t="shared" si="544"/>
        <v>---</v>
      </c>
      <c r="Y2335" s="1" t="str">
        <f t="shared" si="545"/>
        <v>---</v>
      </c>
      <c r="Z2335" s="1" t="str">
        <f t="shared" si="546"/>
        <v>---</v>
      </c>
      <c r="AA2335" s="1" t="str">
        <f t="shared" si="547"/>
        <v/>
      </c>
      <c r="AB2335" s="1" t="str">
        <f t="shared" si="548"/>
        <v>---</v>
      </c>
      <c r="AC2335" s="1" t="str">
        <f t="shared" si="549"/>
        <v>---</v>
      </c>
      <c r="AD2335" s="1" t="str">
        <f t="shared" si="550"/>
        <v/>
      </c>
      <c r="AE2335" s="1" t="str">
        <f t="shared" si="551"/>
        <v>---</v>
      </c>
      <c r="AF2335" s="1" t="str">
        <f t="shared" si="552"/>
        <v>---</v>
      </c>
      <c r="AG2335" s="1" t="str">
        <f t="shared" si="553"/>
        <v>---</v>
      </c>
      <c r="AH2335" s="1" t="str">
        <f t="shared" si="554"/>
        <v>---</v>
      </c>
    </row>
    <row r="2336" spans="2:34" x14ac:dyDescent="0.25">
      <c r="B2336" s="8" t="str">
        <f t="shared" si="540"/>
        <v>---,---,,---,---,---,,---,---,,---,---,---,---</v>
      </c>
      <c r="C2336" s="8"/>
      <c r="D2336" s="8"/>
      <c r="E2336" s="8"/>
      <c r="F2336" s="8"/>
      <c r="G2336" s="8"/>
      <c r="H2336" s="8"/>
      <c r="I2336" s="8"/>
      <c r="J2336" s="8"/>
      <c r="K2336" s="8"/>
      <c r="L2336" s="8"/>
      <c r="M2336" s="8"/>
      <c r="N2336" s="8"/>
      <c r="O2336" s="8"/>
      <c r="U2336" s="1" t="str">
        <f t="shared" si="541"/>
        <v>---</v>
      </c>
      <c r="V2336" s="1" t="str">
        <f t="shared" si="542"/>
        <v>---</v>
      </c>
      <c r="W2336" s="1" t="str">
        <f t="shared" si="543"/>
        <v/>
      </c>
      <c r="X2336" s="1" t="str">
        <f t="shared" si="544"/>
        <v>---</v>
      </c>
      <c r="Y2336" s="1" t="str">
        <f t="shared" si="545"/>
        <v>---</v>
      </c>
      <c r="Z2336" s="1" t="str">
        <f t="shared" si="546"/>
        <v>---</v>
      </c>
      <c r="AA2336" s="1" t="str">
        <f t="shared" si="547"/>
        <v/>
      </c>
      <c r="AB2336" s="1" t="str">
        <f t="shared" si="548"/>
        <v>---</v>
      </c>
      <c r="AC2336" s="1" t="str">
        <f t="shared" si="549"/>
        <v>---</v>
      </c>
      <c r="AD2336" s="1" t="str">
        <f t="shared" si="550"/>
        <v/>
      </c>
      <c r="AE2336" s="1" t="str">
        <f t="shared" si="551"/>
        <v>---</v>
      </c>
      <c r="AF2336" s="1" t="str">
        <f t="shared" si="552"/>
        <v>---</v>
      </c>
      <c r="AG2336" s="1" t="str">
        <f t="shared" si="553"/>
        <v>---</v>
      </c>
      <c r="AH2336" s="1" t="str">
        <f t="shared" si="554"/>
        <v>---</v>
      </c>
    </row>
    <row r="2337" spans="2:34" x14ac:dyDescent="0.25">
      <c r="B2337" s="8" t="str">
        <f t="shared" si="540"/>
        <v>---,---,,---,---,---,,---,---,,---,---,---,---</v>
      </c>
      <c r="C2337" s="8"/>
      <c r="D2337" s="8"/>
      <c r="E2337" s="8"/>
      <c r="F2337" s="8"/>
      <c r="G2337" s="8"/>
      <c r="H2337" s="8"/>
      <c r="I2337" s="8"/>
      <c r="J2337" s="8"/>
      <c r="K2337" s="8"/>
      <c r="L2337" s="8"/>
      <c r="M2337" s="8"/>
      <c r="N2337" s="8"/>
      <c r="O2337" s="8"/>
      <c r="U2337" s="1" t="str">
        <f t="shared" si="541"/>
        <v>---</v>
      </c>
      <c r="V2337" s="1" t="str">
        <f t="shared" si="542"/>
        <v>---</v>
      </c>
      <c r="W2337" s="1" t="str">
        <f t="shared" si="543"/>
        <v/>
      </c>
      <c r="X2337" s="1" t="str">
        <f t="shared" si="544"/>
        <v>---</v>
      </c>
      <c r="Y2337" s="1" t="str">
        <f t="shared" si="545"/>
        <v>---</v>
      </c>
      <c r="Z2337" s="1" t="str">
        <f t="shared" si="546"/>
        <v>---</v>
      </c>
      <c r="AA2337" s="1" t="str">
        <f t="shared" si="547"/>
        <v/>
      </c>
      <c r="AB2337" s="1" t="str">
        <f t="shared" si="548"/>
        <v>---</v>
      </c>
      <c r="AC2337" s="1" t="str">
        <f t="shared" si="549"/>
        <v>---</v>
      </c>
      <c r="AD2337" s="1" t="str">
        <f t="shared" si="550"/>
        <v/>
      </c>
      <c r="AE2337" s="1" t="str">
        <f t="shared" si="551"/>
        <v>---</v>
      </c>
      <c r="AF2337" s="1" t="str">
        <f t="shared" si="552"/>
        <v>---</v>
      </c>
      <c r="AG2337" s="1" t="str">
        <f t="shared" si="553"/>
        <v>---</v>
      </c>
      <c r="AH2337" s="1" t="str">
        <f t="shared" si="554"/>
        <v>---</v>
      </c>
    </row>
    <row r="2338" spans="2:34" x14ac:dyDescent="0.25">
      <c r="B2338" s="8" t="str">
        <f t="shared" si="540"/>
        <v>---,---,,---,---,---,,---,---,,---,---,---,---</v>
      </c>
      <c r="C2338" s="8"/>
      <c r="D2338" s="8"/>
      <c r="E2338" s="8"/>
      <c r="F2338" s="8"/>
      <c r="G2338" s="8"/>
      <c r="H2338" s="8"/>
      <c r="I2338" s="8"/>
      <c r="J2338" s="8"/>
      <c r="K2338" s="8"/>
      <c r="L2338" s="8"/>
      <c r="M2338" s="8"/>
      <c r="N2338" s="8"/>
      <c r="O2338" s="8"/>
      <c r="U2338" s="1" t="str">
        <f t="shared" si="541"/>
        <v>---</v>
      </c>
      <c r="V2338" s="1" t="str">
        <f t="shared" si="542"/>
        <v>---</v>
      </c>
      <c r="W2338" s="1" t="str">
        <f t="shared" si="543"/>
        <v/>
      </c>
      <c r="X2338" s="1" t="str">
        <f t="shared" si="544"/>
        <v>---</v>
      </c>
      <c r="Y2338" s="1" t="str">
        <f t="shared" si="545"/>
        <v>---</v>
      </c>
      <c r="Z2338" s="1" t="str">
        <f t="shared" si="546"/>
        <v>---</v>
      </c>
      <c r="AA2338" s="1" t="str">
        <f t="shared" si="547"/>
        <v/>
      </c>
      <c r="AB2338" s="1" t="str">
        <f t="shared" si="548"/>
        <v>---</v>
      </c>
      <c r="AC2338" s="1" t="str">
        <f t="shared" si="549"/>
        <v>---</v>
      </c>
      <c r="AD2338" s="1" t="str">
        <f t="shared" si="550"/>
        <v/>
      </c>
      <c r="AE2338" s="1" t="str">
        <f t="shared" si="551"/>
        <v>---</v>
      </c>
      <c r="AF2338" s="1" t="str">
        <f t="shared" si="552"/>
        <v>---</v>
      </c>
      <c r="AG2338" s="1" t="str">
        <f t="shared" si="553"/>
        <v>---</v>
      </c>
      <c r="AH2338" s="1" t="str">
        <f t="shared" si="554"/>
        <v>---</v>
      </c>
    </row>
    <row r="2339" spans="2:34" x14ac:dyDescent="0.25">
      <c r="B2339" s="8" t="str">
        <f t="shared" si="540"/>
        <v>---,---,,---,---,---,,---,---,,---,---,---,---</v>
      </c>
      <c r="C2339" s="8"/>
      <c r="D2339" s="8"/>
      <c r="E2339" s="8"/>
      <c r="F2339" s="8"/>
      <c r="G2339" s="8"/>
      <c r="H2339" s="8"/>
      <c r="I2339" s="8"/>
      <c r="J2339" s="8"/>
      <c r="K2339" s="8"/>
      <c r="L2339" s="8"/>
      <c r="M2339" s="8"/>
      <c r="N2339" s="8"/>
      <c r="O2339" s="8"/>
      <c r="U2339" s="1" t="str">
        <f t="shared" si="541"/>
        <v>---</v>
      </c>
      <c r="V2339" s="1" t="str">
        <f t="shared" si="542"/>
        <v>---</v>
      </c>
      <c r="W2339" s="1" t="str">
        <f t="shared" si="543"/>
        <v/>
      </c>
      <c r="X2339" s="1" t="str">
        <f t="shared" si="544"/>
        <v>---</v>
      </c>
      <c r="Y2339" s="1" t="str">
        <f t="shared" si="545"/>
        <v>---</v>
      </c>
      <c r="Z2339" s="1" t="str">
        <f t="shared" si="546"/>
        <v>---</v>
      </c>
      <c r="AA2339" s="1" t="str">
        <f t="shared" si="547"/>
        <v/>
      </c>
      <c r="AB2339" s="1" t="str">
        <f t="shared" si="548"/>
        <v>---</v>
      </c>
      <c r="AC2339" s="1" t="str">
        <f t="shared" si="549"/>
        <v>---</v>
      </c>
      <c r="AD2339" s="1" t="str">
        <f t="shared" si="550"/>
        <v/>
      </c>
      <c r="AE2339" s="1" t="str">
        <f t="shared" si="551"/>
        <v>---</v>
      </c>
      <c r="AF2339" s="1" t="str">
        <f t="shared" si="552"/>
        <v>---</v>
      </c>
      <c r="AG2339" s="1" t="str">
        <f t="shared" si="553"/>
        <v>---</v>
      </c>
      <c r="AH2339" s="1" t="str">
        <f t="shared" si="554"/>
        <v>---</v>
      </c>
    </row>
    <row r="2340" spans="2:34" x14ac:dyDescent="0.25">
      <c r="B2340" s="8" t="str">
        <f t="shared" si="540"/>
        <v>---,---,,---,---,---,,---,---,,---,---,---,---</v>
      </c>
      <c r="C2340" s="8"/>
      <c r="D2340" s="8"/>
      <c r="E2340" s="8"/>
      <c r="F2340" s="8"/>
      <c r="G2340" s="8"/>
      <c r="H2340" s="8"/>
      <c r="I2340" s="8"/>
      <c r="J2340" s="8"/>
      <c r="K2340" s="8"/>
      <c r="L2340" s="8"/>
      <c r="M2340" s="8"/>
      <c r="N2340" s="8"/>
      <c r="O2340" s="8"/>
      <c r="U2340" s="1" t="str">
        <f t="shared" si="541"/>
        <v>---</v>
      </c>
      <c r="V2340" s="1" t="str">
        <f t="shared" si="542"/>
        <v>---</v>
      </c>
      <c r="W2340" s="1" t="str">
        <f t="shared" si="543"/>
        <v/>
      </c>
      <c r="X2340" s="1" t="str">
        <f t="shared" si="544"/>
        <v>---</v>
      </c>
      <c r="Y2340" s="1" t="str">
        <f t="shared" si="545"/>
        <v>---</v>
      </c>
      <c r="Z2340" s="1" t="str">
        <f t="shared" si="546"/>
        <v>---</v>
      </c>
      <c r="AA2340" s="1" t="str">
        <f t="shared" si="547"/>
        <v/>
      </c>
      <c r="AB2340" s="1" t="str">
        <f t="shared" si="548"/>
        <v>---</v>
      </c>
      <c r="AC2340" s="1" t="str">
        <f t="shared" si="549"/>
        <v>---</v>
      </c>
      <c r="AD2340" s="1" t="str">
        <f t="shared" si="550"/>
        <v/>
      </c>
      <c r="AE2340" s="1" t="str">
        <f t="shared" si="551"/>
        <v>---</v>
      </c>
      <c r="AF2340" s="1" t="str">
        <f t="shared" si="552"/>
        <v>---</v>
      </c>
      <c r="AG2340" s="1" t="str">
        <f t="shared" si="553"/>
        <v>---</v>
      </c>
      <c r="AH2340" s="1" t="str">
        <f t="shared" si="554"/>
        <v>---</v>
      </c>
    </row>
    <row r="2341" spans="2:34" x14ac:dyDescent="0.25">
      <c r="B2341" s="8" t="str">
        <f t="shared" si="540"/>
        <v>---,---,,---,---,---,,---,---,,---,---,---,---</v>
      </c>
      <c r="C2341" s="8"/>
      <c r="D2341" s="8"/>
      <c r="E2341" s="8"/>
      <c r="F2341" s="8"/>
      <c r="G2341" s="8"/>
      <c r="H2341" s="8"/>
      <c r="I2341" s="8"/>
      <c r="J2341" s="8"/>
      <c r="K2341" s="8"/>
      <c r="L2341" s="8"/>
      <c r="M2341" s="8"/>
      <c r="N2341" s="8"/>
      <c r="O2341" s="8"/>
      <c r="U2341" s="1" t="str">
        <f t="shared" si="541"/>
        <v>---</v>
      </c>
      <c r="V2341" s="1" t="str">
        <f t="shared" si="542"/>
        <v>---</v>
      </c>
      <c r="W2341" s="1" t="str">
        <f t="shared" si="543"/>
        <v/>
      </c>
      <c r="X2341" s="1" t="str">
        <f t="shared" si="544"/>
        <v>---</v>
      </c>
      <c r="Y2341" s="1" t="str">
        <f t="shared" si="545"/>
        <v>---</v>
      </c>
      <c r="Z2341" s="1" t="str">
        <f t="shared" si="546"/>
        <v>---</v>
      </c>
      <c r="AA2341" s="1" t="str">
        <f t="shared" si="547"/>
        <v/>
      </c>
      <c r="AB2341" s="1" t="str">
        <f t="shared" si="548"/>
        <v>---</v>
      </c>
      <c r="AC2341" s="1" t="str">
        <f t="shared" si="549"/>
        <v>---</v>
      </c>
      <c r="AD2341" s="1" t="str">
        <f t="shared" si="550"/>
        <v/>
      </c>
      <c r="AE2341" s="1" t="str">
        <f t="shared" si="551"/>
        <v>---</v>
      </c>
      <c r="AF2341" s="1" t="str">
        <f t="shared" si="552"/>
        <v>---</v>
      </c>
      <c r="AG2341" s="1" t="str">
        <f t="shared" si="553"/>
        <v>---</v>
      </c>
      <c r="AH2341" s="1" t="str">
        <f t="shared" si="554"/>
        <v>---</v>
      </c>
    </row>
    <row r="2342" spans="2:34" x14ac:dyDescent="0.25">
      <c r="B2342" s="8" t="str">
        <f t="shared" si="540"/>
        <v>---,---,,---,---,---,,---,---,,---,---,---,---</v>
      </c>
      <c r="C2342" s="8"/>
      <c r="D2342" s="8"/>
      <c r="E2342" s="8"/>
      <c r="F2342" s="8"/>
      <c r="G2342" s="8"/>
      <c r="H2342" s="8"/>
      <c r="I2342" s="8"/>
      <c r="J2342" s="8"/>
      <c r="K2342" s="8"/>
      <c r="L2342" s="8"/>
      <c r="M2342" s="8"/>
      <c r="N2342" s="8"/>
      <c r="O2342" s="8"/>
      <c r="U2342" s="1" t="str">
        <f t="shared" si="541"/>
        <v>---</v>
      </c>
      <c r="V2342" s="1" t="str">
        <f t="shared" si="542"/>
        <v>---</v>
      </c>
      <c r="W2342" s="1" t="str">
        <f t="shared" si="543"/>
        <v/>
      </c>
      <c r="X2342" s="1" t="str">
        <f t="shared" si="544"/>
        <v>---</v>
      </c>
      <c r="Y2342" s="1" t="str">
        <f t="shared" si="545"/>
        <v>---</v>
      </c>
      <c r="Z2342" s="1" t="str">
        <f t="shared" si="546"/>
        <v>---</v>
      </c>
      <c r="AA2342" s="1" t="str">
        <f t="shared" si="547"/>
        <v/>
      </c>
      <c r="AB2342" s="1" t="str">
        <f t="shared" si="548"/>
        <v>---</v>
      </c>
      <c r="AC2342" s="1" t="str">
        <f t="shared" si="549"/>
        <v>---</v>
      </c>
      <c r="AD2342" s="1" t="str">
        <f t="shared" si="550"/>
        <v/>
      </c>
      <c r="AE2342" s="1" t="str">
        <f t="shared" si="551"/>
        <v>---</v>
      </c>
      <c r="AF2342" s="1" t="str">
        <f t="shared" si="552"/>
        <v>---</v>
      </c>
      <c r="AG2342" s="1" t="str">
        <f t="shared" si="553"/>
        <v>---</v>
      </c>
      <c r="AH2342" s="1" t="str">
        <f t="shared" si="554"/>
        <v>---</v>
      </c>
    </row>
    <row r="2343" spans="2:34" x14ac:dyDescent="0.25">
      <c r="B2343" s="8" t="str">
        <f t="shared" si="540"/>
        <v>---,---,,---,---,---,,---,---,,---,---,---,---</v>
      </c>
      <c r="C2343" s="8"/>
      <c r="D2343" s="8"/>
      <c r="E2343" s="8"/>
      <c r="F2343" s="8"/>
      <c r="G2343" s="8"/>
      <c r="H2343" s="8"/>
      <c r="I2343" s="8"/>
      <c r="J2343" s="8"/>
      <c r="K2343" s="8"/>
      <c r="L2343" s="8"/>
      <c r="M2343" s="8"/>
      <c r="N2343" s="8"/>
      <c r="O2343" s="8"/>
      <c r="U2343" s="1" t="str">
        <f t="shared" si="541"/>
        <v>---</v>
      </c>
      <c r="V2343" s="1" t="str">
        <f t="shared" si="542"/>
        <v>---</v>
      </c>
      <c r="W2343" s="1" t="str">
        <f t="shared" si="543"/>
        <v/>
      </c>
      <c r="X2343" s="1" t="str">
        <f t="shared" si="544"/>
        <v>---</v>
      </c>
      <c r="Y2343" s="1" t="str">
        <f t="shared" si="545"/>
        <v>---</v>
      </c>
      <c r="Z2343" s="1" t="str">
        <f t="shared" si="546"/>
        <v>---</v>
      </c>
      <c r="AA2343" s="1" t="str">
        <f t="shared" si="547"/>
        <v/>
      </c>
      <c r="AB2343" s="1" t="str">
        <f t="shared" si="548"/>
        <v>---</v>
      </c>
      <c r="AC2343" s="1" t="str">
        <f t="shared" si="549"/>
        <v>---</v>
      </c>
      <c r="AD2343" s="1" t="str">
        <f t="shared" si="550"/>
        <v/>
      </c>
      <c r="AE2343" s="1" t="str">
        <f t="shared" si="551"/>
        <v>---</v>
      </c>
      <c r="AF2343" s="1" t="str">
        <f t="shared" si="552"/>
        <v>---</v>
      </c>
      <c r="AG2343" s="1" t="str">
        <f t="shared" si="553"/>
        <v>---</v>
      </c>
      <c r="AH2343" s="1" t="str">
        <f t="shared" si="554"/>
        <v>---</v>
      </c>
    </row>
    <row r="2344" spans="2:34" x14ac:dyDescent="0.25">
      <c r="B2344" s="8" t="str">
        <f t="shared" si="540"/>
        <v>---,---,,---,---,---,,---,---,,---,---,---,---</v>
      </c>
      <c r="C2344" s="8"/>
      <c r="D2344" s="8"/>
      <c r="E2344" s="8"/>
      <c r="F2344" s="8"/>
      <c r="G2344" s="8"/>
      <c r="H2344" s="8"/>
      <c r="I2344" s="8"/>
      <c r="J2344" s="8"/>
      <c r="K2344" s="8"/>
      <c r="L2344" s="8"/>
      <c r="M2344" s="8"/>
      <c r="N2344" s="8"/>
      <c r="O2344" s="8"/>
      <c r="U2344" s="1" t="str">
        <f t="shared" si="541"/>
        <v>---</v>
      </c>
      <c r="V2344" s="1" t="str">
        <f t="shared" si="542"/>
        <v>---</v>
      </c>
      <c r="W2344" s="1" t="str">
        <f t="shared" si="543"/>
        <v/>
      </c>
      <c r="X2344" s="1" t="str">
        <f t="shared" si="544"/>
        <v>---</v>
      </c>
      <c r="Y2344" s="1" t="str">
        <f t="shared" si="545"/>
        <v>---</v>
      </c>
      <c r="Z2344" s="1" t="str">
        <f t="shared" si="546"/>
        <v>---</v>
      </c>
      <c r="AA2344" s="1" t="str">
        <f t="shared" si="547"/>
        <v/>
      </c>
      <c r="AB2344" s="1" t="str">
        <f t="shared" si="548"/>
        <v>---</v>
      </c>
      <c r="AC2344" s="1" t="str">
        <f t="shared" si="549"/>
        <v>---</v>
      </c>
      <c r="AD2344" s="1" t="str">
        <f t="shared" si="550"/>
        <v/>
      </c>
      <c r="AE2344" s="1" t="str">
        <f t="shared" si="551"/>
        <v>---</v>
      </c>
      <c r="AF2344" s="1" t="str">
        <f t="shared" si="552"/>
        <v>---</v>
      </c>
      <c r="AG2344" s="1" t="str">
        <f t="shared" si="553"/>
        <v>---</v>
      </c>
      <c r="AH2344" s="1" t="str">
        <f t="shared" si="554"/>
        <v>---</v>
      </c>
    </row>
    <row r="2345" spans="2:34" x14ac:dyDescent="0.25">
      <c r="B2345" s="8" t="str">
        <f t="shared" si="540"/>
        <v>---,---,,---,---,---,,---,---,,---,---,---,---</v>
      </c>
      <c r="C2345" s="8"/>
      <c r="D2345" s="8"/>
      <c r="E2345" s="8"/>
      <c r="F2345" s="8"/>
      <c r="G2345" s="8"/>
      <c r="H2345" s="8"/>
      <c r="I2345" s="8"/>
      <c r="J2345" s="8"/>
      <c r="K2345" s="8"/>
      <c r="L2345" s="8"/>
      <c r="M2345" s="8"/>
      <c r="N2345" s="8"/>
      <c r="O2345" s="8"/>
      <c r="U2345" s="1" t="str">
        <f t="shared" si="541"/>
        <v>---</v>
      </c>
      <c r="V2345" s="1" t="str">
        <f t="shared" si="542"/>
        <v>---</v>
      </c>
      <c r="W2345" s="1" t="str">
        <f t="shared" si="543"/>
        <v/>
      </c>
      <c r="X2345" s="1" t="str">
        <f t="shared" si="544"/>
        <v>---</v>
      </c>
      <c r="Y2345" s="1" t="str">
        <f t="shared" si="545"/>
        <v>---</v>
      </c>
      <c r="Z2345" s="1" t="str">
        <f t="shared" si="546"/>
        <v>---</v>
      </c>
      <c r="AA2345" s="1" t="str">
        <f t="shared" si="547"/>
        <v/>
      </c>
      <c r="AB2345" s="1" t="str">
        <f t="shared" si="548"/>
        <v>---</v>
      </c>
      <c r="AC2345" s="1" t="str">
        <f t="shared" si="549"/>
        <v>---</v>
      </c>
      <c r="AD2345" s="1" t="str">
        <f t="shared" si="550"/>
        <v/>
      </c>
      <c r="AE2345" s="1" t="str">
        <f t="shared" si="551"/>
        <v>---</v>
      </c>
      <c r="AF2345" s="1" t="str">
        <f t="shared" si="552"/>
        <v>---</v>
      </c>
      <c r="AG2345" s="1" t="str">
        <f t="shared" si="553"/>
        <v>---</v>
      </c>
      <c r="AH2345" s="1" t="str">
        <f t="shared" si="554"/>
        <v>---</v>
      </c>
    </row>
    <row r="2346" spans="2:34" x14ac:dyDescent="0.25">
      <c r="B2346" s="8" t="str">
        <f t="shared" si="540"/>
        <v>---,---,,---,---,---,,---,---,,---,---,---,---</v>
      </c>
      <c r="C2346" s="8"/>
      <c r="D2346" s="8"/>
      <c r="E2346" s="8"/>
      <c r="F2346" s="8"/>
      <c r="G2346" s="8"/>
      <c r="H2346" s="8"/>
      <c r="I2346" s="8"/>
      <c r="J2346" s="8"/>
      <c r="K2346" s="8"/>
      <c r="L2346" s="8"/>
      <c r="M2346" s="8"/>
      <c r="N2346" s="8"/>
      <c r="O2346" s="8"/>
      <c r="U2346" s="1" t="str">
        <f t="shared" si="541"/>
        <v>---</v>
      </c>
      <c r="V2346" s="1" t="str">
        <f t="shared" si="542"/>
        <v>---</v>
      </c>
      <c r="W2346" s="1" t="str">
        <f t="shared" si="543"/>
        <v/>
      </c>
      <c r="X2346" s="1" t="str">
        <f t="shared" si="544"/>
        <v>---</v>
      </c>
      <c r="Y2346" s="1" t="str">
        <f t="shared" si="545"/>
        <v>---</v>
      </c>
      <c r="Z2346" s="1" t="str">
        <f t="shared" si="546"/>
        <v>---</v>
      </c>
      <c r="AA2346" s="1" t="str">
        <f t="shared" si="547"/>
        <v/>
      </c>
      <c r="AB2346" s="1" t="str">
        <f t="shared" si="548"/>
        <v>---</v>
      </c>
      <c r="AC2346" s="1" t="str">
        <f t="shared" si="549"/>
        <v>---</v>
      </c>
      <c r="AD2346" s="1" t="str">
        <f t="shared" si="550"/>
        <v/>
      </c>
      <c r="AE2346" s="1" t="str">
        <f t="shared" si="551"/>
        <v>---</v>
      </c>
      <c r="AF2346" s="1" t="str">
        <f t="shared" si="552"/>
        <v>---</v>
      </c>
      <c r="AG2346" s="1" t="str">
        <f t="shared" si="553"/>
        <v>---</v>
      </c>
      <c r="AH2346" s="1" t="str">
        <f t="shared" si="554"/>
        <v>---</v>
      </c>
    </row>
    <row r="2347" spans="2:34" x14ac:dyDescent="0.25">
      <c r="B2347" s="8" t="str">
        <f t="shared" si="540"/>
        <v>---,---,,---,---,---,,---,---,,---,---,---,---</v>
      </c>
      <c r="C2347" s="8"/>
      <c r="D2347" s="8"/>
      <c r="E2347" s="8"/>
      <c r="F2347" s="8"/>
      <c r="G2347" s="8"/>
      <c r="H2347" s="8"/>
      <c r="I2347" s="8"/>
      <c r="J2347" s="8"/>
      <c r="K2347" s="8"/>
      <c r="L2347" s="8"/>
      <c r="M2347" s="8"/>
      <c r="N2347" s="8"/>
      <c r="O2347" s="8"/>
      <c r="U2347" s="1" t="str">
        <f t="shared" si="541"/>
        <v>---</v>
      </c>
      <c r="V2347" s="1" t="str">
        <f t="shared" si="542"/>
        <v>---</v>
      </c>
      <c r="W2347" s="1" t="str">
        <f t="shared" si="543"/>
        <v/>
      </c>
      <c r="X2347" s="1" t="str">
        <f t="shared" si="544"/>
        <v>---</v>
      </c>
      <c r="Y2347" s="1" t="str">
        <f t="shared" si="545"/>
        <v>---</v>
      </c>
      <c r="Z2347" s="1" t="str">
        <f t="shared" si="546"/>
        <v>---</v>
      </c>
      <c r="AA2347" s="1" t="str">
        <f t="shared" si="547"/>
        <v/>
      </c>
      <c r="AB2347" s="1" t="str">
        <f t="shared" si="548"/>
        <v>---</v>
      </c>
      <c r="AC2347" s="1" t="str">
        <f t="shared" si="549"/>
        <v>---</v>
      </c>
      <c r="AD2347" s="1" t="str">
        <f t="shared" si="550"/>
        <v/>
      </c>
      <c r="AE2347" s="1" t="str">
        <f t="shared" si="551"/>
        <v>---</v>
      </c>
      <c r="AF2347" s="1" t="str">
        <f t="shared" si="552"/>
        <v>---</v>
      </c>
      <c r="AG2347" s="1" t="str">
        <f t="shared" si="553"/>
        <v>---</v>
      </c>
      <c r="AH2347" s="1" t="str">
        <f t="shared" si="554"/>
        <v>---</v>
      </c>
    </row>
    <row r="2348" spans="2:34" x14ac:dyDescent="0.25">
      <c r="B2348" s="8" t="str">
        <f t="shared" si="540"/>
        <v>---,---,,---,---,---,,---,---,,---,---,---,---</v>
      </c>
      <c r="C2348" s="8"/>
      <c r="D2348" s="8"/>
      <c r="E2348" s="8"/>
      <c r="F2348" s="8"/>
      <c r="G2348" s="8"/>
      <c r="H2348" s="8"/>
      <c r="I2348" s="8"/>
      <c r="J2348" s="8"/>
      <c r="K2348" s="8"/>
      <c r="L2348" s="8"/>
      <c r="M2348" s="8"/>
      <c r="N2348" s="8"/>
      <c r="O2348" s="8"/>
      <c r="U2348" s="1" t="str">
        <f t="shared" si="541"/>
        <v>---</v>
      </c>
      <c r="V2348" s="1" t="str">
        <f t="shared" si="542"/>
        <v>---</v>
      </c>
      <c r="W2348" s="1" t="str">
        <f t="shared" si="543"/>
        <v/>
      </c>
      <c r="X2348" s="1" t="str">
        <f t="shared" si="544"/>
        <v>---</v>
      </c>
      <c r="Y2348" s="1" t="str">
        <f t="shared" si="545"/>
        <v>---</v>
      </c>
      <c r="Z2348" s="1" t="str">
        <f t="shared" si="546"/>
        <v>---</v>
      </c>
      <c r="AA2348" s="1" t="str">
        <f t="shared" si="547"/>
        <v/>
      </c>
      <c r="AB2348" s="1" t="str">
        <f t="shared" si="548"/>
        <v>---</v>
      </c>
      <c r="AC2348" s="1" t="str">
        <f t="shared" si="549"/>
        <v>---</v>
      </c>
      <c r="AD2348" s="1" t="str">
        <f t="shared" si="550"/>
        <v/>
      </c>
      <c r="AE2348" s="1" t="str">
        <f t="shared" si="551"/>
        <v>---</v>
      </c>
      <c r="AF2348" s="1" t="str">
        <f t="shared" si="552"/>
        <v>---</v>
      </c>
      <c r="AG2348" s="1" t="str">
        <f t="shared" si="553"/>
        <v>---</v>
      </c>
      <c r="AH2348" s="1" t="str">
        <f t="shared" si="554"/>
        <v>---</v>
      </c>
    </row>
    <row r="2349" spans="2:34" x14ac:dyDescent="0.25">
      <c r="B2349" s="8" t="str">
        <f t="shared" si="540"/>
        <v>---,---,,---,---,---,,---,---,,---,---,---,---</v>
      </c>
      <c r="C2349" s="8"/>
      <c r="D2349" s="8"/>
      <c r="E2349" s="8"/>
      <c r="F2349" s="8"/>
      <c r="G2349" s="8"/>
      <c r="H2349" s="8"/>
      <c r="I2349" s="8"/>
      <c r="J2349" s="8"/>
      <c r="K2349" s="8"/>
      <c r="L2349" s="8"/>
      <c r="M2349" s="8"/>
      <c r="N2349" s="8"/>
      <c r="O2349" s="8"/>
      <c r="U2349" s="1" t="str">
        <f t="shared" si="541"/>
        <v>---</v>
      </c>
      <c r="V2349" s="1" t="str">
        <f t="shared" si="542"/>
        <v>---</v>
      </c>
      <c r="W2349" s="1" t="str">
        <f t="shared" si="543"/>
        <v/>
      </c>
      <c r="X2349" s="1" t="str">
        <f t="shared" si="544"/>
        <v>---</v>
      </c>
      <c r="Y2349" s="1" t="str">
        <f t="shared" si="545"/>
        <v>---</v>
      </c>
      <c r="Z2349" s="1" t="str">
        <f t="shared" si="546"/>
        <v>---</v>
      </c>
      <c r="AA2349" s="1" t="str">
        <f t="shared" si="547"/>
        <v/>
      </c>
      <c r="AB2349" s="1" t="str">
        <f t="shared" si="548"/>
        <v>---</v>
      </c>
      <c r="AC2349" s="1" t="str">
        <f t="shared" si="549"/>
        <v>---</v>
      </c>
      <c r="AD2349" s="1" t="str">
        <f t="shared" si="550"/>
        <v/>
      </c>
      <c r="AE2349" s="1" t="str">
        <f t="shared" si="551"/>
        <v>---</v>
      </c>
      <c r="AF2349" s="1" t="str">
        <f t="shared" si="552"/>
        <v>---</v>
      </c>
      <c r="AG2349" s="1" t="str">
        <f t="shared" si="553"/>
        <v>---</v>
      </c>
      <c r="AH2349" s="1" t="str">
        <f t="shared" si="554"/>
        <v>---</v>
      </c>
    </row>
    <row r="2350" spans="2:34" x14ac:dyDescent="0.25">
      <c r="B2350" s="8" t="str">
        <f t="shared" si="540"/>
        <v>---,---,,---,---,---,,---,---,,---,---,---,---</v>
      </c>
      <c r="C2350" s="8"/>
      <c r="D2350" s="8"/>
      <c r="E2350" s="8"/>
      <c r="F2350" s="8"/>
      <c r="G2350" s="8"/>
      <c r="H2350" s="8"/>
      <c r="I2350" s="8"/>
      <c r="J2350" s="8"/>
      <c r="K2350" s="8"/>
      <c r="L2350" s="8"/>
      <c r="M2350" s="8"/>
      <c r="N2350" s="8"/>
      <c r="O2350" s="8"/>
      <c r="U2350" s="1" t="str">
        <f t="shared" si="541"/>
        <v>---</v>
      </c>
      <c r="V2350" s="1" t="str">
        <f t="shared" si="542"/>
        <v>---</v>
      </c>
      <c r="W2350" s="1" t="str">
        <f t="shared" si="543"/>
        <v/>
      </c>
      <c r="X2350" s="1" t="str">
        <f t="shared" si="544"/>
        <v>---</v>
      </c>
      <c r="Y2350" s="1" t="str">
        <f t="shared" si="545"/>
        <v>---</v>
      </c>
      <c r="Z2350" s="1" t="str">
        <f t="shared" si="546"/>
        <v>---</v>
      </c>
      <c r="AA2350" s="1" t="str">
        <f t="shared" si="547"/>
        <v/>
      </c>
      <c r="AB2350" s="1" t="str">
        <f t="shared" si="548"/>
        <v>---</v>
      </c>
      <c r="AC2350" s="1" t="str">
        <f t="shared" si="549"/>
        <v>---</v>
      </c>
      <c r="AD2350" s="1" t="str">
        <f t="shared" si="550"/>
        <v/>
      </c>
      <c r="AE2350" s="1" t="str">
        <f t="shared" si="551"/>
        <v>---</v>
      </c>
      <c r="AF2350" s="1" t="str">
        <f t="shared" si="552"/>
        <v>---</v>
      </c>
      <c r="AG2350" s="1" t="str">
        <f t="shared" si="553"/>
        <v>---</v>
      </c>
      <c r="AH2350" s="1" t="str">
        <f t="shared" si="554"/>
        <v>---</v>
      </c>
    </row>
    <row r="2351" spans="2:34" x14ac:dyDescent="0.25">
      <c r="B2351" s="8" t="str">
        <f t="shared" si="540"/>
        <v>---,---,,---,---,---,,---,---,,---,---,---,---</v>
      </c>
      <c r="C2351" s="8"/>
      <c r="D2351" s="8"/>
      <c r="E2351" s="8"/>
      <c r="F2351" s="8"/>
      <c r="G2351" s="8"/>
      <c r="H2351" s="8"/>
      <c r="I2351" s="8"/>
      <c r="J2351" s="8"/>
      <c r="K2351" s="8"/>
      <c r="L2351" s="8"/>
      <c r="M2351" s="8"/>
      <c r="N2351" s="8"/>
      <c r="O2351" s="8"/>
      <c r="U2351" s="1" t="str">
        <f t="shared" si="541"/>
        <v>---</v>
      </c>
      <c r="V2351" s="1" t="str">
        <f t="shared" si="542"/>
        <v>---</v>
      </c>
      <c r="W2351" s="1" t="str">
        <f t="shared" si="543"/>
        <v/>
      </c>
      <c r="X2351" s="1" t="str">
        <f t="shared" si="544"/>
        <v>---</v>
      </c>
      <c r="Y2351" s="1" t="str">
        <f t="shared" si="545"/>
        <v>---</v>
      </c>
      <c r="Z2351" s="1" t="str">
        <f t="shared" si="546"/>
        <v>---</v>
      </c>
      <c r="AA2351" s="1" t="str">
        <f t="shared" si="547"/>
        <v/>
      </c>
      <c r="AB2351" s="1" t="str">
        <f t="shared" si="548"/>
        <v>---</v>
      </c>
      <c r="AC2351" s="1" t="str">
        <f t="shared" si="549"/>
        <v>---</v>
      </c>
      <c r="AD2351" s="1" t="str">
        <f t="shared" si="550"/>
        <v/>
      </c>
      <c r="AE2351" s="1" t="str">
        <f t="shared" si="551"/>
        <v>---</v>
      </c>
      <c r="AF2351" s="1" t="str">
        <f t="shared" si="552"/>
        <v>---</v>
      </c>
      <c r="AG2351" s="1" t="str">
        <f t="shared" si="553"/>
        <v>---</v>
      </c>
      <c r="AH2351" s="1" t="str">
        <f t="shared" si="554"/>
        <v>---</v>
      </c>
    </row>
    <row r="2352" spans="2:34" x14ac:dyDescent="0.25">
      <c r="B2352" s="8" t="str">
        <f t="shared" si="540"/>
        <v>---,---,,---,---,---,,---,---,,---,---,---,---</v>
      </c>
      <c r="C2352" s="8"/>
      <c r="D2352" s="8"/>
      <c r="E2352" s="8"/>
      <c r="F2352" s="8"/>
      <c r="G2352" s="8"/>
      <c r="H2352" s="8"/>
      <c r="I2352" s="8"/>
      <c r="J2352" s="8"/>
      <c r="K2352" s="8"/>
      <c r="L2352" s="8"/>
      <c r="M2352" s="8"/>
      <c r="N2352" s="8"/>
      <c r="O2352" s="8"/>
      <c r="U2352" s="1" t="str">
        <f t="shared" si="541"/>
        <v>---</v>
      </c>
      <c r="V2352" s="1" t="str">
        <f t="shared" si="542"/>
        <v>---</v>
      </c>
      <c r="W2352" s="1" t="str">
        <f t="shared" si="543"/>
        <v/>
      </c>
      <c r="X2352" s="1" t="str">
        <f t="shared" si="544"/>
        <v>---</v>
      </c>
      <c r="Y2352" s="1" t="str">
        <f t="shared" si="545"/>
        <v>---</v>
      </c>
      <c r="Z2352" s="1" t="str">
        <f t="shared" si="546"/>
        <v>---</v>
      </c>
      <c r="AA2352" s="1" t="str">
        <f t="shared" si="547"/>
        <v/>
      </c>
      <c r="AB2352" s="1" t="str">
        <f t="shared" si="548"/>
        <v>---</v>
      </c>
      <c r="AC2352" s="1" t="str">
        <f t="shared" si="549"/>
        <v>---</v>
      </c>
      <c r="AD2352" s="1" t="str">
        <f t="shared" si="550"/>
        <v/>
      </c>
      <c r="AE2352" s="1" t="str">
        <f t="shared" si="551"/>
        <v>---</v>
      </c>
      <c r="AF2352" s="1" t="str">
        <f t="shared" si="552"/>
        <v>---</v>
      </c>
      <c r="AG2352" s="1" t="str">
        <f t="shared" si="553"/>
        <v>---</v>
      </c>
      <c r="AH2352" s="1" t="str">
        <f t="shared" si="554"/>
        <v>---</v>
      </c>
    </row>
    <row r="2353" spans="2:34" x14ac:dyDescent="0.25">
      <c r="B2353" s="8" t="str">
        <f t="shared" si="540"/>
        <v>---,---,,---,---,---,,---,---,,---,---,---,---</v>
      </c>
      <c r="C2353" s="8"/>
      <c r="D2353" s="8"/>
      <c r="E2353" s="8"/>
      <c r="F2353" s="8"/>
      <c r="G2353" s="8"/>
      <c r="H2353" s="8"/>
      <c r="I2353" s="8"/>
      <c r="J2353" s="8"/>
      <c r="K2353" s="8"/>
      <c r="L2353" s="8"/>
      <c r="M2353" s="8"/>
      <c r="N2353" s="8"/>
      <c r="O2353" s="8"/>
      <c r="U2353" s="1" t="str">
        <f t="shared" si="541"/>
        <v>---</v>
      </c>
      <c r="V2353" s="1" t="str">
        <f t="shared" si="542"/>
        <v>---</v>
      </c>
      <c r="W2353" s="1" t="str">
        <f t="shared" si="543"/>
        <v/>
      </c>
      <c r="X2353" s="1" t="str">
        <f t="shared" si="544"/>
        <v>---</v>
      </c>
      <c r="Y2353" s="1" t="str">
        <f t="shared" si="545"/>
        <v>---</v>
      </c>
      <c r="Z2353" s="1" t="str">
        <f t="shared" si="546"/>
        <v>---</v>
      </c>
      <c r="AA2353" s="1" t="str">
        <f t="shared" si="547"/>
        <v/>
      </c>
      <c r="AB2353" s="1" t="str">
        <f t="shared" si="548"/>
        <v>---</v>
      </c>
      <c r="AC2353" s="1" t="str">
        <f t="shared" si="549"/>
        <v>---</v>
      </c>
      <c r="AD2353" s="1" t="str">
        <f t="shared" si="550"/>
        <v/>
      </c>
      <c r="AE2353" s="1" t="str">
        <f t="shared" si="551"/>
        <v>---</v>
      </c>
      <c r="AF2353" s="1" t="str">
        <f t="shared" si="552"/>
        <v>---</v>
      </c>
      <c r="AG2353" s="1" t="str">
        <f t="shared" si="553"/>
        <v>---</v>
      </c>
      <c r="AH2353" s="1" t="str">
        <f t="shared" si="554"/>
        <v>---</v>
      </c>
    </row>
    <row r="2354" spans="2:34" x14ac:dyDescent="0.25">
      <c r="B2354" s="8" t="str">
        <f t="shared" si="540"/>
        <v>---,---,,---,---,---,,---,---,,---,---,---,---</v>
      </c>
      <c r="C2354" s="8"/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/>
      <c r="U2354" s="1" t="str">
        <f t="shared" si="541"/>
        <v>---</v>
      </c>
      <c r="V2354" s="1" t="str">
        <f t="shared" si="542"/>
        <v>---</v>
      </c>
      <c r="W2354" s="1" t="str">
        <f t="shared" si="543"/>
        <v/>
      </c>
      <c r="X2354" s="1" t="str">
        <f t="shared" si="544"/>
        <v>---</v>
      </c>
      <c r="Y2354" s="1" t="str">
        <f t="shared" si="545"/>
        <v>---</v>
      </c>
      <c r="Z2354" s="1" t="str">
        <f t="shared" si="546"/>
        <v>---</v>
      </c>
      <c r="AA2354" s="1" t="str">
        <f t="shared" si="547"/>
        <v/>
      </c>
      <c r="AB2354" s="1" t="str">
        <f t="shared" si="548"/>
        <v>---</v>
      </c>
      <c r="AC2354" s="1" t="str">
        <f t="shared" si="549"/>
        <v>---</v>
      </c>
      <c r="AD2354" s="1" t="str">
        <f t="shared" si="550"/>
        <v/>
      </c>
      <c r="AE2354" s="1" t="str">
        <f t="shared" si="551"/>
        <v>---</v>
      </c>
      <c r="AF2354" s="1" t="str">
        <f t="shared" si="552"/>
        <v>---</v>
      </c>
      <c r="AG2354" s="1" t="str">
        <f t="shared" si="553"/>
        <v>---</v>
      </c>
      <c r="AH2354" s="1" t="str">
        <f t="shared" si="554"/>
        <v>---</v>
      </c>
    </row>
    <row r="2355" spans="2:34" x14ac:dyDescent="0.25">
      <c r="B2355" s="8" t="str">
        <f t="shared" si="540"/>
        <v>---,---,,---,---,---,,---,---,,---,---,---,---</v>
      </c>
      <c r="C2355" s="8"/>
      <c r="D2355" s="8"/>
      <c r="E2355" s="8"/>
      <c r="F2355" s="8"/>
      <c r="G2355" s="8"/>
      <c r="H2355" s="8"/>
      <c r="I2355" s="8"/>
      <c r="J2355" s="8"/>
      <c r="K2355" s="8"/>
      <c r="L2355" s="8"/>
      <c r="M2355" s="8"/>
      <c r="N2355" s="8"/>
      <c r="O2355" s="8"/>
      <c r="U2355" s="1" t="str">
        <f t="shared" si="541"/>
        <v>---</v>
      </c>
      <c r="V2355" s="1" t="str">
        <f t="shared" si="542"/>
        <v>---</v>
      </c>
      <c r="W2355" s="1" t="str">
        <f t="shared" si="543"/>
        <v/>
      </c>
      <c r="X2355" s="1" t="str">
        <f t="shared" si="544"/>
        <v>---</v>
      </c>
      <c r="Y2355" s="1" t="str">
        <f t="shared" si="545"/>
        <v>---</v>
      </c>
      <c r="Z2355" s="1" t="str">
        <f t="shared" si="546"/>
        <v>---</v>
      </c>
      <c r="AA2355" s="1" t="str">
        <f t="shared" si="547"/>
        <v/>
      </c>
      <c r="AB2355" s="1" t="str">
        <f t="shared" si="548"/>
        <v>---</v>
      </c>
      <c r="AC2355" s="1" t="str">
        <f t="shared" si="549"/>
        <v>---</v>
      </c>
      <c r="AD2355" s="1" t="str">
        <f t="shared" si="550"/>
        <v/>
      </c>
      <c r="AE2355" s="1" t="str">
        <f t="shared" si="551"/>
        <v>---</v>
      </c>
      <c r="AF2355" s="1" t="str">
        <f t="shared" si="552"/>
        <v>---</v>
      </c>
      <c r="AG2355" s="1" t="str">
        <f t="shared" si="553"/>
        <v>---</v>
      </c>
      <c r="AH2355" s="1" t="str">
        <f t="shared" si="554"/>
        <v>---</v>
      </c>
    </row>
    <row r="2356" spans="2:34" x14ac:dyDescent="0.25">
      <c r="B2356" s="8" t="str">
        <f t="shared" si="540"/>
        <v>---,---,,---,---,---,,---,---,,---,---,---,---</v>
      </c>
      <c r="C2356" s="8"/>
      <c r="D2356" s="8"/>
      <c r="E2356" s="8"/>
      <c r="F2356" s="8"/>
      <c r="G2356" s="8"/>
      <c r="H2356" s="8"/>
      <c r="I2356" s="8"/>
      <c r="J2356" s="8"/>
      <c r="K2356" s="8"/>
      <c r="L2356" s="8"/>
      <c r="M2356" s="8"/>
      <c r="N2356" s="8"/>
      <c r="O2356" s="8"/>
      <c r="U2356" s="1" t="str">
        <f t="shared" si="541"/>
        <v>---</v>
      </c>
      <c r="V2356" s="1" t="str">
        <f t="shared" si="542"/>
        <v>---</v>
      </c>
      <c r="W2356" s="1" t="str">
        <f t="shared" si="543"/>
        <v/>
      </c>
      <c r="X2356" s="1" t="str">
        <f t="shared" si="544"/>
        <v>---</v>
      </c>
      <c r="Y2356" s="1" t="str">
        <f t="shared" si="545"/>
        <v>---</v>
      </c>
      <c r="Z2356" s="1" t="str">
        <f t="shared" si="546"/>
        <v>---</v>
      </c>
      <c r="AA2356" s="1" t="str">
        <f t="shared" si="547"/>
        <v/>
      </c>
      <c r="AB2356" s="1" t="str">
        <f t="shared" si="548"/>
        <v>---</v>
      </c>
      <c r="AC2356" s="1" t="str">
        <f t="shared" si="549"/>
        <v>---</v>
      </c>
      <c r="AD2356" s="1" t="str">
        <f t="shared" si="550"/>
        <v/>
      </c>
      <c r="AE2356" s="1" t="str">
        <f t="shared" si="551"/>
        <v>---</v>
      </c>
      <c r="AF2356" s="1" t="str">
        <f t="shared" si="552"/>
        <v>---</v>
      </c>
      <c r="AG2356" s="1" t="str">
        <f t="shared" si="553"/>
        <v>---</v>
      </c>
      <c r="AH2356" s="1" t="str">
        <f t="shared" si="554"/>
        <v>---</v>
      </c>
    </row>
    <row r="2357" spans="2:34" x14ac:dyDescent="0.25">
      <c r="B2357" s="8" t="str">
        <f t="shared" si="540"/>
        <v>---,---,,---,---,---,,---,---,,---,---,---,---</v>
      </c>
      <c r="C2357" s="8"/>
      <c r="D2357" s="8"/>
      <c r="E2357" s="8"/>
      <c r="F2357" s="8"/>
      <c r="G2357" s="8"/>
      <c r="H2357" s="8"/>
      <c r="I2357" s="8"/>
      <c r="J2357" s="8"/>
      <c r="K2357" s="8"/>
      <c r="L2357" s="8"/>
      <c r="M2357" s="8"/>
      <c r="N2357" s="8"/>
      <c r="O2357" s="8"/>
      <c r="U2357" s="1" t="str">
        <f t="shared" si="541"/>
        <v>---</v>
      </c>
      <c r="V2357" s="1" t="str">
        <f t="shared" si="542"/>
        <v>---</v>
      </c>
      <c r="W2357" s="1" t="str">
        <f t="shared" si="543"/>
        <v/>
      </c>
      <c r="X2357" s="1" t="str">
        <f t="shared" si="544"/>
        <v>---</v>
      </c>
      <c r="Y2357" s="1" t="str">
        <f t="shared" si="545"/>
        <v>---</v>
      </c>
      <c r="Z2357" s="1" t="str">
        <f t="shared" si="546"/>
        <v>---</v>
      </c>
      <c r="AA2357" s="1" t="str">
        <f t="shared" si="547"/>
        <v/>
      </c>
      <c r="AB2357" s="1" t="str">
        <f t="shared" si="548"/>
        <v>---</v>
      </c>
      <c r="AC2357" s="1" t="str">
        <f t="shared" si="549"/>
        <v>---</v>
      </c>
      <c r="AD2357" s="1" t="str">
        <f t="shared" si="550"/>
        <v/>
      </c>
      <c r="AE2357" s="1" t="str">
        <f t="shared" si="551"/>
        <v>---</v>
      </c>
      <c r="AF2357" s="1" t="str">
        <f t="shared" si="552"/>
        <v>---</v>
      </c>
      <c r="AG2357" s="1" t="str">
        <f t="shared" si="553"/>
        <v>---</v>
      </c>
      <c r="AH2357" s="1" t="str">
        <f t="shared" si="554"/>
        <v>---</v>
      </c>
    </row>
    <row r="2358" spans="2:34" x14ac:dyDescent="0.25">
      <c r="B2358" s="8" t="str">
        <f t="shared" si="540"/>
        <v>---,---,,---,---,---,,---,---,,---,---,---,---</v>
      </c>
      <c r="C2358" s="8"/>
      <c r="D2358" s="8"/>
      <c r="E2358" s="8"/>
      <c r="F2358" s="8"/>
      <c r="G2358" s="8"/>
      <c r="H2358" s="8"/>
      <c r="I2358" s="8"/>
      <c r="J2358" s="8"/>
      <c r="K2358" s="8"/>
      <c r="L2358" s="8"/>
      <c r="M2358" s="8"/>
      <c r="N2358" s="8"/>
      <c r="O2358" s="8"/>
      <c r="U2358" s="1" t="str">
        <f t="shared" si="541"/>
        <v>---</v>
      </c>
      <c r="V2358" s="1" t="str">
        <f t="shared" si="542"/>
        <v>---</v>
      </c>
      <c r="W2358" s="1" t="str">
        <f t="shared" si="543"/>
        <v/>
      </c>
      <c r="X2358" s="1" t="str">
        <f t="shared" si="544"/>
        <v>---</v>
      </c>
      <c r="Y2358" s="1" t="str">
        <f t="shared" si="545"/>
        <v>---</v>
      </c>
      <c r="Z2358" s="1" t="str">
        <f t="shared" si="546"/>
        <v>---</v>
      </c>
      <c r="AA2358" s="1" t="str">
        <f t="shared" si="547"/>
        <v/>
      </c>
      <c r="AB2358" s="1" t="str">
        <f t="shared" si="548"/>
        <v>---</v>
      </c>
      <c r="AC2358" s="1" t="str">
        <f t="shared" si="549"/>
        <v>---</v>
      </c>
      <c r="AD2358" s="1" t="str">
        <f t="shared" si="550"/>
        <v/>
      </c>
      <c r="AE2358" s="1" t="str">
        <f t="shared" si="551"/>
        <v>---</v>
      </c>
      <c r="AF2358" s="1" t="str">
        <f t="shared" si="552"/>
        <v>---</v>
      </c>
      <c r="AG2358" s="1" t="str">
        <f t="shared" si="553"/>
        <v>---</v>
      </c>
      <c r="AH2358" s="1" t="str">
        <f t="shared" si="554"/>
        <v>---</v>
      </c>
    </row>
    <row r="2359" spans="2:34" x14ac:dyDescent="0.25">
      <c r="B2359" s="8" t="str">
        <f t="shared" si="540"/>
        <v>---,---,,---,---,---,,---,---,,---,---,---,---</v>
      </c>
      <c r="C2359" s="8"/>
      <c r="D2359" s="8"/>
      <c r="E2359" s="8"/>
      <c r="F2359" s="8"/>
      <c r="G2359" s="8"/>
      <c r="H2359" s="8"/>
      <c r="I2359" s="8"/>
      <c r="J2359" s="8"/>
      <c r="K2359" s="8"/>
      <c r="L2359" s="8"/>
      <c r="M2359" s="8"/>
      <c r="N2359" s="8"/>
      <c r="O2359" s="8"/>
      <c r="U2359" s="1" t="str">
        <f t="shared" si="541"/>
        <v>---</v>
      </c>
      <c r="V2359" s="1" t="str">
        <f t="shared" si="542"/>
        <v>---</v>
      </c>
      <c r="W2359" s="1" t="str">
        <f t="shared" si="543"/>
        <v/>
      </c>
      <c r="X2359" s="1" t="str">
        <f t="shared" si="544"/>
        <v>---</v>
      </c>
      <c r="Y2359" s="1" t="str">
        <f t="shared" si="545"/>
        <v>---</v>
      </c>
      <c r="Z2359" s="1" t="str">
        <f t="shared" si="546"/>
        <v>---</v>
      </c>
      <c r="AA2359" s="1" t="str">
        <f t="shared" si="547"/>
        <v/>
      </c>
      <c r="AB2359" s="1" t="str">
        <f t="shared" si="548"/>
        <v>---</v>
      </c>
      <c r="AC2359" s="1" t="str">
        <f t="shared" si="549"/>
        <v>---</v>
      </c>
      <c r="AD2359" s="1" t="str">
        <f t="shared" si="550"/>
        <v/>
      </c>
      <c r="AE2359" s="1" t="str">
        <f t="shared" si="551"/>
        <v>---</v>
      </c>
      <c r="AF2359" s="1" t="str">
        <f t="shared" si="552"/>
        <v>---</v>
      </c>
      <c r="AG2359" s="1" t="str">
        <f t="shared" si="553"/>
        <v>---</v>
      </c>
      <c r="AH2359" s="1" t="str">
        <f t="shared" si="554"/>
        <v>---</v>
      </c>
    </row>
    <row r="2360" spans="2:34" x14ac:dyDescent="0.25">
      <c r="B2360" s="8" t="str">
        <f t="shared" si="540"/>
        <v>---,---,,---,---,---,,---,---,,---,---,---,---</v>
      </c>
      <c r="C2360" s="8"/>
      <c r="D2360" s="8"/>
      <c r="E2360" s="8"/>
      <c r="F2360" s="8"/>
      <c r="G2360" s="8"/>
      <c r="H2360" s="8"/>
      <c r="I2360" s="8"/>
      <c r="J2360" s="8"/>
      <c r="K2360" s="8"/>
      <c r="L2360" s="8"/>
      <c r="M2360" s="8"/>
      <c r="N2360" s="8"/>
      <c r="O2360" s="8"/>
      <c r="U2360" s="1" t="str">
        <f t="shared" si="541"/>
        <v>---</v>
      </c>
      <c r="V2360" s="1" t="str">
        <f t="shared" si="542"/>
        <v>---</v>
      </c>
      <c r="W2360" s="1" t="str">
        <f t="shared" si="543"/>
        <v/>
      </c>
      <c r="X2360" s="1" t="str">
        <f t="shared" si="544"/>
        <v>---</v>
      </c>
      <c r="Y2360" s="1" t="str">
        <f t="shared" si="545"/>
        <v>---</v>
      </c>
      <c r="Z2360" s="1" t="str">
        <f t="shared" si="546"/>
        <v>---</v>
      </c>
      <c r="AA2360" s="1" t="str">
        <f t="shared" si="547"/>
        <v/>
      </c>
      <c r="AB2360" s="1" t="str">
        <f t="shared" si="548"/>
        <v>---</v>
      </c>
      <c r="AC2360" s="1" t="str">
        <f t="shared" si="549"/>
        <v>---</v>
      </c>
      <c r="AD2360" s="1" t="str">
        <f t="shared" si="550"/>
        <v/>
      </c>
      <c r="AE2360" s="1" t="str">
        <f t="shared" si="551"/>
        <v>---</v>
      </c>
      <c r="AF2360" s="1" t="str">
        <f t="shared" si="552"/>
        <v>---</v>
      </c>
      <c r="AG2360" s="1" t="str">
        <f t="shared" si="553"/>
        <v>---</v>
      </c>
      <c r="AH2360" s="1" t="str">
        <f t="shared" si="554"/>
        <v>---</v>
      </c>
    </row>
    <row r="2361" spans="2:34" x14ac:dyDescent="0.25">
      <c r="B2361" s="8" t="str">
        <f t="shared" si="540"/>
        <v>---,---,,---,---,---,,---,---,,---,---,---,---</v>
      </c>
      <c r="C2361" s="8"/>
      <c r="D2361" s="8"/>
      <c r="E2361" s="8"/>
      <c r="F2361" s="8"/>
      <c r="G2361" s="8"/>
      <c r="H2361" s="8"/>
      <c r="I2361" s="8"/>
      <c r="J2361" s="8"/>
      <c r="K2361" s="8"/>
      <c r="L2361" s="8"/>
      <c r="M2361" s="8"/>
      <c r="N2361" s="8"/>
      <c r="O2361" s="8"/>
      <c r="U2361" s="1" t="str">
        <f t="shared" si="541"/>
        <v>---</v>
      </c>
      <c r="V2361" s="1" t="str">
        <f t="shared" si="542"/>
        <v>---</v>
      </c>
      <c r="W2361" s="1" t="str">
        <f t="shared" si="543"/>
        <v/>
      </c>
      <c r="X2361" s="1" t="str">
        <f t="shared" si="544"/>
        <v>---</v>
      </c>
      <c r="Y2361" s="1" t="str">
        <f t="shared" si="545"/>
        <v>---</v>
      </c>
      <c r="Z2361" s="1" t="str">
        <f t="shared" si="546"/>
        <v>---</v>
      </c>
      <c r="AA2361" s="1" t="str">
        <f t="shared" si="547"/>
        <v/>
      </c>
      <c r="AB2361" s="1" t="str">
        <f t="shared" si="548"/>
        <v>---</v>
      </c>
      <c r="AC2361" s="1" t="str">
        <f t="shared" si="549"/>
        <v>---</v>
      </c>
      <c r="AD2361" s="1" t="str">
        <f t="shared" si="550"/>
        <v/>
      </c>
      <c r="AE2361" s="1" t="str">
        <f t="shared" si="551"/>
        <v>---</v>
      </c>
      <c r="AF2361" s="1" t="str">
        <f t="shared" si="552"/>
        <v>---</v>
      </c>
      <c r="AG2361" s="1" t="str">
        <f t="shared" si="553"/>
        <v>---</v>
      </c>
      <c r="AH2361" s="1" t="str">
        <f t="shared" si="554"/>
        <v>---</v>
      </c>
    </row>
    <row r="2362" spans="2:34" x14ac:dyDescent="0.25">
      <c r="B2362" s="8" t="str">
        <f t="shared" si="540"/>
        <v>---,---,,---,---,---,,---,---,,---,---,---,---</v>
      </c>
      <c r="C2362" s="8"/>
      <c r="D2362" s="8"/>
      <c r="E2362" s="8"/>
      <c r="F2362" s="8"/>
      <c r="G2362" s="8"/>
      <c r="H2362" s="8"/>
      <c r="I2362" s="8"/>
      <c r="J2362" s="8"/>
      <c r="K2362" s="8"/>
      <c r="L2362" s="8"/>
      <c r="M2362" s="8"/>
      <c r="N2362" s="8"/>
      <c r="O2362" s="8"/>
      <c r="U2362" s="1" t="str">
        <f t="shared" si="541"/>
        <v>---</v>
      </c>
      <c r="V2362" s="1" t="str">
        <f t="shared" si="542"/>
        <v>---</v>
      </c>
      <c r="W2362" s="1" t="str">
        <f t="shared" si="543"/>
        <v/>
      </c>
      <c r="X2362" s="1" t="str">
        <f t="shared" si="544"/>
        <v>---</v>
      </c>
      <c r="Y2362" s="1" t="str">
        <f t="shared" si="545"/>
        <v>---</v>
      </c>
      <c r="Z2362" s="1" t="str">
        <f t="shared" si="546"/>
        <v>---</v>
      </c>
      <c r="AA2362" s="1" t="str">
        <f t="shared" si="547"/>
        <v/>
      </c>
      <c r="AB2362" s="1" t="str">
        <f t="shared" si="548"/>
        <v>---</v>
      </c>
      <c r="AC2362" s="1" t="str">
        <f t="shared" si="549"/>
        <v>---</v>
      </c>
      <c r="AD2362" s="1" t="str">
        <f t="shared" si="550"/>
        <v/>
      </c>
      <c r="AE2362" s="1" t="str">
        <f t="shared" si="551"/>
        <v>---</v>
      </c>
      <c r="AF2362" s="1" t="str">
        <f t="shared" si="552"/>
        <v>---</v>
      </c>
      <c r="AG2362" s="1" t="str">
        <f t="shared" si="553"/>
        <v>---</v>
      </c>
      <c r="AH2362" s="1" t="str">
        <f t="shared" si="554"/>
        <v>---</v>
      </c>
    </row>
    <row r="2363" spans="2:34" x14ac:dyDescent="0.25">
      <c r="B2363" s="8" t="str">
        <f t="shared" si="540"/>
        <v>---,---,,---,---,---,,---,---,,---,---,---,---</v>
      </c>
      <c r="C2363" s="8"/>
      <c r="D2363" s="8"/>
      <c r="E2363" s="8"/>
      <c r="F2363" s="8"/>
      <c r="G2363" s="8"/>
      <c r="H2363" s="8"/>
      <c r="I2363" s="8"/>
      <c r="J2363" s="8"/>
      <c r="K2363" s="8"/>
      <c r="L2363" s="8"/>
      <c r="M2363" s="8"/>
      <c r="N2363" s="8"/>
      <c r="O2363" s="8"/>
      <c r="U2363" s="1" t="str">
        <f t="shared" si="541"/>
        <v>---</v>
      </c>
      <c r="V2363" s="1" t="str">
        <f t="shared" si="542"/>
        <v>---</v>
      </c>
      <c r="W2363" s="1" t="str">
        <f t="shared" si="543"/>
        <v/>
      </c>
      <c r="X2363" s="1" t="str">
        <f t="shared" si="544"/>
        <v>---</v>
      </c>
      <c r="Y2363" s="1" t="str">
        <f t="shared" si="545"/>
        <v>---</v>
      </c>
      <c r="Z2363" s="1" t="str">
        <f t="shared" si="546"/>
        <v>---</v>
      </c>
      <c r="AA2363" s="1" t="str">
        <f t="shared" si="547"/>
        <v/>
      </c>
      <c r="AB2363" s="1" t="str">
        <f t="shared" si="548"/>
        <v>---</v>
      </c>
      <c r="AC2363" s="1" t="str">
        <f t="shared" si="549"/>
        <v>---</v>
      </c>
      <c r="AD2363" s="1" t="str">
        <f t="shared" si="550"/>
        <v/>
      </c>
      <c r="AE2363" s="1" t="str">
        <f t="shared" si="551"/>
        <v>---</v>
      </c>
      <c r="AF2363" s="1" t="str">
        <f t="shared" si="552"/>
        <v>---</v>
      </c>
      <c r="AG2363" s="1" t="str">
        <f t="shared" si="553"/>
        <v>---</v>
      </c>
      <c r="AH2363" s="1" t="str">
        <f t="shared" si="554"/>
        <v>---</v>
      </c>
    </row>
    <row r="2364" spans="2:34" x14ac:dyDescent="0.25">
      <c r="B2364" s="8" t="str">
        <f t="shared" si="540"/>
        <v>---,---,,---,---,---,,---,---,,---,---,---,---</v>
      </c>
      <c r="C2364" s="8"/>
      <c r="D2364" s="8"/>
      <c r="E2364" s="8"/>
      <c r="F2364" s="8"/>
      <c r="G2364" s="8"/>
      <c r="H2364" s="8"/>
      <c r="I2364" s="8"/>
      <c r="J2364" s="8"/>
      <c r="K2364" s="8"/>
      <c r="L2364" s="8"/>
      <c r="M2364" s="8"/>
      <c r="N2364" s="8"/>
      <c r="O2364" s="8"/>
      <c r="U2364" s="1" t="str">
        <f t="shared" si="541"/>
        <v>---</v>
      </c>
      <c r="V2364" s="1" t="str">
        <f t="shared" si="542"/>
        <v>---</v>
      </c>
      <c r="W2364" s="1" t="str">
        <f t="shared" si="543"/>
        <v/>
      </c>
      <c r="X2364" s="1" t="str">
        <f t="shared" si="544"/>
        <v>---</v>
      </c>
      <c r="Y2364" s="1" t="str">
        <f t="shared" si="545"/>
        <v>---</v>
      </c>
      <c r="Z2364" s="1" t="str">
        <f t="shared" si="546"/>
        <v>---</v>
      </c>
      <c r="AA2364" s="1" t="str">
        <f t="shared" si="547"/>
        <v/>
      </c>
      <c r="AB2364" s="1" t="str">
        <f t="shared" si="548"/>
        <v>---</v>
      </c>
      <c r="AC2364" s="1" t="str">
        <f t="shared" si="549"/>
        <v>---</v>
      </c>
      <c r="AD2364" s="1" t="str">
        <f t="shared" si="550"/>
        <v/>
      </c>
      <c r="AE2364" s="1" t="str">
        <f t="shared" si="551"/>
        <v>---</v>
      </c>
      <c r="AF2364" s="1" t="str">
        <f t="shared" si="552"/>
        <v>---</v>
      </c>
      <c r="AG2364" s="1" t="str">
        <f t="shared" si="553"/>
        <v>---</v>
      </c>
      <c r="AH2364" s="1" t="str">
        <f t="shared" si="554"/>
        <v>---</v>
      </c>
    </row>
    <row r="2365" spans="2:34" x14ac:dyDescent="0.25">
      <c r="B2365" s="8" t="str">
        <f t="shared" si="540"/>
        <v>---,---,,---,---,---,,---,---,,---,---,---,---</v>
      </c>
      <c r="C2365" s="8"/>
      <c r="D2365" s="8"/>
      <c r="E2365" s="8"/>
      <c r="F2365" s="8"/>
      <c r="G2365" s="8"/>
      <c r="H2365" s="8"/>
      <c r="I2365" s="8"/>
      <c r="J2365" s="8"/>
      <c r="K2365" s="8"/>
      <c r="L2365" s="8"/>
      <c r="M2365" s="8"/>
      <c r="N2365" s="8"/>
      <c r="O2365" s="8"/>
      <c r="U2365" s="1" t="str">
        <f t="shared" si="541"/>
        <v>---</v>
      </c>
      <c r="V2365" s="1" t="str">
        <f t="shared" si="542"/>
        <v>---</v>
      </c>
      <c r="W2365" s="1" t="str">
        <f t="shared" si="543"/>
        <v/>
      </c>
      <c r="X2365" s="1" t="str">
        <f t="shared" si="544"/>
        <v>---</v>
      </c>
      <c r="Y2365" s="1" t="str">
        <f t="shared" si="545"/>
        <v>---</v>
      </c>
      <c r="Z2365" s="1" t="str">
        <f t="shared" si="546"/>
        <v>---</v>
      </c>
      <c r="AA2365" s="1" t="str">
        <f t="shared" si="547"/>
        <v/>
      </c>
      <c r="AB2365" s="1" t="str">
        <f t="shared" si="548"/>
        <v>---</v>
      </c>
      <c r="AC2365" s="1" t="str">
        <f t="shared" si="549"/>
        <v>---</v>
      </c>
      <c r="AD2365" s="1" t="str">
        <f t="shared" si="550"/>
        <v/>
      </c>
      <c r="AE2365" s="1" t="str">
        <f t="shared" si="551"/>
        <v>---</v>
      </c>
      <c r="AF2365" s="1" t="str">
        <f t="shared" si="552"/>
        <v>---</v>
      </c>
      <c r="AG2365" s="1" t="str">
        <f t="shared" si="553"/>
        <v>---</v>
      </c>
      <c r="AH2365" s="1" t="str">
        <f t="shared" si="554"/>
        <v>---</v>
      </c>
    </row>
    <row r="2366" spans="2:34" x14ac:dyDescent="0.25">
      <c r="B2366" s="8" t="str">
        <f t="shared" si="540"/>
        <v>---,---,,---,---,---,,---,---,,---,---,---,---</v>
      </c>
      <c r="C2366" s="8"/>
      <c r="D2366" s="8"/>
      <c r="E2366" s="8"/>
      <c r="F2366" s="8"/>
      <c r="G2366" s="8"/>
      <c r="H2366" s="8"/>
      <c r="I2366" s="8"/>
      <c r="J2366" s="8"/>
      <c r="K2366" s="8"/>
      <c r="L2366" s="8"/>
      <c r="M2366" s="8"/>
      <c r="N2366" s="8"/>
      <c r="O2366" s="8"/>
      <c r="U2366" s="1" t="str">
        <f t="shared" si="541"/>
        <v>---</v>
      </c>
      <c r="V2366" s="1" t="str">
        <f t="shared" si="542"/>
        <v>---</v>
      </c>
      <c r="W2366" s="1" t="str">
        <f t="shared" si="543"/>
        <v/>
      </c>
      <c r="X2366" s="1" t="str">
        <f t="shared" si="544"/>
        <v>---</v>
      </c>
      <c r="Y2366" s="1" t="str">
        <f t="shared" si="545"/>
        <v>---</v>
      </c>
      <c r="Z2366" s="1" t="str">
        <f t="shared" si="546"/>
        <v>---</v>
      </c>
      <c r="AA2366" s="1" t="str">
        <f t="shared" si="547"/>
        <v/>
      </c>
      <c r="AB2366" s="1" t="str">
        <f t="shared" si="548"/>
        <v>---</v>
      </c>
      <c r="AC2366" s="1" t="str">
        <f t="shared" si="549"/>
        <v>---</v>
      </c>
      <c r="AD2366" s="1" t="str">
        <f t="shared" si="550"/>
        <v/>
      </c>
      <c r="AE2366" s="1" t="str">
        <f t="shared" si="551"/>
        <v>---</v>
      </c>
      <c r="AF2366" s="1" t="str">
        <f t="shared" si="552"/>
        <v>---</v>
      </c>
      <c r="AG2366" s="1" t="str">
        <f t="shared" si="553"/>
        <v>---</v>
      </c>
      <c r="AH2366" s="1" t="str">
        <f t="shared" si="554"/>
        <v>---</v>
      </c>
    </row>
    <row r="2367" spans="2:34" x14ac:dyDescent="0.25">
      <c r="B2367" s="8" t="str">
        <f t="shared" si="540"/>
        <v>---,---,,---,---,---,,---,---,,---,---,---,---</v>
      </c>
      <c r="C2367" s="8"/>
      <c r="D2367" s="8"/>
      <c r="E2367" s="8"/>
      <c r="F2367" s="8"/>
      <c r="G2367" s="8"/>
      <c r="H2367" s="8"/>
      <c r="I2367" s="8"/>
      <c r="J2367" s="8"/>
      <c r="K2367" s="8"/>
      <c r="L2367" s="8"/>
      <c r="M2367" s="8"/>
      <c r="N2367" s="8"/>
      <c r="O2367" s="8"/>
      <c r="U2367" s="1" t="str">
        <f t="shared" si="541"/>
        <v>---</v>
      </c>
      <c r="V2367" s="1" t="str">
        <f t="shared" si="542"/>
        <v>---</v>
      </c>
      <c r="W2367" s="1" t="str">
        <f t="shared" si="543"/>
        <v/>
      </c>
      <c r="X2367" s="1" t="str">
        <f t="shared" si="544"/>
        <v>---</v>
      </c>
      <c r="Y2367" s="1" t="str">
        <f t="shared" si="545"/>
        <v>---</v>
      </c>
      <c r="Z2367" s="1" t="str">
        <f t="shared" si="546"/>
        <v>---</v>
      </c>
      <c r="AA2367" s="1" t="str">
        <f t="shared" si="547"/>
        <v/>
      </c>
      <c r="AB2367" s="1" t="str">
        <f t="shared" si="548"/>
        <v>---</v>
      </c>
      <c r="AC2367" s="1" t="str">
        <f t="shared" si="549"/>
        <v>---</v>
      </c>
      <c r="AD2367" s="1" t="str">
        <f t="shared" si="550"/>
        <v/>
      </c>
      <c r="AE2367" s="1" t="str">
        <f t="shared" si="551"/>
        <v>---</v>
      </c>
      <c r="AF2367" s="1" t="str">
        <f t="shared" si="552"/>
        <v>---</v>
      </c>
      <c r="AG2367" s="1" t="str">
        <f t="shared" si="553"/>
        <v>---</v>
      </c>
      <c r="AH2367" s="1" t="str">
        <f t="shared" si="554"/>
        <v>---</v>
      </c>
    </row>
    <row r="2368" spans="2:34" x14ac:dyDescent="0.25">
      <c r="B2368" s="8" t="str">
        <f t="shared" si="540"/>
        <v>---,---,,---,---,---,,---,---,,---,---,---,---</v>
      </c>
      <c r="C2368" s="8"/>
      <c r="D2368" s="8"/>
      <c r="E2368" s="8"/>
      <c r="F2368" s="8"/>
      <c r="G2368" s="8"/>
      <c r="H2368" s="8"/>
      <c r="I2368" s="8"/>
      <c r="J2368" s="8"/>
      <c r="K2368" s="8"/>
      <c r="L2368" s="8"/>
      <c r="M2368" s="8"/>
      <c r="N2368" s="8"/>
      <c r="O2368" s="8"/>
      <c r="U2368" s="1" t="str">
        <f t="shared" si="541"/>
        <v>---</v>
      </c>
      <c r="V2368" s="1" t="str">
        <f t="shared" si="542"/>
        <v>---</v>
      </c>
      <c r="W2368" s="1" t="str">
        <f t="shared" si="543"/>
        <v/>
      </c>
      <c r="X2368" s="1" t="str">
        <f t="shared" si="544"/>
        <v>---</v>
      </c>
      <c r="Y2368" s="1" t="str">
        <f t="shared" si="545"/>
        <v>---</v>
      </c>
      <c r="Z2368" s="1" t="str">
        <f t="shared" si="546"/>
        <v>---</v>
      </c>
      <c r="AA2368" s="1" t="str">
        <f t="shared" si="547"/>
        <v/>
      </c>
      <c r="AB2368" s="1" t="str">
        <f t="shared" si="548"/>
        <v>---</v>
      </c>
      <c r="AC2368" s="1" t="str">
        <f t="shared" si="549"/>
        <v>---</v>
      </c>
      <c r="AD2368" s="1" t="str">
        <f t="shared" si="550"/>
        <v/>
      </c>
      <c r="AE2368" s="1" t="str">
        <f t="shared" si="551"/>
        <v>---</v>
      </c>
      <c r="AF2368" s="1" t="str">
        <f t="shared" si="552"/>
        <v>---</v>
      </c>
      <c r="AG2368" s="1" t="str">
        <f t="shared" si="553"/>
        <v>---</v>
      </c>
      <c r="AH2368" s="1" t="str">
        <f t="shared" si="554"/>
        <v>---</v>
      </c>
    </row>
    <row r="2369" spans="2:34" x14ac:dyDescent="0.25">
      <c r="B2369" s="8" t="str">
        <f t="shared" si="540"/>
        <v>---,---,,---,---,---,,---,---,,---,---,---,---</v>
      </c>
      <c r="C2369" s="8"/>
      <c r="D2369" s="8"/>
      <c r="E2369" s="8"/>
      <c r="F2369" s="8"/>
      <c r="G2369" s="8"/>
      <c r="H2369" s="8"/>
      <c r="I2369" s="8"/>
      <c r="J2369" s="8"/>
      <c r="K2369" s="8"/>
      <c r="L2369" s="8"/>
      <c r="M2369" s="8"/>
      <c r="N2369" s="8"/>
      <c r="O2369" s="8"/>
      <c r="U2369" s="1" t="str">
        <f t="shared" si="541"/>
        <v>---</v>
      </c>
      <c r="V2369" s="1" t="str">
        <f t="shared" si="542"/>
        <v>---</v>
      </c>
      <c r="W2369" s="1" t="str">
        <f t="shared" si="543"/>
        <v/>
      </c>
      <c r="X2369" s="1" t="str">
        <f t="shared" si="544"/>
        <v>---</v>
      </c>
      <c r="Y2369" s="1" t="str">
        <f t="shared" si="545"/>
        <v>---</v>
      </c>
      <c r="Z2369" s="1" t="str">
        <f t="shared" si="546"/>
        <v>---</v>
      </c>
      <c r="AA2369" s="1" t="str">
        <f t="shared" si="547"/>
        <v/>
      </c>
      <c r="AB2369" s="1" t="str">
        <f t="shared" si="548"/>
        <v>---</v>
      </c>
      <c r="AC2369" s="1" t="str">
        <f t="shared" si="549"/>
        <v>---</v>
      </c>
      <c r="AD2369" s="1" t="str">
        <f t="shared" si="550"/>
        <v/>
      </c>
      <c r="AE2369" s="1" t="str">
        <f t="shared" si="551"/>
        <v>---</v>
      </c>
      <c r="AF2369" s="1" t="str">
        <f t="shared" si="552"/>
        <v>---</v>
      </c>
      <c r="AG2369" s="1" t="str">
        <f t="shared" si="553"/>
        <v>---</v>
      </c>
      <c r="AH2369" s="1" t="str">
        <f t="shared" si="554"/>
        <v>---</v>
      </c>
    </row>
    <row r="2370" spans="2:34" x14ac:dyDescent="0.25">
      <c r="B2370" s="8" t="str">
        <f t="shared" si="540"/>
        <v>---,---,,---,---,---,,---,---,,---,---,---,---</v>
      </c>
      <c r="C2370" s="8"/>
      <c r="D2370" s="8"/>
      <c r="E2370" s="8"/>
      <c r="F2370" s="8"/>
      <c r="G2370" s="8"/>
      <c r="H2370" s="8"/>
      <c r="I2370" s="8"/>
      <c r="J2370" s="8"/>
      <c r="K2370" s="8"/>
      <c r="L2370" s="8"/>
      <c r="M2370" s="8"/>
      <c r="N2370" s="8"/>
      <c r="O2370" s="8"/>
      <c r="U2370" s="1" t="str">
        <f t="shared" si="541"/>
        <v>---</v>
      </c>
      <c r="V2370" s="1" t="str">
        <f t="shared" si="542"/>
        <v>---</v>
      </c>
      <c r="W2370" s="1" t="str">
        <f t="shared" si="543"/>
        <v/>
      </c>
      <c r="X2370" s="1" t="str">
        <f t="shared" si="544"/>
        <v>---</v>
      </c>
      <c r="Y2370" s="1" t="str">
        <f t="shared" si="545"/>
        <v>---</v>
      </c>
      <c r="Z2370" s="1" t="str">
        <f t="shared" si="546"/>
        <v>---</v>
      </c>
      <c r="AA2370" s="1" t="str">
        <f t="shared" si="547"/>
        <v/>
      </c>
      <c r="AB2370" s="1" t="str">
        <f t="shared" si="548"/>
        <v>---</v>
      </c>
      <c r="AC2370" s="1" t="str">
        <f t="shared" si="549"/>
        <v>---</v>
      </c>
      <c r="AD2370" s="1" t="str">
        <f t="shared" si="550"/>
        <v/>
      </c>
      <c r="AE2370" s="1" t="str">
        <f t="shared" si="551"/>
        <v>---</v>
      </c>
      <c r="AF2370" s="1" t="str">
        <f t="shared" si="552"/>
        <v>---</v>
      </c>
      <c r="AG2370" s="1" t="str">
        <f t="shared" si="553"/>
        <v>---</v>
      </c>
      <c r="AH2370" s="1" t="str">
        <f t="shared" si="554"/>
        <v>---</v>
      </c>
    </row>
    <row r="2371" spans="2:34" x14ac:dyDescent="0.25">
      <c r="B2371" s="8" t="str">
        <f t="shared" ref="B2371:B2434" si="555">U2371&amp;","&amp;V2371&amp;","&amp;W2371&amp;","&amp;X2371&amp;","&amp;Y2371&amp;","&amp;Z2371&amp;","&amp;AA2371&amp;","&amp;AB2371&amp;","&amp;AC2371&amp;","&amp;AD2371&amp;","&amp;AE2371&amp;","&amp;AF2371&amp;","&amp;AG2371&amp;","&amp;AH2371</f>
        <v>---,---,,---,---,---,,---,---,,---,---,---,---</v>
      </c>
      <c r="C2371" s="8"/>
      <c r="D2371" s="8"/>
      <c r="E2371" s="8"/>
      <c r="F2371" s="8"/>
      <c r="G2371" s="8"/>
      <c r="H2371" s="8"/>
      <c r="I2371" s="8"/>
      <c r="J2371" s="8"/>
      <c r="K2371" s="8"/>
      <c r="L2371" s="8"/>
      <c r="M2371" s="8"/>
      <c r="N2371" s="8"/>
      <c r="O2371" s="8"/>
      <c r="U2371" s="1" t="str">
        <f t="shared" ref="U2371:U2434" si="556">IF($B$1="x",MID(A2371,1,3),"---")</f>
        <v>---</v>
      </c>
      <c r="V2371" s="1" t="str">
        <f t="shared" ref="V2371:V2434" si="557">IF($C$1="x",MID(A2371,5,3),"---")</f>
        <v>---</v>
      </c>
      <c r="W2371" s="1" t="str">
        <f t="shared" ref="W2371:W2434" si="558">IF($D$1="x",MID(A2371,9,3),"---")</f>
        <v/>
      </c>
      <c r="X2371" s="1" t="str">
        <f t="shared" ref="X2371:X2434" si="559">IF($E$1="x",MID(A2371,13,3),"---")</f>
        <v>---</v>
      </c>
      <c r="Y2371" s="1" t="str">
        <f t="shared" ref="Y2371:Y2434" si="560">IF($F$1="x",MID(A2371,17,3),"---")</f>
        <v>---</v>
      </c>
      <c r="Z2371" s="1" t="str">
        <f t="shared" ref="Z2371:Z2434" si="561">IF($G$1="x",MID(A2371,21,3),"---")</f>
        <v>---</v>
      </c>
      <c r="AA2371" s="1" t="str">
        <f t="shared" ref="AA2371:AA2434" si="562">IF($H$1="x",MID(A2371,25,3),"---")</f>
        <v/>
      </c>
      <c r="AB2371" s="1" t="str">
        <f t="shared" ref="AB2371:AB2434" si="563">IF($I$1="x",MID(A2371,29,3),"---")</f>
        <v>---</v>
      </c>
      <c r="AC2371" s="1" t="str">
        <f t="shared" ref="AC2371:AC2434" si="564">IF($J$1="x",MID(A2371,33,3),"---")</f>
        <v>---</v>
      </c>
      <c r="AD2371" s="1" t="str">
        <f t="shared" ref="AD2371:AD2434" si="565">IF($K$1="x",MID(A2371,37,3),"---")</f>
        <v/>
      </c>
      <c r="AE2371" s="1" t="str">
        <f t="shared" ref="AE2371:AE2434" si="566">IF($L$1="x",MID(A2371,41,3),"---")</f>
        <v>---</v>
      </c>
      <c r="AF2371" s="1" t="str">
        <f t="shared" ref="AF2371:AF2434" si="567">IF($M$1="x",MID(A2371,45,3),"---")</f>
        <v>---</v>
      </c>
      <c r="AG2371" s="1" t="str">
        <f t="shared" ref="AG2371:AG2434" si="568">IF($N$1="x",MID(A2371,49,3),"---")</f>
        <v>---</v>
      </c>
      <c r="AH2371" s="1" t="str">
        <f t="shared" ref="AH2371:AH2434" si="569">IF($O$1="x",MID(A2371,53,3),"---")</f>
        <v>---</v>
      </c>
    </row>
    <row r="2372" spans="2:34" x14ac:dyDescent="0.25">
      <c r="B2372" s="8" t="str">
        <f t="shared" si="555"/>
        <v>---,---,,---,---,---,,---,---,,---,---,---,---</v>
      </c>
      <c r="C2372" s="8"/>
      <c r="D2372" s="8"/>
      <c r="E2372" s="8"/>
      <c r="F2372" s="8"/>
      <c r="G2372" s="8"/>
      <c r="H2372" s="8"/>
      <c r="I2372" s="8"/>
      <c r="J2372" s="8"/>
      <c r="K2372" s="8"/>
      <c r="L2372" s="8"/>
      <c r="M2372" s="8"/>
      <c r="N2372" s="8"/>
      <c r="O2372" s="8"/>
      <c r="U2372" s="1" t="str">
        <f t="shared" si="556"/>
        <v>---</v>
      </c>
      <c r="V2372" s="1" t="str">
        <f t="shared" si="557"/>
        <v>---</v>
      </c>
      <c r="W2372" s="1" t="str">
        <f t="shared" si="558"/>
        <v/>
      </c>
      <c r="X2372" s="1" t="str">
        <f t="shared" si="559"/>
        <v>---</v>
      </c>
      <c r="Y2372" s="1" t="str">
        <f t="shared" si="560"/>
        <v>---</v>
      </c>
      <c r="Z2372" s="1" t="str">
        <f t="shared" si="561"/>
        <v>---</v>
      </c>
      <c r="AA2372" s="1" t="str">
        <f t="shared" si="562"/>
        <v/>
      </c>
      <c r="AB2372" s="1" t="str">
        <f t="shared" si="563"/>
        <v>---</v>
      </c>
      <c r="AC2372" s="1" t="str">
        <f t="shared" si="564"/>
        <v>---</v>
      </c>
      <c r="AD2372" s="1" t="str">
        <f t="shared" si="565"/>
        <v/>
      </c>
      <c r="AE2372" s="1" t="str">
        <f t="shared" si="566"/>
        <v>---</v>
      </c>
      <c r="AF2372" s="1" t="str">
        <f t="shared" si="567"/>
        <v>---</v>
      </c>
      <c r="AG2372" s="1" t="str">
        <f t="shared" si="568"/>
        <v>---</v>
      </c>
      <c r="AH2372" s="1" t="str">
        <f t="shared" si="569"/>
        <v>---</v>
      </c>
    </row>
    <row r="2373" spans="2:34" x14ac:dyDescent="0.25">
      <c r="B2373" s="8" t="str">
        <f t="shared" si="555"/>
        <v>---,---,,---,---,---,,---,---,,---,---,---,---</v>
      </c>
      <c r="C2373" s="8"/>
      <c r="D2373" s="8"/>
      <c r="E2373" s="8"/>
      <c r="F2373" s="8"/>
      <c r="G2373" s="8"/>
      <c r="H2373" s="8"/>
      <c r="I2373" s="8"/>
      <c r="J2373" s="8"/>
      <c r="K2373" s="8"/>
      <c r="L2373" s="8"/>
      <c r="M2373" s="8"/>
      <c r="N2373" s="8"/>
      <c r="O2373" s="8"/>
      <c r="U2373" s="1" t="str">
        <f t="shared" si="556"/>
        <v>---</v>
      </c>
      <c r="V2373" s="1" t="str">
        <f t="shared" si="557"/>
        <v>---</v>
      </c>
      <c r="W2373" s="1" t="str">
        <f t="shared" si="558"/>
        <v/>
      </c>
      <c r="X2373" s="1" t="str">
        <f t="shared" si="559"/>
        <v>---</v>
      </c>
      <c r="Y2373" s="1" t="str">
        <f t="shared" si="560"/>
        <v>---</v>
      </c>
      <c r="Z2373" s="1" t="str">
        <f t="shared" si="561"/>
        <v>---</v>
      </c>
      <c r="AA2373" s="1" t="str">
        <f t="shared" si="562"/>
        <v/>
      </c>
      <c r="AB2373" s="1" t="str">
        <f t="shared" si="563"/>
        <v>---</v>
      </c>
      <c r="AC2373" s="1" t="str">
        <f t="shared" si="564"/>
        <v>---</v>
      </c>
      <c r="AD2373" s="1" t="str">
        <f t="shared" si="565"/>
        <v/>
      </c>
      <c r="AE2373" s="1" t="str">
        <f t="shared" si="566"/>
        <v>---</v>
      </c>
      <c r="AF2373" s="1" t="str">
        <f t="shared" si="567"/>
        <v>---</v>
      </c>
      <c r="AG2373" s="1" t="str">
        <f t="shared" si="568"/>
        <v>---</v>
      </c>
      <c r="AH2373" s="1" t="str">
        <f t="shared" si="569"/>
        <v>---</v>
      </c>
    </row>
    <row r="2374" spans="2:34" x14ac:dyDescent="0.25">
      <c r="B2374" s="8" t="str">
        <f t="shared" si="555"/>
        <v>---,---,,---,---,---,,---,---,,---,---,---,---</v>
      </c>
      <c r="C2374" s="8"/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/>
      <c r="U2374" s="1" t="str">
        <f t="shared" si="556"/>
        <v>---</v>
      </c>
      <c r="V2374" s="1" t="str">
        <f t="shared" si="557"/>
        <v>---</v>
      </c>
      <c r="W2374" s="1" t="str">
        <f t="shared" si="558"/>
        <v/>
      </c>
      <c r="X2374" s="1" t="str">
        <f t="shared" si="559"/>
        <v>---</v>
      </c>
      <c r="Y2374" s="1" t="str">
        <f t="shared" si="560"/>
        <v>---</v>
      </c>
      <c r="Z2374" s="1" t="str">
        <f t="shared" si="561"/>
        <v>---</v>
      </c>
      <c r="AA2374" s="1" t="str">
        <f t="shared" si="562"/>
        <v/>
      </c>
      <c r="AB2374" s="1" t="str">
        <f t="shared" si="563"/>
        <v>---</v>
      </c>
      <c r="AC2374" s="1" t="str">
        <f t="shared" si="564"/>
        <v>---</v>
      </c>
      <c r="AD2374" s="1" t="str">
        <f t="shared" si="565"/>
        <v/>
      </c>
      <c r="AE2374" s="1" t="str">
        <f t="shared" si="566"/>
        <v>---</v>
      </c>
      <c r="AF2374" s="1" t="str">
        <f t="shared" si="567"/>
        <v>---</v>
      </c>
      <c r="AG2374" s="1" t="str">
        <f t="shared" si="568"/>
        <v>---</v>
      </c>
      <c r="AH2374" s="1" t="str">
        <f t="shared" si="569"/>
        <v>---</v>
      </c>
    </row>
    <row r="2375" spans="2:34" x14ac:dyDescent="0.25">
      <c r="B2375" s="8" t="str">
        <f t="shared" si="555"/>
        <v>---,---,,---,---,---,,---,---,,---,---,---,---</v>
      </c>
      <c r="C2375" s="8"/>
      <c r="D2375" s="8"/>
      <c r="E2375" s="8"/>
      <c r="F2375" s="8"/>
      <c r="G2375" s="8"/>
      <c r="H2375" s="8"/>
      <c r="I2375" s="8"/>
      <c r="J2375" s="8"/>
      <c r="K2375" s="8"/>
      <c r="L2375" s="8"/>
      <c r="M2375" s="8"/>
      <c r="N2375" s="8"/>
      <c r="O2375" s="8"/>
      <c r="U2375" s="1" t="str">
        <f t="shared" si="556"/>
        <v>---</v>
      </c>
      <c r="V2375" s="1" t="str">
        <f t="shared" si="557"/>
        <v>---</v>
      </c>
      <c r="W2375" s="1" t="str">
        <f t="shared" si="558"/>
        <v/>
      </c>
      <c r="X2375" s="1" t="str">
        <f t="shared" si="559"/>
        <v>---</v>
      </c>
      <c r="Y2375" s="1" t="str">
        <f t="shared" si="560"/>
        <v>---</v>
      </c>
      <c r="Z2375" s="1" t="str">
        <f t="shared" si="561"/>
        <v>---</v>
      </c>
      <c r="AA2375" s="1" t="str">
        <f t="shared" si="562"/>
        <v/>
      </c>
      <c r="AB2375" s="1" t="str">
        <f t="shared" si="563"/>
        <v>---</v>
      </c>
      <c r="AC2375" s="1" t="str">
        <f t="shared" si="564"/>
        <v>---</v>
      </c>
      <c r="AD2375" s="1" t="str">
        <f t="shared" si="565"/>
        <v/>
      </c>
      <c r="AE2375" s="1" t="str">
        <f t="shared" si="566"/>
        <v>---</v>
      </c>
      <c r="AF2375" s="1" t="str">
        <f t="shared" si="567"/>
        <v>---</v>
      </c>
      <c r="AG2375" s="1" t="str">
        <f t="shared" si="568"/>
        <v>---</v>
      </c>
      <c r="AH2375" s="1" t="str">
        <f t="shared" si="569"/>
        <v>---</v>
      </c>
    </row>
    <row r="2376" spans="2:34" x14ac:dyDescent="0.25">
      <c r="B2376" s="8" t="str">
        <f t="shared" si="555"/>
        <v>---,---,,---,---,---,,---,---,,---,---,---,---</v>
      </c>
      <c r="C2376" s="8"/>
      <c r="D2376" s="8"/>
      <c r="E2376" s="8"/>
      <c r="F2376" s="8"/>
      <c r="G2376" s="8"/>
      <c r="H2376" s="8"/>
      <c r="I2376" s="8"/>
      <c r="J2376" s="8"/>
      <c r="K2376" s="8"/>
      <c r="L2376" s="8"/>
      <c r="M2376" s="8"/>
      <c r="N2376" s="8"/>
      <c r="O2376" s="8"/>
      <c r="U2376" s="1" t="str">
        <f t="shared" si="556"/>
        <v>---</v>
      </c>
      <c r="V2376" s="1" t="str">
        <f t="shared" si="557"/>
        <v>---</v>
      </c>
      <c r="W2376" s="1" t="str">
        <f t="shared" si="558"/>
        <v/>
      </c>
      <c r="X2376" s="1" t="str">
        <f t="shared" si="559"/>
        <v>---</v>
      </c>
      <c r="Y2376" s="1" t="str">
        <f t="shared" si="560"/>
        <v>---</v>
      </c>
      <c r="Z2376" s="1" t="str">
        <f t="shared" si="561"/>
        <v>---</v>
      </c>
      <c r="AA2376" s="1" t="str">
        <f t="shared" si="562"/>
        <v/>
      </c>
      <c r="AB2376" s="1" t="str">
        <f t="shared" si="563"/>
        <v>---</v>
      </c>
      <c r="AC2376" s="1" t="str">
        <f t="shared" si="564"/>
        <v>---</v>
      </c>
      <c r="AD2376" s="1" t="str">
        <f t="shared" si="565"/>
        <v/>
      </c>
      <c r="AE2376" s="1" t="str">
        <f t="shared" si="566"/>
        <v>---</v>
      </c>
      <c r="AF2376" s="1" t="str">
        <f t="shared" si="567"/>
        <v>---</v>
      </c>
      <c r="AG2376" s="1" t="str">
        <f t="shared" si="568"/>
        <v>---</v>
      </c>
      <c r="AH2376" s="1" t="str">
        <f t="shared" si="569"/>
        <v>---</v>
      </c>
    </row>
    <row r="2377" spans="2:34" x14ac:dyDescent="0.25">
      <c r="B2377" s="8" t="str">
        <f t="shared" si="555"/>
        <v>---,---,,---,---,---,,---,---,,---,---,---,---</v>
      </c>
      <c r="C2377" s="8"/>
      <c r="D2377" s="8"/>
      <c r="E2377" s="8"/>
      <c r="F2377" s="8"/>
      <c r="G2377" s="8"/>
      <c r="H2377" s="8"/>
      <c r="I2377" s="8"/>
      <c r="J2377" s="8"/>
      <c r="K2377" s="8"/>
      <c r="L2377" s="8"/>
      <c r="M2377" s="8"/>
      <c r="N2377" s="8"/>
      <c r="O2377" s="8"/>
      <c r="U2377" s="1" t="str">
        <f t="shared" si="556"/>
        <v>---</v>
      </c>
      <c r="V2377" s="1" t="str">
        <f t="shared" si="557"/>
        <v>---</v>
      </c>
      <c r="W2377" s="1" t="str">
        <f t="shared" si="558"/>
        <v/>
      </c>
      <c r="X2377" s="1" t="str">
        <f t="shared" si="559"/>
        <v>---</v>
      </c>
      <c r="Y2377" s="1" t="str">
        <f t="shared" si="560"/>
        <v>---</v>
      </c>
      <c r="Z2377" s="1" t="str">
        <f t="shared" si="561"/>
        <v>---</v>
      </c>
      <c r="AA2377" s="1" t="str">
        <f t="shared" si="562"/>
        <v/>
      </c>
      <c r="AB2377" s="1" t="str">
        <f t="shared" si="563"/>
        <v>---</v>
      </c>
      <c r="AC2377" s="1" t="str">
        <f t="shared" si="564"/>
        <v>---</v>
      </c>
      <c r="AD2377" s="1" t="str">
        <f t="shared" si="565"/>
        <v/>
      </c>
      <c r="AE2377" s="1" t="str">
        <f t="shared" si="566"/>
        <v>---</v>
      </c>
      <c r="AF2377" s="1" t="str">
        <f t="shared" si="567"/>
        <v>---</v>
      </c>
      <c r="AG2377" s="1" t="str">
        <f t="shared" si="568"/>
        <v>---</v>
      </c>
      <c r="AH2377" s="1" t="str">
        <f t="shared" si="569"/>
        <v>---</v>
      </c>
    </row>
    <row r="2378" spans="2:34" x14ac:dyDescent="0.25">
      <c r="B2378" s="8" t="str">
        <f t="shared" si="555"/>
        <v>---,---,,---,---,---,,---,---,,---,---,---,---</v>
      </c>
      <c r="C2378" s="8"/>
      <c r="D2378" s="8"/>
      <c r="E2378" s="8"/>
      <c r="F2378" s="8"/>
      <c r="G2378" s="8"/>
      <c r="H2378" s="8"/>
      <c r="I2378" s="8"/>
      <c r="J2378" s="8"/>
      <c r="K2378" s="8"/>
      <c r="L2378" s="8"/>
      <c r="M2378" s="8"/>
      <c r="N2378" s="8"/>
      <c r="O2378" s="8"/>
      <c r="U2378" s="1" t="str">
        <f t="shared" si="556"/>
        <v>---</v>
      </c>
      <c r="V2378" s="1" t="str">
        <f t="shared" si="557"/>
        <v>---</v>
      </c>
      <c r="W2378" s="1" t="str">
        <f t="shared" si="558"/>
        <v/>
      </c>
      <c r="X2378" s="1" t="str">
        <f t="shared" si="559"/>
        <v>---</v>
      </c>
      <c r="Y2378" s="1" t="str">
        <f t="shared" si="560"/>
        <v>---</v>
      </c>
      <c r="Z2378" s="1" t="str">
        <f t="shared" si="561"/>
        <v>---</v>
      </c>
      <c r="AA2378" s="1" t="str">
        <f t="shared" si="562"/>
        <v/>
      </c>
      <c r="AB2378" s="1" t="str">
        <f t="shared" si="563"/>
        <v>---</v>
      </c>
      <c r="AC2378" s="1" t="str">
        <f t="shared" si="564"/>
        <v>---</v>
      </c>
      <c r="AD2378" s="1" t="str">
        <f t="shared" si="565"/>
        <v/>
      </c>
      <c r="AE2378" s="1" t="str">
        <f t="shared" si="566"/>
        <v>---</v>
      </c>
      <c r="AF2378" s="1" t="str">
        <f t="shared" si="567"/>
        <v>---</v>
      </c>
      <c r="AG2378" s="1" t="str">
        <f t="shared" si="568"/>
        <v>---</v>
      </c>
      <c r="AH2378" s="1" t="str">
        <f t="shared" si="569"/>
        <v>---</v>
      </c>
    </row>
    <row r="2379" spans="2:34" x14ac:dyDescent="0.25">
      <c r="B2379" s="8" t="str">
        <f t="shared" si="555"/>
        <v>---,---,,---,---,---,,---,---,,---,---,---,---</v>
      </c>
      <c r="C2379" s="8"/>
      <c r="D2379" s="8"/>
      <c r="E2379" s="8"/>
      <c r="F2379" s="8"/>
      <c r="G2379" s="8"/>
      <c r="H2379" s="8"/>
      <c r="I2379" s="8"/>
      <c r="J2379" s="8"/>
      <c r="K2379" s="8"/>
      <c r="L2379" s="8"/>
      <c r="M2379" s="8"/>
      <c r="N2379" s="8"/>
      <c r="O2379" s="8"/>
      <c r="U2379" s="1" t="str">
        <f t="shared" si="556"/>
        <v>---</v>
      </c>
      <c r="V2379" s="1" t="str">
        <f t="shared" si="557"/>
        <v>---</v>
      </c>
      <c r="W2379" s="1" t="str">
        <f t="shared" si="558"/>
        <v/>
      </c>
      <c r="X2379" s="1" t="str">
        <f t="shared" si="559"/>
        <v>---</v>
      </c>
      <c r="Y2379" s="1" t="str">
        <f t="shared" si="560"/>
        <v>---</v>
      </c>
      <c r="Z2379" s="1" t="str">
        <f t="shared" si="561"/>
        <v>---</v>
      </c>
      <c r="AA2379" s="1" t="str">
        <f t="shared" si="562"/>
        <v/>
      </c>
      <c r="AB2379" s="1" t="str">
        <f t="shared" si="563"/>
        <v>---</v>
      </c>
      <c r="AC2379" s="1" t="str">
        <f t="shared" si="564"/>
        <v>---</v>
      </c>
      <c r="AD2379" s="1" t="str">
        <f t="shared" si="565"/>
        <v/>
      </c>
      <c r="AE2379" s="1" t="str">
        <f t="shared" si="566"/>
        <v>---</v>
      </c>
      <c r="AF2379" s="1" t="str">
        <f t="shared" si="567"/>
        <v>---</v>
      </c>
      <c r="AG2379" s="1" t="str">
        <f t="shared" si="568"/>
        <v>---</v>
      </c>
      <c r="AH2379" s="1" t="str">
        <f t="shared" si="569"/>
        <v>---</v>
      </c>
    </row>
    <row r="2380" spans="2:34" x14ac:dyDescent="0.25">
      <c r="B2380" s="8" t="str">
        <f t="shared" si="555"/>
        <v>---,---,,---,---,---,,---,---,,---,---,---,---</v>
      </c>
      <c r="C2380" s="8"/>
      <c r="D2380" s="8"/>
      <c r="E2380" s="8"/>
      <c r="F2380" s="8"/>
      <c r="G2380" s="8"/>
      <c r="H2380" s="8"/>
      <c r="I2380" s="8"/>
      <c r="J2380" s="8"/>
      <c r="K2380" s="8"/>
      <c r="L2380" s="8"/>
      <c r="M2380" s="8"/>
      <c r="N2380" s="8"/>
      <c r="O2380" s="8"/>
      <c r="U2380" s="1" t="str">
        <f t="shared" si="556"/>
        <v>---</v>
      </c>
      <c r="V2380" s="1" t="str">
        <f t="shared" si="557"/>
        <v>---</v>
      </c>
      <c r="W2380" s="1" t="str">
        <f t="shared" si="558"/>
        <v/>
      </c>
      <c r="X2380" s="1" t="str">
        <f t="shared" si="559"/>
        <v>---</v>
      </c>
      <c r="Y2380" s="1" t="str">
        <f t="shared" si="560"/>
        <v>---</v>
      </c>
      <c r="Z2380" s="1" t="str">
        <f t="shared" si="561"/>
        <v>---</v>
      </c>
      <c r="AA2380" s="1" t="str">
        <f t="shared" si="562"/>
        <v/>
      </c>
      <c r="AB2380" s="1" t="str">
        <f t="shared" si="563"/>
        <v>---</v>
      </c>
      <c r="AC2380" s="1" t="str">
        <f t="shared" si="564"/>
        <v>---</v>
      </c>
      <c r="AD2380" s="1" t="str">
        <f t="shared" si="565"/>
        <v/>
      </c>
      <c r="AE2380" s="1" t="str">
        <f t="shared" si="566"/>
        <v>---</v>
      </c>
      <c r="AF2380" s="1" t="str">
        <f t="shared" si="567"/>
        <v>---</v>
      </c>
      <c r="AG2380" s="1" t="str">
        <f t="shared" si="568"/>
        <v>---</v>
      </c>
      <c r="AH2380" s="1" t="str">
        <f t="shared" si="569"/>
        <v>---</v>
      </c>
    </row>
    <row r="2381" spans="2:34" x14ac:dyDescent="0.25">
      <c r="B2381" s="8" t="str">
        <f t="shared" si="555"/>
        <v>---,---,,---,---,---,,---,---,,---,---,---,---</v>
      </c>
      <c r="C2381" s="8"/>
      <c r="D2381" s="8"/>
      <c r="E2381" s="8"/>
      <c r="F2381" s="8"/>
      <c r="G2381" s="8"/>
      <c r="H2381" s="8"/>
      <c r="I2381" s="8"/>
      <c r="J2381" s="8"/>
      <c r="K2381" s="8"/>
      <c r="L2381" s="8"/>
      <c r="M2381" s="8"/>
      <c r="N2381" s="8"/>
      <c r="O2381" s="8"/>
      <c r="U2381" s="1" t="str">
        <f t="shared" si="556"/>
        <v>---</v>
      </c>
      <c r="V2381" s="1" t="str">
        <f t="shared" si="557"/>
        <v>---</v>
      </c>
      <c r="W2381" s="1" t="str">
        <f t="shared" si="558"/>
        <v/>
      </c>
      <c r="X2381" s="1" t="str">
        <f t="shared" si="559"/>
        <v>---</v>
      </c>
      <c r="Y2381" s="1" t="str">
        <f t="shared" si="560"/>
        <v>---</v>
      </c>
      <c r="Z2381" s="1" t="str">
        <f t="shared" si="561"/>
        <v>---</v>
      </c>
      <c r="AA2381" s="1" t="str">
        <f t="shared" si="562"/>
        <v/>
      </c>
      <c r="AB2381" s="1" t="str">
        <f t="shared" si="563"/>
        <v>---</v>
      </c>
      <c r="AC2381" s="1" t="str">
        <f t="shared" si="564"/>
        <v>---</v>
      </c>
      <c r="AD2381" s="1" t="str">
        <f t="shared" si="565"/>
        <v/>
      </c>
      <c r="AE2381" s="1" t="str">
        <f t="shared" si="566"/>
        <v>---</v>
      </c>
      <c r="AF2381" s="1" t="str">
        <f t="shared" si="567"/>
        <v>---</v>
      </c>
      <c r="AG2381" s="1" t="str">
        <f t="shared" si="568"/>
        <v>---</v>
      </c>
      <c r="AH2381" s="1" t="str">
        <f t="shared" si="569"/>
        <v>---</v>
      </c>
    </row>
    <row r="2382" spans="2:34" x14ac:dyDescent="0.25">
      <c r="B2382" s="8" t="str">
        <f t="shared" si="555"/>
        <v>---,---,,---,---,---,,---,---,,---,---,---,---</v>
      </c>
      <c r="C2382" s="8"/>
      <c r="D2382" s="8"/>
      <c r="E2382" s="8"/>
      <c r="F2382" s="8"/>
      <c r="G2382" s="8"/>
      <c r="H2382" s="8"/>
      <c r="I2382" s="8"/>
      <c r="J2382" s="8"/>
      <c r="K2382" s="8"/>
      <c r="L2382" s="8"/>
      <c r="M2382" s="8"/>
      <c r="N2382" s="8"/>
      <c r="O2382" s="8"/>
      <c r="U2382" s="1" t="str">
        <f t="shared" si="556"/>
        <v>---</v>
      </c>
      <c r="V2382" s="1" t="str">
        <f t="shared" si="557"/>
        <v>---</v>
      </c>
      <c r="W2382" s="1" t="str">
        <f t="shared" si="558"/>
        <v/>
      </c>
      <c r="X2382" s="1" t="str">
        <f t="shared" si="559"/>
        <v>---</v>
      </c>
      <c r="Y2382" s="1" t="str">
        <f t="shared" si="560"/>
        <v>---</v>
      </c>
      <c r="Z2382" s="1" t="str">
        <f t="shared" si="561"/>
        <v>---</v>
      </c>
      <c r="AA2382" s="1" t="str">
        <f t="shared" si="562"/>
        <v/>
      </c>
      <c r="AB2382" s="1" t="str">
        <f t="shared" si="563"/>
        <v>---</v>
      </c>
      <c r="AC2382" s="1" t="str">
        <f t="shared" si="564"/>
        <v>---</v>
      </c>
      <c r="AD2382" s="1" t="str">
        <f t="shared" si="565"/>
        <v/>
      </c>
      <c r="AE2382" s="1" t="str">
        <f t="shared" si="566"/>
        <v>---</v>
      </c>
      <c r="AF2382" s="1" t="str">
        <f t="shared" si="567"/>
        <v>---</v>
      </c>
      <c r="AG2382" s="1" t="str">
        <f t="shared" si="568"/>
        <v>---</v>
      </c>
      <c r="AH2382" s="1" t="str">
        <f t="shared" si="569"/>
        <v>---</v>
      </c>
    </row>
    <row r="2383" spans="2:34" x14ac:dyDescent="0.25">
      <c r="B2383" s="8" t="str">
        <f t="shared" si="555"/>
        <v>---,---,,---,---,---,,---,---,,---,---,---,---</v>
      </c>
      <c r="C2383" s="8"/>
      <c r="D2383" s="8"/>
      <c r="E2383" s="8"/>
      <c r="F2383" s="8"/>
      <c r="G2383" s="8"/>
      <c r="H2383" s="8"/>
      <c r="I2383" s="8"/>
      <c r="J2383" s="8"/>
      <c r="K2383" s="8"/>
      <c r="L2383" s="8"/>
      <c r="M2383" s="8"/>
      <c r="N2383" s="8"/>
      <c r="O2383" s="8"/>
      <c r="U2383" s="1" t="str">
        <f t="shared" si="556"/>
        <v>---</v>
      </c>
      <c r="V2383" s="1" t="str">
        <f t="shared" si="557"/>
        <v>---</v>
      </c>
      <c r="W2383" s="1" t="str">
        <f t="shared" si="558"/>
        <v/>
      </c>
      <c r="X2383" s="1" t="str">
        <f t="shared" si="559"/>
        <v>---</v>
      </c>
      <c r="Y2383" s="1" t="str">
        <f t="shared" si="560"/>
        <v>---</v>
      </c>
      <c r="Z2383" s="1" t="str">
        <f t="shared" si="561"/>
        <v>---</v>
      </c>
      <c r="AA2383" s="1" t="str">
        <f t="shared" si="562"/>
        <v/>
      </c>
      <c r="AB2383" s="1" t="str">
        <f t="shared" si="563"/>
        <v>---</v>
      </c>
      <c r="AC2383" s="1" t="str">
        <f t="shared" si="564"/>
        <v>---</v>
      </c>
      <c r="AD2383" s="1" t="str">
        <f t="shared" si="565"/>
        <v/>
      </c>
      <c r="AE2383" s="1" t="str">
        <f t="shared" si="566"/>
        <v>---</v>
      </c>
      <c r="AF2383" s="1" t="str">
        <f t="shared" si="567"/>
        <v>---</v>
      </c>
      <c r="AG2383" s="1" t="str">
        <f t="shared" si="568"/>
        <v>---</v>
      </c>
      <c r="AH2383" s="1" t="str">
        <f t="shared" si="569"/>
        <v>---</v>
      </c>
    </row>
    <row r="2384" spans="2:34" x14ac:dyDescent="0.25">
      <c r="B2384" s="8" t="str">
        <f t="shared" si="555"/>
        <v>---,---,,---,---,---,,---,---,,---,---,---,---</v>
      </c>
      <c r="C2384" s="8"/>
      <c r="D2384" s="8"/>
      <c r="E2384" s="8"/>
      <c r="F2384" s="8"/>
      <c r="G2384" s="8"/>
      <c r="H2384" s="8"/>
      <c r="I2384" s="8"/>
      <c r="J2384" s="8"/>
      <c r="K2384" s="8"/>
      <c r="L2384" s="8"/>
      <c r="M2384" s="8"/>
      <c r="N2384" s="8"/>
      <c r="O2384" s="8"/>
      <c r="U2384" s="1" t="str">
        <f t="shared" si="556"/>
        <v>---</v>
      </c>
      <c r="V2384" s="1" t="str">
        <f t="shared" si="557"/>
        <v>---</v>
      </c>
      <c r="W2384" s="1" t="str">
        <f t="shared" si="558"/>
        <v/>
      </c>
      <c r="X2384" s="1" t="str">
        <f t="shared" si="559"/>
        <v>---</v>
      </c>
      <c r="Y2384" s="1" t="str">
        <f t="shared" si="560"/>
        <v>---</v>
      </c>
      <c r="Z2384" s="1" t="str">
        <f t="shared" si="561"/>
        <v>---</v>
      </c>
      <c r="AA2384" s="1" t="str">
        <f t="shared" si="562"/>
        <v/>
      </c>
      <c r="AB2384" s="1" t="str">
        <f t="shared" si="563"/>
        <v>---</v>
      </c>
      <c r="AC2384" s="1" t="str">
        <f t="shared" si="564"/>
        <v>---</v>
      </c>
      <c r="AD2384" s="1" t="str">
        <f t="shared" si="565"/>
        <v/>
      </c>
      <c r="AE2384" s="1" t="str">
        <f t="shared" si="566"/>
        <v>---</v>
      </c>
      <c r="AF2384" s="1" t="str">
        <f t="shared" si="567"/>
        <v>---</v>
      </c>
      <c r="AG2384" s="1" t="str">
        <f t="shared" si="568"/>
        <v>---</v>
      </c>
      <c r="AH2384" s="1" t="str">
        <f t="shared" si="569"/>
        <v>---</v>
      </c>
    </row>
    <row r="2385" spans="2:34" x14ac:dyDescent="0.25">
      <c r="B2385" s="8" t="str">
        <f t="shared" si="555"/>
        <v>---,---,,---,---,---,,---,---,,---,---,---,---</v>
      </c>
      <c r="C2385" s="8"/>
      <c r="D2385" s="8"/>
      <c r="E2385" s="8"/>
      <c r="F2385" s="8"/>
      <c r="G2385" s="8"/>
      <c r="H2385" s="8"/>
      <c r="I2385" s="8"/>
      <c r="J2385" s="8"/>
      <c r="K2385" s="8"/>
      <c r="L2385" s="8"/>
      <c r="M2385" s="8"/>
      <c r="N2385" s="8"/>
      <c r="O2385" s="8"/>
      <c r="U2385" s="1" t="str">
        <f t="shared" si="556"/>
        <v>---</v>
      </c>
      <c r="V2385" s="1" t="str">
        <f t="shared" si="557"/>
        <v>---</v>
      </c>
      <c r="W2385" s="1" t="str">
        <f t="shared" si="558"/>
        <v/>
      </c>
      <c r="X2385" s="1" t="str">
        <f t="shared" si="559"/>
        <v>---</v>
      </c>
      <c r="Y2385" s="1" t="str">
        <f t="shared" si="560"/>
        <v>---</v>
      </c>
      <c r="Z2385" s="1" t="str">
        <f t="shared" si="561"/>
        <v>---</v>
      </c>
      <c r="AA2385" s="1" t="str">
        <f t="shared" si="562"/>
        <v/>
      </c>
      <c r="AB2385" s="1" t="str">
        <f t="shared" si="563"/>
        <v>---</v>
      </c>
      <c r="AC2385" s="1" t="str">
        <f t="shared" si="564"/>
        <v>---</v>
      </c>
      <c r="AD2385" s="1" t="str">
        <f t="shared" si="565"/>
        <v/>
      </c>
      <c r="AE2385" s="1" t="str">
        <f t="shared" si="566"/>
        <v>---</v>
      </c>
      <c r="AF2385" s="1" t="str">
        <f t="shared" si="567"/>
        <v>---</v>
      </c>
      <c r="AG2385" s="1" t="str">
        <f t="shared" si="568"/>
        <v>---</v>
      </c>
      <c r="AH2385" s="1" t="str">
        <f t="shared" si="569"/>
        <v>---</v>
      </c>
    </row>
    <row r="2386" spans="2:34" x14ac:dyDescent="0.25">
      <c r="B2386" s="8" t="str">
        <f t="shared" si="555"/>
        <v>---,---,,---,---,---,,---,---,,---,---,---,---</v>
      </c>
      <c r="C2386" s="8"/>
      <c r="D2386" s="8"/>
      <c r="E2386" s="8"/>
      <c r="F2386" s="8"/>
      <c r="G2386" s="8"/>
      <c r="H2386" s="8"/>
      <c r="I2386" s="8"/>
      <c r="J2386" s="8"/>
      <c r="K2386" s="8"/>
      <c r="L2386" s="8"/>
      <c r="M2386" s="8"/>
      <c r="N2386" s="8"/>
      <c r="O2386" s="8"/>
      <c r="U2386" s="1" t="str">
        <f t="shared" si="556"/>
        <v>---</v>
      </c>
      <c r="V2386" s="1" t="str">
        <f t="shared" si="557"/>
        <v>---</v>
      </c>
      <c r="W2386" s="1" t="str">
        <f t="shared" si="558"/>
        <v/>
      </c>
      <c r="X2386" s="1" t="str">
        <f t="shared" si="559"/>
        <v>---</v>
      </c>
      <c r="Y2386" s="1" t="str">
        <f t="shared" si="560"/>
        <v>---</v>
      </c>
      <c r="Z2386" s="1" t="str">
        <f t="shared" si="561"/>
        <v>---</v>
      </c>
      <c r="AA2386" s="1" t="str">
        <f t="shared" si="562"/>
        <v/>
      </c>
      <c r="AB2386" s="1" t="str">
        <f t="shared" si="563"/>
        <v>---</v>
      </c>
      <c r="AC2386" s="1" t="str">
        <f t="shared" si="564"/>
        <v>---</v>
      </c>
      <c r="AD2386" s="1" t="str">
        <f t="shared" si="565"/>
        <v/>
      </c>
      <c r="AE2386" s="1" t="str">
        <f t="shared" si="566"/>
        <v>---</v>
      </c>
      <c r="AF2386" s="1" t="str">
        <f t="shared" si="567"/>
        <v>---</v>
      </c>
      <c r="AG2386" s="1" t="str">
        <f t="shared" si="568"/>
        <v>---</v>
      </c>
      <c r="AH2386" s="1" t="str">
        <f t="shared" si="569"/>
        <v>---</v>
      </c>
    </row>
    <row r="2387" spans="2:34" x14ac:dyDescent="0.25">
      <c r="B2387" s="8" t="str">
        <f t="shared" si="555"/>
        <v>---,---,,---,---,---,,---,---,,---,---,---,---</v>
      </c>
      <c r="C2387" s="8"/>
      <c r="D2387" s="8"/>
      <c r="E2387" s="8"/>
      <c r="F2387" s="8"/>
      <c r="G2387" s="8"/>
      <c r="H2387" s="8"/>
      <c r="I2387" s="8"/>
      <c r="J2387" s="8"/>
      <c r="K2387" s="8"/>
      <c r="L2387" s="8"/>
      <c r="M2387" s="8"/>
      <c r="N2387" s="8"/>
      <c r="O2387" s="8"/>
      <c r="U2387" s="1" t="str">
        <f t="shared" si="556"/>
        <v>---</v>
      </c>
      <c r="V2387" s="1" t="str">
        <f t="shared" si="557"/>
        <v>---</v>
      </c>
      <c r="W2387" s="1" t="str">
        <f t="shared" si="558"/>
        <v/>
      </c>
      <c r="X2387" s="1" t="str">
        <f t="shared" si="559"/>
        <v>---</v>
      </c>
      <c r="Y2387" s="1" t="str">
        <f t="shared" si="560"/>
        <v>---</v>
      </c>
      <c r="Z2387" s="1" t="str">
        <f t="shared" si="561"/>
        <v>---</v>
      </c>
      <c r="AA2387" s="1" t="str">
        <f t="shared" si="562"/>
        <v/>
      </c>
      <c r="AB2387" s="1" t="str">
        <f t="shared" si="563"/>
        <v>---</v>
      </c>
      <c r="AC2387" s="1" t="str">
        <f t="shared" si="564"/>
        <v>---</v>
      </c>
      <c r="AD2387" s="1" t="str">
        <f t="shared" si="565"/>
        <v/>
      </c>
      <c r="AE2387" s="1" t="str">
        <f t="shared" si="566"/>
        <v>---</v>
      </c>
      <c r="AF2387" s="1" t="str">
        <f t="shared" si="567"/>
        <v>---</v>
      </c>
      <c r="AG2387" s="1" t="str">
        <f t="shared" si="568"/>
        <v>---</v>
      </c>
      <c r="AH2387" s="1" t="str">
        <f t="shared" si="569"/>
        <v>---</v>
      </c>
    </row>
    <row r="2388" spans="2:34" x14ac:dyDescent="0.25">
      <c r="B2388" s="8" t="str">
        <f t="shared" si="555"/>
        <v>---,---,,---,---,---,,---,---,,---,---,---,---</v>
      </c>
      <c r="C2388" s="8"/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/>
      <c r="U2388" s="1" t="str">
        <f t="shared" si="556"/>
        <v>---</v>
      </c>
      <c r="V2388" s="1" t="str">
        <f t="shared" si="557"/>
        <v>---</v>
      </c>
      <c r="W2388" s="1" t="str">
        <f t="shared" si="558"/>
        <v/>
      </c>
      <c r="X2388" s="1" t="str">
        <f t="shared" si="559"/>
        <v>---</v>
      </c>
      <c r="Y2388" s="1" t="str">
        <f t="shared" si="560"/>
        <v>---</v>
      </c>
      <c r="Z2388" s="1" t="str">
        <f t="shared" si="561"/>
        <v>---</v>
      </c>
      <c r="AA2388" s="1" t="str">
        <f t="shared" si="562"/>
        <v/>
      </c>
      <c r="AB2388" s="1" t="str">
        <f t="shared" si="563"/>
        <v>---</v>
      </c>
      <c r="AC2388" s="1" t="str">
        <f t="shared" si="564"/>
        <v>---</v>
      </c>
      <c r="AD2388" s="1" t="str">
        <f t="shared" si="565"/>
        <v/>
      </c>
      <c r="AE2388" s="1" t="str">
        <f t="shared" si="566"/>
        <v>---</v>
      </c>
      <c r="AF2388" s="1" t="str">
        <f t="shared" si="567"/>
        <v>---</v>
      </c>
      <c r="AG2388" s="1" t="str">
        <f t="shared" si="568"/>
        <v>---</v>
      </c>
      <c r="AH2388" s="1" t="str">
        <f t="shared" si="569"/>
        <v>---</v>
      </c>
    </row>
    <row r="2389" spans="2:34" x14ac:dyDescent="0.25">
      <c r="B2389" s="8" t="str">
        <f t="shared" si="555"/>
        <v>---,---,,---,---,---,,---,---,,---,---,---,---</v>
      </c>
      <c r="C2389" s="8"/>
      <c r="D2389" s="8"/>
      <c r="E2389" s="8"/>
      <c r="F2389" s="8"/>
      <c r="G2389" s="8"/>
      <c r="H2389" s="8"/>
      <c r="I2389" s="8"/>
      <c r="J2389" s="8"/>
      <c r="K2389" s="8"/>
      <c r="L2389" s="8"/>
      <c r="M2389" s="8"/>
      <c r="N2389" s="8"/>
      <c r="O2389" s="8"/>
      <c r="U2389" s="1" t="str">
        <f t="shared" si="556"/>
        <v>---</v>
      </c>
      <c r="V2389" s="1" t="str">
        <f t="shared" si="557"/>
        <v>---</v>
      </c>
      <c r="W2389" s="1" t="str">
        <f t="shared" si="558"/>
        <v/>
      </c>
      <c r="X2389" s="1" t="str">
        <f t="shared" si="559"/>
        <v>---</v>
      </c>
      <c r="Y2389" s="1" t="str">
        <f t="shared" si="560"/>
        <v>---</v>
      </c>
      <c r="Z2389" s="1" t="str">
        <f t="shared" si="561"/>
        <v>---</v>
      </c>
      <c r="AA2389" s="1" t="str">
        <f t="shared" si="562"/>
        <v/>
      </c>
      <c r="AB2389" s="1" t="str">
        <f t="shared" si="563"/>
        <v>---</v>
      </c>
      <c r="AC2389" s="1" t="str">
        <f t="shared" si="564"/>
        <v>---</v>
      </c>
      <c r="AD2389" s="1" t="str">
        <f t="shared" si="565"/>
        <v/>
      </c>
      <c r="AE2389" s="1" t="str">
        <f t="shared" si="566"/>
        <v>---</v>
      </c>
      <c r="AF2389" s="1" t="str">
        <f t="shared" si="567"/>
        <v>---</v>
      </c>
      <c r="AG2389" s="1" t="str">
        <f t="shared" si="568"/>
        <v>---</v>
      </c>
      <c r="AH2389" s="1" t="str">
        <f t="shared" si="569"/>
        <v>---</v>
      </c>
    </row>
    <row r="2390" spans="2:34" x14ac:dyDescent="0.25">
      <c r="B2390" s="8" t="str">
        <f t="shared" si="555"/>
        <v>---,---,,---,---,---,,---,---,,---,---,---,---</v>
      </c>
      <c r="C2390" s="8"/>
      <c r="D2390" s="8"/>
      <c r="E2390" s="8"/>
      <c r="F2390" s="8"/>
      <c r="G2390" s="8"/>
      <c r="H2390" s="8"/>
      <c r="I2390" s="8"/>
      <c r="J2390" s="8"/>
      <c r="K2390" s="8"/>
      <c r="L2390" s="8"/>
      <c r="M2390" s="8"/>
      <c r="N2390" s="8"/>
      <c r="O2390" s="8"/>
      <c r="U2390" s="1" t="str">
        <f t="shared" si="556"/>
        <v>---</v>
      </c>
      <c r="V2390" s="1" t="str">
        <f t="shared" si="557"/>
        <v>---</v>
      </c>
      <c r="W2390" s="1" t="str">
        <f t="shared" si="558"/>
        <v/>
      </c>
      <c r="X2390" s="1" t="str">
        <f t="shared" si="559"/>
        <v>---</v>
      </c>
      <c r="Y2390" s="1" t="str">
        <f t="shared" si="560"/>
        <v>---</v>
      </c>
      <c r="Z2390" s="1" t="str">
        <f t="shared" si="561"/>
        <v>---</v>
      </c>
      <c r="AA2390" s="1" t="str">
        <f t="shared" si="562"/>
        <v/>
      </c>
      <c r="AB2390" s="1" t="str">
        <f t="shared" si="563"/>
        <v>---</v>
      </c>
      <c r="AC2390" s="1" t="str">
        <f t="shared" si="564"/>
        <v>---</v>
      </c>
      <c r="AD2390" s="1" t="str">
        <f t="shared" si="565"/>
        <v/>
      </c>
      <c r="AE2390" s="1" t="str">
        <f t="shared" si="566"/>
        <v>---</v>
      </c>
      <c r="AF2390" s="1" t="str">
        <f t="shared" si="567"/>
        <v>---</v>
      </c>
      <c r="AG2390" s="1" t="str">
        <f t="shared" si="568"/>
        <v>---</v>
      </c>
      <c r="AH2390" s="1" t="str">
        <f t="shared" si="569"/>
        <v>---</v>
      </c>
    </row>
    <row r="2391" spans="2:34" x14ac:dyDescent="0.25">
      <c r="B2391" s="8" t="str">
        <f t="shared" si="555"/>
        <v>---,---,,---,---,---,,---,---,,---,---,---,---</v>
      </c>
      <c r="C2391" s="8"/>
      <c r="D2391" s="8"/>
      <c r="E2391" s="8"/>
      <c r="F2391" s="8"/>
      <c r="G2391" s="8"/>
      <c r="H2391" s="8"/>
      <c r="I2391" s="8"/>
      <c r="J2391" s="8"/>
      <c r="K2391" s="8"/>
      <c r="L2391" s="8"/>
      <c r="M2391" s="8"/>
      <c r="N2391" s="8"/>
      <c r="O2391" s="8"/>
      <c r="U2391" s="1" t="str">
        <f t="shared" si="556"/>
        <v>---</v>
      </c>
      <c r="V2391" s="1" t="str">
        <f t="shared" si="557"/>
        <v>---</v>
      </c>
      <c r="W2391" s="1" t="str">
        <f t="shared" si="558"/>
        <v/>
      </c>
      <c r="X2391" s="1" t="str">
        <f t="shared" si="559"/>
        <v>---</v>
      </c>
      <c r="Y2391" s="1" t="str">
        <f t="shared" si="560"/>
        <v>---</v>
      </c>
      <c r="Z2391" s="1" t="str">
        <f t="shared" si="561"/>
        <v>---</v>
      </c>
      <c r="AA2391" s="1" t="str">
        <f t="shared" si="562"/>
        <v/>
      </c>
      <c r="AB2391" s="1" t="str">
        <f t="shared" si="563"/>
        <v>---</v>
      </c>
      <c r="AC2391" s="1" t="str">
        <f t="shared" si="564"/>
        <v>---</v>
      </c>
      <c r="AD2391" s="1" t="str">
        <f t="shared" si="565"/>
        <v/>
      </c>
      <c r="AE2391" s="1" t="str">
        <f t="shared" si="566"/>
        <v>---</v>
      </c>
      <c r="AF2391" s="1" t="str">
        <f t="shared" si="567"/>
        <v>---</v>
      </c>
      <c r="AG2391" s="1" t="str">
        <f t="shared" si="568"/>
        <v>---</v>
      </c>
      <c r="AH2391" s="1" t="str">
        <f t="shared" si="569"/>
        <v>---</v>
      </c>
    </row>
    <row r="2392" spans="2:34" x14ac:dyDescent="0.25">
      <c r="B2392" s="8" t="str">
        <f t="shared" si="555"/>
        <v>---,---,,---,---,---,,---,---,,---,---,---,---</v>
      </c>
      <c r="C2392" s="8"/>
      <c r="D2392" s="8"/>
      <c r="E2392" s="8"/>
      <c r="F2392" s="8"/>
      <c r="G2392" s="8"/>
      <c r="H2392" s="8"/>
      <c r="I2392" s="8"/>
      <c r="J2392" s="8"/>
      <c r="K2392" s="8"/>
      <c r="L2392" s="8"/>
      <c r="M2392" s="8"/>
      <c r="N2392" s="8"/>
      <c r="O2392" s="8"/>
      <c r="U2392" s="1" t="str">
        <f t="shared" si="556"/>
        <v>---</v>
      </c>
      <c r="V2392" s="1" t="str">
        <f t="shared" si="557"/>
        <v>---</v>
      </c>
      <c r="W2392" s="1" t="str">
        <f t="shared" si="558"/>
        <v/>
      </c>
      <c r="X2392" s="1" t="str">
        <f t="shared" si="559"/>
        <v>---</v>
      </c>
      <c r="Y2392" s="1" t="str">
        <f t="shared" si="560"/>
        <v>---</v>
      </c>
      <c r="Z2392" s="1" t="str">
        <f t="shared" si="561"/>
        <v>---</v>
      </c>
      <c r="AA2392" s="1" t="str">
        <f t="shared" si="562"/>
        <v/>
      </c>
      <c r="AB2392" s="1" t="str">
        <f t="shared" si="563"/>
        <v>---</v>
      </c>
      <c r="AC2392" s="1" t="str">
        <f t="shared" si="564"/>
        <v>---</v>
      </c>
      <c r="AD2392" s="1" t="str">
        <f t="shared" si="565"/>
        <v/>
      </c>
      <c r="AE2392" s="1" t="str">
        <f t="shared" si="566"/>
        <v>---</v>
      </c>
      <c r="AF2392" s="1" t="str">
        <f t="shared" si="567"/>
        <v>---</v>
      </c>
      <c r="AG2392" s="1" t="str">
        <f t="shared" si="568"/>
        <v>---</v>
      </c>
      <c r="AH2392" s="1" t="str">
        <f t="shared" si="569"/>
        <v>---</v>
      </c>
    </row>
    <row r="2393" spans="2:34" x14ac:dyDescent="0.25">
      <c r="B2393" s="8" t="str">
        <f t="shared" si="555"/>
        <v>---,---,,---,---,---,,---,---,,---,---,---,---</v>
      </c>
      <c r="C2393" s="8"/>
      <c r="D2393" s="8"/>
      <c r="E2393" s="8"/>
      <c r="F2393" s="8"/>
      <c r="G2393" s="8"/>
      <c r="H2393" s="8"/>
      <c r="I2393" s="8"/>
      <c r="J2393" s="8"/>
      <c r="K2393" s="8"/>
      <c r="L2393" s="8"/>
      <c r="M2393" s="8"/>
      <c r="N2393" s="8"/>
      <c r="O2393" s="8"/>
      <c r="U2393" s="1" t="str">
        <f t="shared" si="556"/>
        <v>---</v>
      </c>
      <c r="V2393" s="1" t="str">
        <f t="shared" si="557"/>
        <v>---</v>
      </c>
      <c r="W2393" s="1" t="str">
        <f t="shared" si="558"/>
        <v/>
      </c>
      <c r="X2393" s="1" t="str">
        <f t="shared" si="559"/>
        <v>---</v>
      </c>
      <c r="Y2393" s="1" t="str">
        <f t="shared" si="560"/>
        <v>---</v>
      </c>
      <c r="Z2393" s="1" t="str">
        <f t="shared" si="561"/>
        <v>---</v>
      </c>
      <c r="AA2393" s="1" t="str">
        <f t="shared" si="562"/>
        <v/>
      </c>
      <c r="AB2393" s="1" t="str">
        <f t="shared" si="563"/>
        <v>---</v>
      </c>
      <c r="AC2393" s="1" t="str">
        <f t="shared" si="564"/>
        <v>---</v>
      </c>
      <c r="AD2393" s="1" t="str">
        <f t="shared" si="565"/>
        <v/>
      </c>
      <c r="AE2393" s="1" t="str">
        <f t="shared" si="566"/>
        <v>---</v>
      </c>
      <c r="AF2393" s="1" t="str">
        <f t="shared" si="567"/>
        <v>---</v>
      </c>
      <c r="AG2393" s="1" t="str">
        <f t="shared" si="568"/>
        <v>---</v>
      </c>
      <c r="AH2393" s="1" t="str">
        <f t="shared" si="569"/>
        <v>---</v>
      </c>
    </row>
    <row r="2394" spans="2:34" x14ac:dyDescent="0.25">
      <c r="B2394" s="8" t="str">
        <f t="shared" si="555"/>
        <v>---,---,,---,---,---,,---,---,,---,---,---,---</v>
      </c>
      <c r="C2394" s="8"/>
      <c r="D2394" s="8"/>
      <c r="E2394" s="8"/>
      <c r="F2394" s="8"/>
      <c r="G2394" s="8"/>
      <c r="H2394" s="8"/>
      <c r="I2394" s="8"/>
      <c r="J2394" s="8"/>
      <c r="K2394" s="8"/>
      <c r="L2394" s="8"/>
      <c r="M2394" s="8"/>
      <c r="N2394" s="8"/>
      <c r="O2394" s="8"/>
      <c r="U2394" s="1" t="str">
        <f t="shared" si="556"/>
        <v>---</v>
      </c>
      <c r="V2394" s="1" t="str">
        <f t="shared" si="557"/>
        <v>---</v>
      </c>
      <c r="W2394" s="1" t="str">
        <f t="shared" si="558"/>
        <v/>
      </c>
      <c r="X2394" s="1" t="str">
        <f t="shared" si="559"/>
        <v>---</v>
      </c>
      <c r="Y2394" s="1" t="str">
        <f t="shared" si="560"/>
        <v>---</v>
      </c>
      <c r="Z2394" s="1" t="str">
        <f t="shared" si="561"/>
        <v>---</v>
      </c>
      <c r="AA2394" s="1" t="str">
        <f t="shared" si="562"/>
        <v/>
      </c>
      <c r="AB2394" s="1" t="str">
        <f t="shared" si="563"/>
        <v>---</v>
      </c>
      <c r="AC2394" s="1" t="str">
        <f t="shared" si="564"/>
        <v>---</v>
      </c>
      <c r="AD2394" s="1" t="str">
        <f t="shared" si="565"/>
        <v/>
      </c>
      <c r="AE2394" s="1" t="str">
        <f t="shared" si="566"/>
        <v>---</v>
      </c>
      <c r="AF2394" s="1" t="str">
        <f t="shared" si="567"/>
        <v>---</v>
      </c>
      <c r="AG2394" s="1" t="str">
        <f t="shared" si="568"/>
        <v>---</v>
      </c>
      <c r="AH2394" s="1" t="str">
        <f t="shared" si="569"/>
        <v>---</v>
      </c>
    </row>
    <row r="2395" spans="2:34" x14ac:dyDescent="0.25">
      <c r="B2395" s="8" t="str">
        <f t="shared" si="555"/>
        <v>---,---,,---,---,---,,---,---,,---,---,---,---</v>
      </c>
      <c r="C2395" s="8"/>
      <c r="D2395" s="8"/>
      <c r="E2395" s="8"/>
      <c r="F2395" s="8"/>
      <c r="G2395" s="8"/>
      <c r="H2395" s="8"/>
      <c r="I2395" s="8"/>
      <c r="J2395" s="8"/>
      <c r="K2395" s="8"/>
      <c r="L2395" s="8"/>
      <c r="M2395" s="8"/>
      <c r="N2395" s="8"/>
      <c r="O2395" s="8"/>
      <c r="U2395" s="1" t="str">
        <f t="shared" si="556"/>
        <v>---</v>
      </c>
      <c r="V2395" s="1" t="str">
        <f t="shared" si="557"/>
        <v>---</v>
      </c>
      <c r="W2395" s="1" t="str">
        <f t="shared" si="558"/>
        <v/>
      </c>
      <c r="X2395" s="1" t="str">
        <f t="shared" si="559"/>
        <v>---</v>
      </c>
      <c r="Y2395" s="1" t="str">
        <f t="shared" si="560"/>
        <v>---</v>
      </c>
      <c r="Z2395" s="1" t="str">
        <f t="shared" si="561"/>
        <v>---</v>
      </c>
      <c r="AA2395" s="1" t="str">
        <f t="shared" si="562"/>
        <v/>
      </c>
      <c r="AB2395" s="1" t="str">
        <f t="shared" si="563"/>
        <v>---</v>
      </c>
      <c r="AC2395" s="1" t="str">
        <f t="shared" si="564"/>
        <v>---</v>
      </c>
      <c r="AD2395" s="1" t="str">
        <f t="shared" si="565"/>
        <v/>
      </c>
      <c r="AE2395" s="1" t="str">
        <f t="shared" si="566"/>
        <v>---</v>
      </c>
      <c r="AF2395" s="1" t="str">
        <f t="shared" si="567"/>
        <v>---</v>
      </c>
      <c r="AG2395" s="1" t="str">
        <f t="shared" si="568"/>
        <v>---</v>
      </c>
      <c r="AH2395" s="1" t="str">
        <f t="shared" si="569"/>
        <v>---</v>
      </c>
    </row>
    <row r="2396" spans="2:34" x14ac:dyDescent="0.25">
      <c r="B2396" s="8" t="str">
        <f t="shared" si="555"/>
        <v>---,---,,---,---,---,,---,---,,---,---,---,---</v>
      </c>
      <c r="C2396" s="8"/>
      <c r="D2396" s="8"/>
      <c r="E2396" s="8"/>
      <c r="F2396" s="8"/>
      <c r="G2396" s="8"/>
      <c r="H2396" s="8"/>
      <c r="I2396" s="8"/>
      <c r="J2396" s="8"/>
      <c r="K2396" s="8"/>
      <c r="L2396" s="8"/>
      <c r="M2396" s="8"/>
      <c r="N2396" s="8"/>
      <c r="O2396" s="8"/>
      <c r="U2396" s="1" t="str">
        <f t="shared" si="556"/>
        <v>---</v>
      </c>
      <c r="V2396" s="1" t="str">
        <f t="shared" si="557"/>
        <v>---</v>
      </c>
      <c r="W2396" s="1" t="str">
        <f t="shared" si="558"/>
        <v/>
      </c>
      <c r="X2396" s="1" t="str">
        <f t="shared" si="559"/>
        <v>---</v>
      </c>
      <c r="Y2396" s="1" t="str">
        <f t="shared" si="560"/>
        <v>---</v>
      </c>
      <c r="Z2396" s="1" t="str">
        <f t="shared" si="561"/>
        <v>---</v>
      </c>
      <c r="AA2396" s="1" t="str">
        <f t="shared" si="562"/>
        <v/>
      </c>
      <c r="AB2396" s="1" t="str">
        <f t="shared" si="563"/>
        <v>---</v>
      </c>
      <c r="AC2396" s="1" t="str">
        <f t="shared" si="564"/>
        <v>---</v>
      </c>
      <c r="AD2396" s="1" t="str">
        <f t="shared" si="565"/>
        <v/>
      </c>
      <c r="AE2396" s="1" t="str">
        <f t="shared" si="566"/>
        <v>---</v>
      </c>
      <c r="AF2396" s="1" t="str">
        <f t="shared" si="567"/>
        <v>---</v>
      </c>
      <c r="AG2396" s="1" t="str">
        <f t="shared" si="568"/>
        <v>---</v>
      </c>
      <c r="AH2396" s="1" t="str">
        <f t="shared" si="569"/>
        <v>---</v>
      </c>
    </row>
    <row r="2397" spans="2:34" x14ac:dyDescent="0.25">
      <c r="B2397" s="8" t="str">
        <f t="shared" si="555"/>
        <v>---,---,,---,---,---,,---,---,,---,---,---,---</v>
      </c>
      <c r="C2397" s="8"/>
      <c r="D2397" s="8"/>
      <c r="E2397" s="8"/>
      <c r="F2397" s="8"/>
      <c r="G2397" s="8"/>
      <c r="H2397" s="8"/>
      <c r="I2397" s="8"/>
      <c r="J2397" s="8"/>
      <c r="K2397" s="8"/>
      <c r="L2397" s="8"/>
      <c r="M2397" s="8"/>
      <c r="N2397" s="8"/>
      <c r="O2397" s="8"/>
      <c r="U2397" s="1" t="str">
        <f t="shared" si="556"/>
        <v>---</v>
      </c>
      <c r="V2397" s="1" t="str">
        <f t="shared" si="557"/>
        <v>---</v>
      </c>
      <c r="W2397" s="1" t="str">
        <f t="shared" si="558"/>
        <v/>
      </c>
      <c r="X2397" s="1" t="str">
        <f t="shared" si="559"/>
        <v>---</v>
      </c>
      <c r="Y2397" s="1" t="str">
        <f t="shared" si="560"/>
        <v>---</v>
      </c>
      <c r="Z2397" s="1" t="str">
        <f t="shared" si="561"/>
        <v>---</v>
      </c>
      <c r="AA2397" s="1" t="str">
        <f t="shared" si="562"/>
        <v/>
      </c>
      <c r="AB2397" s="1" t="str">
        <f t="shared" si="563"/>
        <v>---</v>
      </c>
      <c r="AC2397" s="1" t="str">
        <f t="shared" si="564"/>
        <v>---</v>
      </c>
      <c r="AD2397" s="1" t="str">
        <f t="shared" si="565"/>
        <v/>
      </c>
      <c r="AE2397" s="1" t="str">
        <f t="shared" si="566"/>
        <v>---</v>
      </c>
      <c r="AF2397" s="1" t="str">
        <f t="shared" si="567"/>
        <v>---</v>
      </c>
      <c r="AG2397" s="1" t="str">
        <f t="shared" si="568"/>
        <v>---</v>
      </c>
      <c r="AH2397" s="1" t="str">
        <f t="shared" si="569"/>
        <v>---</v>
      </c>
    </row>
    <row r="2398" spans="2:34" x14ac:dyDescent="0.25">
      <c r="B2398" s="8" t="str">
        <f t="shared" si="555"/>
        <v>---,---,,---,---,---,,---,---,,---,---,---,---</v>
      </c>
      <c r="C2398" s="8"/>
      <c r="D2398" s="8"/>
      <c r="E2398" s="8"/>
      <c r="F2398" s="8"/>
      <c r="G2398" s="8"/>
      <c r="H2398" s="8"/>
      <c r="I2398" s="8"/>
      <c r="J2398" s="8"/>
      <c r="K2398" s="8"/>
      <c r="L2398" s="8"/>
      <c r="M2398" s="8"/>
      <c r="N2398" s="8"/>
      <c r="O2398" s="8"/>
      <c r="U2398" s="1" t="str">
        <f t="shared" si="556"/>
        <v>---</v>
      </c>
      <c r="V2398" s="1" t="str">
        <f t="shared" si="557"/>
        <v>---</v>
      </c>
      <c r="W2398" s="1" t="str">
        <f t="shared" si="558"/>
        <v/>
      </c>
      <c r="X2398" s="1" t="str">
        <f t="shared" si="559"/>
        <v>---</v>
      </c>
      <c r="Y2398" s="1" t="str">
        <f t="shared" si="560"/>
        <v>---</v>
      </c>
      <c r="Z2398" s="1" t="str">
        <f t="shared" si="561"/>
        <v>---</v>
      </c>
      <c r="AA2398" s="1" t="str">
        <f t="shared" si="562"/>
        <v/>
      </c>
      <c r="AB2398" s="1" t="str">
        <f t="shared" si="563"/>
        <v>---</v>
      </c>
      <c r="AC2398" s="1" t="str">
        <f t="shared" si="564"/>
        <v>---</v>
      </c>
      <c r="AD2398" s="1" t="str">
        <f t="shared" si="565"/>
        <v/>
      </c>
      <c r="AE2398" s="1" t="str">
        <f t="shared" si="566"/>
        <v>---</v>
      </c>
      <c r="AF2398" s="1" t="str">
        <f t="shared" si="567"/>
        <v>---</v>
      </c>
      <c r="AG2398" s="1" t="str">
        <f t="shared" si="568"/>
        <v>---</v>
      </c>
      <c r="AH2398" s="1" t="str">
        <f t="shared" si="569"/>
        <v>---</v>
      </c>
    </row>
    <row r="2399" spans="2:34" x14ac:dyDescent="0.25">
      <c r="B2399" s="8" t="str">
        <f t="shared" si="555"/>
        <v>---,---,,---,---,---,,---,---,,---,---,---,---</v>
      </c>
      <c r="C2399" s="8"/>
      <c r="D2399" s="8"/>
      <c r="E2399" s="8"/>
      <c r="F2399" s="8"/>
      <c r="G2399" s="8"/>
      <c r="H2399" s="8"/>
      <c r="I2399" s="8"/>
      <c r="J2399" s="8"/>
      <c r="K2399" s="8"/>
      <c r="L2399" s="8"/>
      <c r="M2399" s="8"/>
      <c r="N2399" s="8"/>
      <c r="O2399" s="8"/>
      <c r="U2399" s="1" t="str">
        <f t="shared" si="556"/>
        <v>---</v>
      </c>
      <c r="V2399" s="1" t="str">
        <f t="shared" si="557"/>
        <v>---</v>
      </c>
      <c r="W2399" s="1" t="str">
        <f t="shared" si="558"/>
        <v/>
      </c>
      <c r="X2399" s="1" t="str">
        <f t="shared" si="559"/>
        <v>---</v>
      </c>
      <c r="Y2399" s="1" t="str">
        <f t="shared" si="560"/>
        <v>---</v>
      </c>
      <c r="Z2399" s="1" t="str">
        <f t="shared" si="561"/>
        <v>---</v>
      </c>
      <c r="AA2399" s="1" t="str">
        <f t="shared" si="562"/>
        <v/>
      </c>
      <c r="AB2399" s="1" t="str">
        <f t="shared" si="563"/>
        <v>---</v>
      </c>
      <c r="AC2399" s="1" t="str">
        <f t="shared" si="564"/>
        <v>---</v>
      </c>
      <c r="AD2399" s="1" t="str">
        <f t="shared" si="565"/>
        <v/>
      </c>
      <c r="AE2399" s="1" t="str">
        <f t="shared" si="566"/>
        <v>---</v>
      </c>
      <c r="AF2399" s="1" t="str">
        <f t="shared" si="567"/>
        <v>---</v>
      </c>
      <c r="AG2399" s="1" t="str">
        <f t="shared" si="568"/>
        <v>---</v>
      </c>
      <c r="AH2399" s="1" t="str">
        <f t="shared" si="569"/>
        <v>---</v>
      </c>
    </row>
    <row r="2400" spans="2:34" x14ac:dyDescent="0.25">
      <c r="B2400" s="8" t="str">
        <f t="shared" si="555"/>
        <v>---,---,,---,---,---,,---,---,,---,---,---,---</v>
      </c>
      <c r="C2400" s="8"/>
      <c r="D2400" s="8"/>
      <c r="E2400" s="8"/>
      <c r="F2400" s="8"/>
      <c r="G2400" s="8"/>
      <c r="H2400" s="8"/>
      <c r="I2400" s="8"/>
      <c r="J2400" s="8"/>
      <c r="K2400" s="8"/>
      <c r="L2400" s="8"/>
      <c r="M2400" s="8"/>
      <c r="N2400" s="8"/>
      <c r="O2400" s="8"/>
      <c r="U2400" s="1" t="str">
        <f t="shared" si="556"/>
        <v>---</v>
      </c>
      <c r="V2400" s="1" t="str">
        <f t="shared" si="557"/>
        <v>---</v>
      </c>
      <c r="W2400" s="1" t="str">
        <f t="shared" si="558"/>
        <v/>
      </c>
      <c r="X2400" s="1" t="str">
        <f t="shared" si="559"/>
        <v>---</v>
      </c>
      <c r="Y2400" s="1" t="str">
        <f t="shared" si="560"/>
        <v>---</v>
      </c>
      <c r="Z2400" s="1" t="str">
        <f t="shared" si="561"/>
        <v>---</v>
      </c>
      <c r="AA2400" s="1" t="str">
        <f t="shared" si="562"/>
        <v/>
      </c>
      <c r="AB2400" s="1" t="str">
        <f t="shared" si="563"/>
        <v>---</v>
      </c>
      <c r="AC2400" s="1" t="str">
        <f t="shared" si="564"/>
        <v>---</v>
      </c>
      <c r="AD2400" s="1" t="str">
        <f t="shared" si="565"/>
        <v/>
      </c>
      <c r="AE2400" s="1" t="str">
        <f t="shared" si="566"/>
        <v>---</v>
      </c>
      <c r="AF2400" s="1" t="str">
        <f t="shared" si="567"/>
        <v>---</v>
      </c>
      <c r="AG2400" s="1" t="str">
        <f t="shared" si="568"/>
        <v>---</v>
      </c>
      <c r="AH2400" s="1" t="str">
        <f t="shared" si="569"/>
        <v>---</v>
      </c>
    </row>
    <row r="2401" spans="2:34" x14ac:dyDescent="0.25">
      <c r="B2401" s="8" t="str">
        <f t="shared" si="555"/>
        <v>---,---,,---,---,---,,---,---,,---,---,---,---</v>
      </c>
      <c r="C2401" s="8"/>
      <c r="D2401" s="8"/>
      <c r="E2401" s="8"/>
      <c r="F2401" s="8"/>
      <c r="G2401" s="8"/>
      <c r="H2401" s="8"/>
      <c r="I2401" s="8"/>
      <c r="J2401" s="8"/>
      <c r="K2401" s="8"/>
      <c r="L2401" s="8"/>
      <c r="M2401" s="8"/>
      <c r="N2401" s="8"/>
      <c r="O2401" s="8"/>
      <c r="U2401" s="1" t="str">
        <f t="shared" si="556"/>
        <v>---</v>
      </c>
      <c r="V2401" s="1" t="str">
        <f t="shared" si="557"/>
        <v>---</v>
      </c>
      <c r="W2401" s="1" t="str">
        <f t="shared" si="558"/>
        <v/>
      </c>
      <c r="X2401" s="1" t="str">
        <f t="shared" si="559"/>
        <v>---</v>
      </c>
      <c r="Y2401" s="1" t="str">
        <f t="shared" si="560"/>
        <v>---</v>
      </c>
      <c r="Z2401" s="1" t="str">
        <f t="shared" si="561"/>
        <v>---</v>
      </c>
      <c r="AA2401" s="1" t="str">
        <f t="shared" si="562"/>
        <v/>
      </c>
      <c r="AB2401" s="1" t="str">
        <f t="shared" si="563"/>
        <v>---</v>
      </c>
      <c r="AC2401" s="1" t="str">
        <f t="shared" si="564"/>
        <v>---</v>
      </c>
      <c r="AD2401" s="1" t="str">
        <f t="shared" si="565"/>
        <v/>
      </c>
      <c r="AE2401" s="1" t="str">
        <f t="shared" si="566"/>
        <v>---</v>
      </c>
      <c r="AF2401" s="1" t="str">
        <f t="shared" si="567"/>
        <v>---</v>
      </c>
      <c r="AG2401" s="1" t="str">
        <f t="shared" si="568"/>
        <v>---</v>
      </c>
      <c r="AH2401" s="1" t="str">
        <f t="shared" si="569"/>
        <v>---</v>
      </c>
    </row>
    <row r="2402" spans="2:34" x14ac:dyDescent="0.25">
      <c r="B2402" s="8" t="str">
        <f t="shared" si="555"/>
        <v>---,---,,---,---,---,,---,---,,---,---,---,---</v>
      </c>
      <c r="C2402" s="8"/>
      <c r="D2402" s="8"/>
      <c r="E2402" s="8"/>
      <c r="F2402" s="8"/>
      <c r="G2402" s="8"/>
      <c r="H2402" s="8"/>
      <c r="I2402" s="8"/>
      <c r="J2402" s="8"/>
      <c r="K2402" s="8"/>
      <c r="L2402" s="8"/>
      <c r="M2402" s="8"/>
      <c r="N2402" s="8"/>
      <c r="O2402" s="8"/>
      <c r="U2402" s="1" t="str">
        <f t="shared" si="556"/>
        <v>---</v>
      </c>
      <c r="V2402" s="1" t="str">
        <f t="shared" si="557"/>
        <v>---</v>
      </c>
      <c r="W2402" s="1" t="str">
        <f t="shared" si="558"/>
        <v/>
      </c>
      <c r="X2402" s="1" t="str">
        <f t="shared" si="559"/>
        <v>---</v>
      </c>
      <c r="Y2402" s="1" t="str">
        <f t="shared" si="560"/>
        <v>---</v>
      </c>
      <c r="Z2402" s="1" t="str">
        <f t="shared" si="561"/>
        <v>---</v>
      </c>
      <c r="AA2402" s="1" t="str">
        <f t="shared" si="562"/>
        <v/>
      </c>
      <c r="AB2402" s="1" t="str">
        <f t="shared" si="563"/>
        <v>---</v>
      </c>
      <c r="AC2402" s="1" t="str">
        <f t="shared" si="564"/>
        <v>---</v>
      </c>
      <c r="AD2402" s="1" t="str">
        <f t="shared" si="565"/>
        <v/>
      </c>
      <c r="AE2402" s="1" t="str">
        <f t="shared" si="566"/>
        <v>---</v>
      </c>
      <c r="AF2402" s="1" t="str">
        <f t="shared" si="567"/>
        <v>---</v>
      </c>
      <c r="AG2402" s="1" t="str">
        <f t="shared" si="568"/>
        <v>---</v>
      </c>
      <c r="AH2402" s="1" t="str">
        <f t="shared" si="569"/>
        <v>---</v>
      </c>
    </row>
    <row r="2403" spans="2:34" x14ac:dyDescent="0.25">
      <c r="B2403" s="8" t="str">
        <f t="shared" si="555"/>
        <v>---,---,,---,---,---,,---,---,,---,---,---,---</v>
      </c>
      <c r="C2403" s="8"/>
      <c r="D2403" s="8"/>
      <c r="E2403" s="8"/>
      <c r="F2403" s="8"/>
      <c r="G2403" s="8"/>
      <c r="H2403" s="8"/>
      <c r="I2403" s="8"/>
      <c r="J2403" s="8"/>
      <c r="K2403" s="8"/>
      <c r="L2403" s="8"/>
      <c r="M2403" s="8"/>
      <c r="N2403" s="8"/>
      <c r="O2403" s="8"/>
      <c r="U2403" s="1" t="str">
        <f t="shared" si="556"/>
        <v>---</v>
      </c>
      <c r="V2403" s="1" t="str">
        <f t="shared" si="557"/>
        <v>---</v>
      </c>
      <c r="W2403" s="1" t="str">
        <f t="shared" si="558"/>
        <v/>
      </c>
      <c r="X2403" s="1" t="str">
        <f t="shared" si="559"/>
        <v>---</v>
      </c>
      <c r="Y2403" s="1" t="str">
        <f t="shared" si="560"/>
        <v>---</v>
      </c>
      <c r="Z2403" s="1" t="str">
        <f t="shared" si="561"/>
        <v>---</v>
      </c>
      <c r="AA2403" s="1" t="str">
        <f t="shared" si="562"/>
        <v/>
      </c>
      <c r="AB2403" s="1" t="str">
        <f t="shared" si="563"/>
        <v>---</v>
      </c>
      <c r="AC2403" s="1" t="str">
        <f t="shared" si="564"/>
        <v>---</v>
      </c>
      <c r="AD2403" s="1" t="str">
        <f t="shared" si="565"/>
        <v/>
      </c>
      <c r="AE2403" s="1" t="str">
        <f t="shared" si="566"/>
        <v>---</v>
      </c>
      <c r="AF2403" s="1" t="str">
        <f t="shared" si="567"/>
        <v>---</v>
      </c>
      <c r="AG2403" s="1" t="str">
        <f t="shared" si="568"/>
        <v>---</v>
      </c>
      <c r="AH2403" s="1" t="str">
        <f t="shared" si="569"/>
        <v>---</v>
      </c>
    </row>
    <row r="2404" spans="2:34" x14ac:dyDescent="0.25">
      <c r="B2404" s="8" t="str">
        <f t="shared" si="555"/>
        <v>---,---,,---,---,---,,---,---,,---,---,---,---</v>
      </c>
      <c r="C2404" s="8"/>
      <c r="D2404" s="8"/>
      <c r="E2404" s="8"/>
      <c r="F2404" s="8"/>
      <c r="G2404" s="8"/>
      <c r="H2404" s="8"/>
      <c r="I2404" s="8"/>
      <c r="J2404" s="8"/>
      <c r="K2404" s="8"/>
      <c r="L2404" s="8"/>
      <c r="M2404" s="8"/>
      <c r="N2404" s="8"/>
      <c r="O2404" s="8"/>
      <c r="U2404" s="1" t="str">
        <f t="shared" si="556"/>
        <v>---</v>
      </c>
      <c r="V2404" s="1" t="str">
        <f t="shared" si="557"/>
        <v>---</v>
      </c>
      <c r="W2404" s="1" t="str">
        <f t="shared" si="558"/>
        <v/>
      </c>
      <c r="X2404" s="1" t="str">
        <f t="shared" si="559"/>
        <v>---</v>
      </c>
      <c r="Y2404" s="1" t="str">
        <f t="shared" si="560"/>
        <v>---</v>
      </c>
      <c r="Z2404" s="1" t="str">
        <f t="shared" si="561"/>
        <v>---</v>
      </c>
      <c r="AA2404" s="1" t="str">
        <f t="shared" si="562"/>
        <v/>
      </c>
      <c r="AB2404" s="1" t="str">
        <f t="shared" si="563"/>
        <v>---</v>
      </c>
      <c r="AC2404" s="1" t="str">
        <f t="shared" si="564"/>
        <v>---</v>
      </c>
      <c r="AD2404" s="1" t="str">
        <f t="shared" si="565"/>
        <v/>
      </c>
      <c r="AE2404" s="1" t="str">
        <f t="shared" si="566"/>
        <v>---</v>
      </c>
      <c r="AF2404" s="1" t="str">
        <f t="shared" si="567"/>
        <v>---</v>
      </c>
      <c r="AG2404" s="1" t="str">
        <f t="shared" si="568"/>
        <v>---</v>
      </c>
      <c r="AH2404" s="1" t="str">
        <f t="shared" si="569"/>
        <v>---</v>
      </c>
    </row>
    <row r="2405" spans="2:34" x14ac:dyDescent="0.25">
      <c r="B2405" s="8" t="str">
        <f t="shared" si="555"/>
        <v>---,---,,---,---,---,,---,---,,---,---,---,---</v>
      </c>
      <c r="C2405" s="8"/>
      <c r="D2405" s="8"/>
      <c r="E2405" s="8"/>
      <c r="F2405" s="8"/>
      <c r="G2405" s="8"/>
      <c r="H2405" s="8"/>
      <c r="I2405" s="8"/>
      <c r="J2405" s="8"/>
      <c r="K2405" s="8"/>
      <c r="L2405" s="8"/>
      <c r="M2405" s="8"/>
      <c r="N2405" s="8"/>
      <c r="O2405" s="8"/>
      <c r="U2405" s="1" t="str">
        <f t="shared" si="556"/>
        <v>---</v>
      </c>
      <c r="V2405" s="1" t="str">
        <f t="shared" si="557"/>
        <v>---</v>
      </c>
      <c r="W2405" s="1" t="str">
        <f t="shared" si="558"/>
        <v/>
      </c>
      <c r="X2405" s="1" t="str">
        <f t="shared" si="559"/>
        <v>---</v>
      </c>
      <c r="Y2405" s="1" t="str">
        <f t="shared" si="560"/>
        <v>---</v>
      </c>
      <c r="Z2405" s="1" t="str">
        <f t="shared" si="561"/>
        <v>---</v>
      </c>
      <c r="AA2405" s="1" t="str">
        <f t="shared" si="562"/>
        <v/>
      </c>
      <c r="AB2405" s="1" t="str">
        <f t="shared" si="563"/>
        <v>---</v>
      </c>
      <c r="AC2405" s="1" t="str">
        <f t="shared" si="564"/>
        <v>---</v>
      </c>
      <c r="AD2405" s="1" t="str">
        <f t="shared" si="565"/>
        <v/>
      </c>
      <c r="AE2405" s="1" t="str">
        <f t="shared" si="566"/>
        <v>---</v>
      </c>
      <c r="AF2405" s="1" t="str">
        <f t="shared" si="567"/>
        <v>---</v>
      </c>
      <c r="AG2405" s="1" t="str">
        <f t="shared" si="568"/>
        <v>---</v>
      </c>
      <c r="AH2405" s="1" t="str">
        <f t="shared" si="569"/>
        <v>---</v>
      </c>
    </row>
    <row r="2406" spans="2:34" x14ac:dyDescent="0.25">
      <c r="B2406" s="8" t="str">
        <f t="shared" si="555"/>
        <v>---,---,,---,---,---,,---,---,,---,---,---,---</v>
      </c>
      <c r="C2406" s="8"/>
      <c r="D2406" s="8"/>
      <c r="E2406" s="8"/>
      <c r="F2406" s="8"/>
      <c r="G2406" s="8"/>
      <c r="H2406" s="8"/>
      <c r="I2406" s="8"/>
      <c r="J2406" s="8"/>
      <c r="K2406" s="8"/>
      <c r="L2406" s="8"/>
      <c r="M2406" s="8"/>
      <c r="N2406" s="8"/>
      <c r="O2406" s="8"/>
      <c r="U2406" s="1" t="str">
        <f t="shared" si="556"/>
        <v>---</v>
      </c>
      <c r="V2406" s="1" t="str">
        <f t="shared" si="557"/>
        <v>---</v>
      </c>
      <c r="W2406" s="1" t="str">
        <f t="shared" si="558"/>
        <v/>
      </c>
      <c r="X2406" s="1" t="str">
        <f t="shared" si="559"/>
        <v>---</v>
      </c>
      <c r="Y2406" s="1" t="str">
        <f t="shared" si="560"/>
        <v>---</v>
      </c>
      <c r="Z2406" s="1" t="str">
        <f t="shared" si="561"/>
        <v>---</v>
      </c>
      <c r="AA2406" s="1" t="str">
        <f t="shared" si="562"/>
        <v/>
      </c>
      <c r="AB2406" s="1" t="str">
        <f t="shared" si="563"/>
        <v>---</v>
      </c>
      <c r="AC2406" s="1" t="str">
        <f t="shared" si="564"/>
        <v>---</v>
      </c>
      <c r="AD2406" s="1" t="str">
        <f t="shared" si="565"/>
        <v/>
      </c>
      <c r="AE2406" s="1" t="str">
        <f t="shared" si="566"/>
        <v>---</v>
      </c>
      <c r="AF2406" s="1" t="str">
        <f t="shared" si="567"/>
        <v>---</v>
      </c>
      <c r="AG2406" s="1" t="str">
        <f t="shared" si="568"/>
        <v>---</v>
      </c>
      <c r="AH2406" s="1" t="str">
        <f t="shared" si="569"/>
        <v>---</v>
      </c>
    </row>
    <row r="2407" spans="2:34" x14ac:dyDescent="0.25">
      <c r="B2407" s="8" t="str">
        <f t="shared" si="555"/>
        <v>---,---,,---,---,---,,---,---,,---,---,---,---</v>
      </c>
      <c r="C2407" s="8"/>
      <c r="D2407" s="8"/>
      <c r="E2407" s="8"/>
      <c r="F2407" s="8"/>
      <c r="G2407" s="8"/>
      <c r="H2407" s="8"/>
      <c r="I2407" s="8"/>
      <c r="J2407" s="8"/>
      <c r="K2407" s="8"/>
      <c r="L2407" s="8"/>
      <c r="M2407" s="8"/>
      <c r="N2407" s="8"/>
      <c r="O2407" s="8"/>
      <c r="U2407" s="1" t="str">
        <f t="shared" si="556"/>
        <v>---</v>
      </c>
      <c r="V2407" s="1" t="str">
        <f t="shared" si="557"/>
        <v>---</v>
      </c>
      <c r="W2407" s="1" t="str">
        <f t="shared" si="558"/>
        <v/>
      </c>
      <c r="X2407" s="1" t="str">
        <f t="shared" si="559"/>
        <v>---</v>
      </c>
      <c r="Y2407" s="1" t="str">
        <f t="shared" si="560"/>
        <v>---</v>
      </c>
      <c r="Z2407" s="1" t="str">
        <f t="shared" si="561"/>
        <v>---</v>
      </c>
      <c r="AA2407" s="1" t="str">
        <f t="shared" si="562"/>
        <v/>
      </c>
      <c r="AB2407" s="1" t="str">
        <f t="shared" si="563"/>
        <v>---</v>
      </c>
      <c r="AC2407" s="1" t="str">
        <f t="shared" si="564"/>
        <v>---</v>
      </c>
      <c r="AD2407" s="1" t="str">
        <f t="shared" si="565"/>
        <v/>
      </c>
      <c r="AE2407" s="1" t="str">
        <f t="shared" si="566"/>
        <v>---</v>
      </c>
      <c r="AF2407" s="1" t="str">
        <f t="shared" si="567"/>
        <v>---</v>
      </c>
      <c r="AG2407" s="1" t="str">
        <f t="shared" si="568"/>
        <v>---</v>
      </c>
      <c r="AH2407" s="1" t="str">
        <f t="shared" si="569"/>
        <v>---</v>
      </c>
    </row>
    <row r="2408" spans="2:34" x14ac:dyDescent="0.25">
      <c r="B2408" s="8" t="str">
        <f t="shared" si="555"/>
        <v>---,---,,---,---,---,,---,---,,---,---,---,---</v>
      </c>
      <c r="C2408" s="8"/>
      <c r="D2408" s="8"/>
      <c r="E2408" s="8"/>
      <c r="F2408" s="8"/>
      <c r="G2408" s="8"/>
      <c r="H2408" s="8"/>
      <c r="I2408" s="8"/>
      <c r="J2408" s="8"/>
      <c r="K2408" s="8"/>
      <c r="L2408" s="8"/>
      <c r="M2408" s="8"/>
      <c r="N2408" s="8"/>
      <c r="O2408" s="8"/>
      <c r="U2408" s="1" t="str">
        <f t="shared" si="556"/>
        <v>---</v>
      </c>
      <c r="V2408" s="1" t="str">
        <f t="shared" si="557"/>
        <v>---</v>
      </c>
      <c r="W2408" s="1" t="str">
        <f t="shared" si="558"/>
        <v/>
      </c>
      <c r="X2408" s="1" t="str">
        <f t="shared" si="559"/>
        <v>---</v>
      </c>
      <c r="Y2408" s="1" t="str">
        <f t="shared" si="560"/>
        <v>---</v>
      </c>
      <c r="Z2408" s="1" t="str">
        <f t="shared" si="561"/>
        <v>---</v>
      </c>
      <c r="AA2408" s="1" t="str">
        <f t="shared" si="562"/>
        <v/>
      </c>
      <c r="AB2408" s="1" t="str">
        <f t="shared" si="563"/>
        <v>---</v>
      </c>
      <c r="AC2408" s="1" t="str">
        <f t="shared" si="564"/>
        <v>---</v>
      </c>
      <c r="AD2408" s="1" t="str">
        <f t="shared" si="565"/>
        <v/>
      </c>
      <c r="AE2408" s="1" t="str">
        <f t="shared" si="566"/>
        <v>---</v>
      </c>
      <c r="AF2408" s="1" t="str">
        <f t="shared" si="567"/>
        <v>---</v>
      </c>
      <c r="AG2408" s="1" t="str">
        <f t="shared" si="568"/>
        <v>---</v>
      </c>
      <c r="AH2408" s="1" t="str">
        <f t="shared" si="569"/>
        <v>---</v>
      </c>
    </row>
    <row r="2409" spans="2:34" x14ac:dyDescent="0.25">
      <c r="B2409" s="8" t="str">
        <f t="shared" si="555"/>
        <v>---,---,,---,---,---,,---,---,,---,---,---,---</v>
      </c>
      <c r="C2409" s="8"/>
      <c r="D2409" s="8"/>
      <c r="E2409" s="8"/>
      <c r="F2409" s="8"/>
      <c r="G2409" s="8"/>
      <c r="H2409" s="8"/>
      <c r="I2409" s="8"/>
      <c r="J2409" s="8"/>
      <c r="K2409" s="8"/>
      <c r="L2409" s="8"/>
      <c r="M2409" s="8"/>
      <c r="N2409" s="8"/>
      <c r="O2409" s="8"/>
      <c r="U2409" s="1" t="str">
        <f t="shared" si="556"/>
        <v>---</v>
      </c>
      <c r="V2409" s="1" t="str">
        <f t="shared" si="557"/>
        <v>---</v>
      </c>
      <c r="W2409" s="1" t="str">
        <f t="shared" si="558"/>
        <v/>
      </c>
      <c r="X2409" s="1" t="str">
        <f t="shared" si="559"/>
        <v>---</v>
      </c>
      <c r="Y2409" s="1" t="str">
        <f t="shared" si="560"/>
        <v>---</v>
      </c>
      <c r="Z2409" s="1" t="str">
        <f t="shared" si="561"/>
        <v>---</v>
      </c>
      <c r="AA2409" s="1" t="str">
        <f t="shared" si="562"/>
        <v/>
      </c>
      <c r="AB2409" s="1" t="str">
        <f t="shared" si="563"/>
        <v>---</v>
      </c>
      <c r="AC2409" s="1" t="str">
        <f t="shared" si="564"/>
        <v>---</v>
      </c>
      <c r="AD2409" s="1" t="str">
        <f t="shared" si="565"/>
        <v/>
      </c>
      <c r="AE2409" s="1" t="str">
        <f t="shared" si="566"/>
        <v>---</v>
      </c>
      <c r="AF2409" s="1" t="str">
        <f t="shared" si="567"/>
        <v>---</v>
      </c>
      <c r="AG2409" s="1" t="str">
        <f t="shared" si="568"/>
        <v>---</v>
      </c>
      <c r="AH2409" s="1" t="str">
        <f t="shared" si="569"/>
        <v>---</v>
      </c>
    </row>
    <row r="2410" spans="2:34" x14ac:dyDescent="0.25">
      <c r="B2410" s="8" t="str">
        <f t="shared" si="555"/>
        <v>---,---,,---,---,---,,---,---,,---,---,---,---</v>
      </c>
      <c r="C2410" s="8"/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/>
      <c r="U2410" s="1" t="str">
        <f t="shared" si="556"/>
        <v>---</v>
      </c>
      <c r="V2410" s="1" t="str">
        <f t="shared" si="557"/>
        <v>---</v>
      </c>
      <c r="W2410" s="1" t="str">
        <f t="shared" si="558"/>
        <v/>
      </c>
      <c r="X2410" s="1" t="str">
        <f t="shared" si="559"/>
        <v>---</v>
      </c>
      <c r="Y2410" s="1" t="str">
        <f t="shared" si="560"/>
        <v>---</v>
      </c>
      <c r="Z2410" s="1" t="str">
        <f t="shared" si="561"/>
        <v>---</v>
      </c>
      <c r="AA2410" s="1" t="str">
        <f t="shared" si="562"/>
        <v/>
      </c>
      <c r="AB2410" s="1" t="str">
        <f t="shared" si="563"/>
        <v>---</v>
      </c>
      <c r="AC2410" s="1" t="str">
        <f t="shared" si="564"/>
        <v>---</v>
      </c>
      <c r="AD2410" s="1" t="str">
        <f t="shared" si="565"/>
        <v/>
      </c>
      <c r="AE2410" s="1" t="str">
        <f t="shared" si="566"/>
        <v>---</v>
      </c>
      <c r="AF2410" s="1" t="str">
        <f t="shared" si="567"/>
        <v>---</v>
      </c>
      <c r="AG2410" s="1" t="str">
        <f t="shared" si="568"/>
        <v>---</v>
      </c>
      <c r="AH2410" s="1" t="str">
        <f t="shared" si="569"/>
        <v>---</v>
      </c>
    </row>
    <row r="2411" spans="2:34" x14ac:dyDescent="0.25">
      <c r="B2411" s="8" t="str">
        <f t="shared" si="555"/>
        <v>---,---,,---,---,---,,---,---,,---,---,---,---</v>
      </c>
      <c r="C2411" s="8"/>
      <c r="D2411" s="8"/>
      <c r="E2411" s="8"/>
      <c r="F2411" s="8"/>
      <c r="G2411" s="8"/>
      <c r="H2411" s="8"/>
      <c r="I2411" s="8"/>
      <c r="J2411" s="8"/>
      <c r="K2411" s="8"/>
      <c r="L2411" s="8"/>
      <c r="M2411" s="8"/>
      <c r="N2411" s="8"/>
      <c r="O2411" s="8"/>
      <c r="U2411" s="1" t="str">
        <f t="shared" si="556"/>
        <v>---</v>
      </c>
      <c r="V2411" s="1" t="str">
        <f t="shared" si="557"/>
        <v>---</v>
      </c>
      <c r="W2411" s="1" t="str">
        <f t="shared" si="558"/>
        <v/>
      </c>
      <c r="X2411" s="1" t="str">
        <f t="shared" si="559"/>
        <v>---</v>
      </c>
      <c r="Y2411" s="1" t="str">
        <f t="shared" si="560"/>
        <v>---</v>
      </c>
      <c r="Z2411" s="1" t="str">
        <f t="shared" si="561"/>
        <v>---</v>
      </c>
      <c r="AA2411" s="1" t="str">
        <f t="shared" si="562"/>
        <v/>
      </c>
      <c r="AB2411" s="1" t="str">
        <f t="shared" si="563"/>
        <v>---</v>
      </c>
      <c r="AC2411" s="1" t="str">
        <f t="shared" si="564"/>
        <v>---</v>
      </c>
      <c r="AD2411" s="1" t="str">
        <f t="shared" si="565"/>
        <v/>
      </c>
      <c r="AE2411" s="1" t="str">
        <f t="shared" si="566"/>
        <v>---</v>
      </c>
      <c r="AF2411" s="1" t="str">
        <f t="shared" si="567"/>
        <v>---</v>
      </c>
      <c r="AG2411" s="1" t="str">
        <f t="shared" si="568"/>
        <v>---</v>
      </c>
      <c r="AH2411" s="1" t="str">
        <f t="shared" si="569"/>
        <v>---</v>
      </c>
    </row>
    <row r="2412" spans="2:34" x14ac:dyDescent="0.25">
      <c r="B2412" s="8" t="str">
        <f t="shared" si="555"/>
        <v>---,---,,---,---,---,,---,---,,---,---,---,---</v>
      </c>
      <c r="C2412" s="8"/>
      <c r="D2412" s="8"/>
      <c r="E2412" s="8"/>
      <c r="F2412" s="8"/>
      <c r="G2412" s="8"/>
      <c r="H2412" s="8"/>
      <c r="I2412" s="8"/>
      <c r="J2412" s="8"/>
      <c r="K2412" s="8"/>
      <c r="L2412" s="8"/>
      <c r="M2412" s="8"/>
      <c r="N2412" s="8"/>
      <c r="O2412" s="8"/>
      <c r="U2412" s="1" t="str">
        <f t="shared" si="556"/>
        <v>---</v>
      </c>
      <c r="V2412" s="1" t="str">
        <f t="shared" si="557"/>
        <v>---</v>
      </c>
      <c r="W2412" s="1" t="str">
        <f t="shared" si="558"/>
        <v/>
      </c>
      <c r="X2412" s="1" t="str">
        <f t="shared" si="559"/>
        <v>---</v>
      </c>
      <c r="Y2412" s="1" t="str">
        <f t="shared" si="560"/>
        <v>---</v>
      </c>
      <c r="Z2412" s="1" t="str">
        <f t="shared" si="561"/>
        <v>---</v>
      </c>
      <c r="AA2412" s="1" t="str">
        <f t="shared" si="562"/>
        <v/>
      </c>
      <c r="AB2412" s="1" t="str">
        <f t="shared" si="563"/>
        <v>---</v>
      </c>
      <c r="AC2412" s="1" t="str">
        <f t="shared" si="564"/>
        <v>---</v>
      </c>
      <c r="AD2412" s="1" t="str">
        <f t="shared" si="565"/>
        <v/>
      </c>
      <c r="AE2412" s="1" t="str">
        <f t="shared" si="566"/>
        <v>---</v>
      </c>
      <c r="AF2412" s="1" t="str">
        <f t="shared" si="567"/>
        <v>---</v>
      </c>
      <c r="AG2412" s="1" t="str">
        <f t="shared" si="568"/>
        <v>---</v>
      </c>
      <c r="AH2412" s="1" t="str">
        <f t="shared" si="569"/>
        <v>---</v>
      </c>
    </row>
    <row r="2413" spans="2:34" x14ac:dyDescent="0.25">
      <c r="B2413" s="8" t="str">
        <f t="shared" si="555"/>
        <v>---,---,,---,---,---,,---,---,,---,---,---,---</v>
      </c>
      <c r="C2413" s="8"/>
      <c r="D2413" s="8"/>
      <c r="E2413" s="8"/>
      <c r="F2413" s="8"/>
      <c r="G2413" s="8"/>
      <c r="H2413" s="8"/>
      <c r="I2413" s="8"/>
      <c r="J2413" s="8"/>
      <c r="K2413" s="8"/>
      <c r="L2413" s="8"/>
      <c r="M2413" s="8"/>
      <c r="N2413" s="8"/>
      <c r="O2413" s="8"/>
      <c r="U2413" s="1" t="str">
        <f t="shared" si="556"/>
        <v>---</v>
      </c>
      <c r="V2413" s="1" t="str">
        <f t="shared" si="557"/>
        <v>---</v>
      </c>
      <c r="W2413" s="1" t="str">
        <f t="shared" si="558"/>
        <v/>
      </c>
      <c r="X2413" s="1" t="str">
        <f t="shared" si="559"/>
        <v>---</v>
      </c>
      <c r="Y2413" s="1" t="str">
        <f t="shared" si="560"/>
        <v>---</v>
      </c>
      <c r="Z2413" s="1" t="str">
        <f t="shared" si="561"/>
        <v>---</v>
      </c>
      <c r="AA2413" s="1" t="str">
        <f t="shared" si="562"/>
        <v/>
      </c>
      <c r="AB2413" s="1" t="str">
        <f t="shared" si="563"/>
        <v>---</v>
      </c>
      <c r="AC2413" s="1" t="str">
        <f t="shared" si="564"/>
        <v>---</v>
      </c>
      <c r="AD2413" s="1" t="str">
        <f t="shared" si="565"/>
        <v/>
      </c>
      <c r="AE2413" s="1" t="str">
        <f t="shared" si="566"/>
        <v>---</v>
      </c>
      <c r="AF2413" s="1" t="str">
        <f t="shared" si="567"/>
        <v>---</v>
      </c>
      <c r="AG2413" s="1" t="str">
        <f t="shared" si="568"/>
        <v>---</v>
      </c>
      <c r="AH2413" s="1" t="str">
        <f t="shared" si="569"/>
        <v>---</v>
      </c>
    </row>
    <row r="2414" spans="2:34" x14ac:dyDescent="0.25">
      <c r="B2414" s="8" t="str">
        <f t="shared" si="555"/>
        <v>---,---,,---,---,---,,---,---,,---,---,---,---</v>
      </c>
      <c r="C2414" s="8"/>
      <c r="D2414" s="8"/>
      <c r="E2414" s="8"/>
      <c r="F2414" s="8"/>
      <c r="G2414" s="8"/>
      <c r="H2414" s="8"/>
      <c r="I2414" s="8"/>
      <c r="J2414" s="8"/>
      <c r="K2414" s="8"/>
      <c r="L2414" s="8"/>
      <c r="M2414" s="8"/>
      <c r="N2414" s="8"/>
      <c r="O2414" s="8"/>
      <c r="U2414" s="1" t="str">
        <f t="shared" si="556"/>
        <v>---</v>
      </c>
      <c r="V2414" s="1" t="str">
        <f t="shared" si="557"/>
        <v>---</v>
      </c>
      <c r="W2414" s="1" t="str">
        <f t="shared" si="558"/>
        <v/>
      </c>
      <c r="X2414" s="1" t="str">
        <f t="shared" si="559"/>
        <v>---</v>
      </c>
      <c r="Y2414" s="1" t="str">
        <f t="shared" si="560"/>
        <v>---</v>
      </c>
      <c r="Z2414" s="1" t="str">
        <f t="shared" si="561"/>
        <v>---</v>
      </c>
      <c r="AA2414" s="1" t="str">
        <f t="shared" si="562"/>
        <v/>
      </c>
      <c r="AB2414" s="1" t="str">
        <f t="shared" si="563"/>
        <v>---</v>
      </c>
      <c r="AC2414" s="1" t="str">
        <f t="shared" si="564"/>
        <v>---</v>
      </c>
      <c r="AD2414" s="1" t="str">
        <f t="shared" si="565"/>
        <v/>
      </c>
      <c r="AE2414" s="1" t="str">
        <f t="shared" si="566"/>
        <v>---</v>
      </c>
      <c r="AF2414" s="1" t="str">
        <f t="shared" si="567"/>
        <v>---</v>
      </c>
      <c r="AG2414" s="1" t="str">
        <f t="shared" si="568"/>
        <v>---</v>
      </c>
      <c r="AH2414" s="1" t="str">
        <f t="shared" si="569"/>
        <v>---</v>
      </c>
    </row>
    <row r="2415" spans="2:34" x14ac:dyDescent="0.25">
      <c r="B2415" s="8" t="str">
        <f t="shared" si="555"/>
        <v>---,---,,---,---,---,,---,---,,---,---,---,---</v>
      </c>
      <c r="C2415" s="8"/>
      <c r="D2415" s="8"/>
      <c r="E2415" s="8"/>
      <c r="F2415" s="8"/>
      <c r="G2415" s="8"/>
      <c r="H2415" s="8"/>
      <c r="I2415" s="8"/>
      <c r="J2415" s="8"/>
      <c r="K2415" s="8"/>
      <c r="L2415" s="8"/>
      <c r="M2415" s="8"/>
      <c r="N2415" s="8"/>
      <c r="O2415" s="8"/>
      <c r="U2415" s="1" t="str">
        <f t="shared" si="556"/>
        <v>---</v>
      </c>
      <c r="V2415" s="1" t="str">
        <f t="shared" si="557"/>
        <v>---</v>
      </c>
      <c r="W2415" s="1" t="str">
        <f t="shared" si="558"/>
        <v/>
      </c>
      <c r="X2415" s="1" t="str">
        <f t="shared" si="559"/>
        <v>---</v>
      </c>
      <c r="Y2415" s="1" t="str">
        <f t="shared" si="560"/>
        <v>---</v>
      </c>
      <c r="Z2415" s="1" t="str">
        <f t="shared" si="561"/>
        <v>---</v>
      </c>
      <c r="AA2415" s="1" t="str">
        <f t="shared" si="562"/>
        <v/>
      </c>
      <c r="AB2415" s="1" t="str">
        <f t="shared" si="563"/>
        <v>---</v>
      </c>
      <c r="AC2415" s="1" t="str">
        <f t="shared" si="564"/>
        <v>---</v>
      </c>
      <c r="AD2415" s="1" t="str">
        <f t="shared" si="565"/>
        <v/>
      </c>
      <c r="AE2415" s="1" t="str">
        <f t="shared" si="566"/>
        <v>---</v>
      </c>
      <c r="AF2415" s="1" t="str">
        <f t="shared" si="567"/>
        <v>---</v>
      </c>
      <c r="AG2415" s="1" t="str">
        <f t="shared" si="568"/>
        <v>---</v>
      </c>
      <c r="AH2415" s="1" t="str">
        <f t="shared" si="569"/>
        <v>---</v>
      </c>
    </row>
    <row r="2416" spans="2:34" x14ac:dyDescent="0.25">
      <c r="B2416" s="8" t="str">
        <f t="shared" si="555"/>
        <v>---,---,,---,---,---,,---,---,,---,---,---,---</v>
      </c>
      <c r="C2416" s="8"/>
      <c r="D2416" s="8"/>
      <c r="E2416" s="8"/>
      <c r="F2416" s="8"/>
      <c r="G2416" s="8"/>
      <c r="H2416" s="8"/>
      <c r="I2416" s="8"/>
      <c r="J2416" s="8"/>
      <c r="K2416" s="8"/>
      <c r="L2416" s="8"/>
      <c r="M2416" s="8"/>
      <c r="N2416" s="8"/>
      <c r="O2416" s="8"/>
      <c r="U2416" s="1" t="str">
        <f t="shared" si="556"/>
        <v>---</v>
      </c>
      <c r="V2416" s="1" t="str">
        <f t="shared" si="557"/>
        <v>---</v>
      </c>
      <c r="W2416" s="1" t="str">
        <f t="shared" si="558"/>
        <v/>
      </c>
      <c r="X2416" s="1" t="str">
        <f t="shared" si="559"/>
        <v>---</v>
      </c>
      <c r="Y2416" s="1" t="str">
        <f t="shared" si="560"/>
        <v>---</v>
      </c>
      <c r="Z2416" s="1" t="str">
        <f t="shared" si="561"/>
        <v>---</v>
      </c>
      <c r="AA2416" s="1" t="str">
        <f t="shared" si="562"/>
        <v/>
      </c>
      <c r="AB2416" s="1" t="str">
        <f t="shared" si="563"/>
        <v>---</v>
      </c>
      <c r="AC2416" s="1" t="str">
        <f t="shared" si="564"/>
        <v>---</v>
      </c>
      <c r="AD2416" s="1" t="str">
        <f t="shared" si="565"/>
        <v/>
      </c>
      <c r="AE2416" s="1" t="str">
        <f t="shared" si="566"/>
        <v>---</v>
      </c>
      <c r="AF2416" s="1" t="str">
        <f t="shared" si="567"/>
        <v>---</v>
      </c>
      <c r="AG2416" s="1" t="str">
        <f t="shared" si="568"/>
        <v>---</v>
      </c>
      <c r="AH2416" s="1" t="str">
        <f t="shared" si="569"/>
        <v>---</v>
      </c>
    </row>
    <row r="2417" spans="2:34" x14ac:dyDescent="0.25">
      <c r="B2417" s="8" t="str">
        <f t="shared" si="555"/>
        <v>---,---,,---,---,---,,---,---,,---,---,---,---</v>
      </c>
      <c r="C2417" s="8"/>
      <c r="D2417" s="8"/>
      <c r="E2417" s="8"/>
      <c r="F2417" s="8"/>
      <c r="G2417" s="8"/>
      <c r="H2417" s="8"/>
      <c r="I2417" s="8"/>
      <c r="J2417" s="8"/>
      <c r="K2417" s="8"/>
      <c r="L2417" s="8"/>
      <c r="M2417" s="8"/>
      <c r="N2417" s="8"/>
      <c r="O2417" s="8"/>
      <c r="U2417" s="1" t="str">
        <f t="shared" si="556"/>
        <v>---</v>
      </c>
      <c r="V2417" s="1" t="str">
        <f t="shared" si="557"/>
        <v>---</v>
      </c>
      <c r="W2417" s="1" t="str">
        <f t="shared" si="558"/>
        <v/>
      </c>
      <c r="X2417" s="1" t="str">
        <f t="shared" si="559"/>
        <v>---</v>
      </c>
      <c r="Y2417" s="1" t="str">
        <f t="shared" si="560"/>
        <v>---</v>
      </c>
      <c r="Z2417" s="1" t="str">
        <f t="shared" si="561"/>
        <v>---</v>
      </c>
      <c r="AA2417" s="1" t="str">
        <f t="shared" si="562"/>
        <v/>
      </c>
      <c r="AB2417" s="1" t="str">
        <f t="shared" si="563"/>
        <v>---</v>
      </c>
      <c r="AC2417" s="1" t="str">
        <f t="shared" si="564"/>
        <v>---</v>
      </c>
      <c r="AD2417" s="1" t="str">
        <f t="shared" si="565"/>
        <v/>
      </c>
      <c r="AE2417" s="1" t="str">
        <f t="shared" si="566"/>
        <v>---</v>
      </c>
      <c r="AF2417" s="1" t="str">
        <f t="shared" si="567"/>
        <v>---</v>
      </c>
      <c r="AG2417" s="1" t="str">
        <f t="shared" si="568"/>
        <v>---</v>
      </c>
      <c r="AH2417" s="1" t="str">
        <f t="shared" si="569"/>
        <v>---</v>
      </c>
    </row>
    <row r="2418" spans="2:34" x14ac:dyDescent="0.25">
      <c r="B2418" s="8" t="str">
        <f t="shared" si="555"/>
        <v>---,---,,---,---,---,,---,---,,---,---,---,---</v>
      </c>
      <c r="C2418" s="8"/>
      <c r="D2418" s="8"/>
      <c r="E2418" s="8"/>
      <c r="F2418" s="8"/>
      <c r="G2418" s="8"/>
      <c r="H2418" s="8"/>
      <c r="I2418" s="8"/>
      <c r="J2418" s="8"/>
      <c r="K2418" s="8"/>
      <c r="L2418" s="8"/>
      <c r="M2418" s="8"/>
      <c r="N2418" s="8"/>
      <c r="O2418" s="8"/>
      <c r="U2418" s="1" t="str">
        <f t="shared" si="556"/>
        <v>---</v>
      </c>
      <c r="V2418" s="1" t="str">
        <f t="shared" si="557"/>
        <v>---</v>
      </c>
      <c r="W2418" s="1" t="str">
        <f t="shared" si="558"/>
        <v/>
      </c>
      <c r="X2418" s="1" t="str">
        <f t="shared" si="559"/>
        <v>---</v>
      </c>
      <c r="Y2418" s="1" t="str">
        <f t="shared" si="560"/>
        <v>---</v>
      </c>
      <c r="Z2418" s="1" t="str">
        <f t="shared" si="561"/>
        <v>---</v>
      </c>
      <c r="AA2418" s="1" t="str">
        <f t="shared" si="562"/>
        <v/>
      </c>
      <c r="AB2418" s="1" t="str">
        <f t="shared" si="563"/>
        <v>---</v>
      </c>
      <c r="AC2418" s="1" t="str">
        <f t="shared" si="564"/>
        <v>---</v>
      </c>
      <c r="AD2418" s="1" t="str">
        <f t="shared" si="565"/>
        <v/>
      </c>
      <c r="AE2418" s="1" t="str">
        <f t="shared" si="566"/>
        <v>---</v>
      </c>
      <c r="AF2418" s="1" t="str">
        <f t="shared" si="567"/>
        <v>---</v>
      </c>
      <c r="AG2418" s="1" t="str">
        <f t="shared" si="568"/>
        <v>---</v>
      </c>
      <c r="AH2418" s="1" t="str">
        <f t="shared" si="569"/>
        <v>---</v>
      </c>
    </row>
    <row r="2419" spans="2:34" x14ac:dyDescent="0.25">
      <c r="B2419" s="8" t="str">
        <f t="shared" si="555"/>
        <v>---,---,,---,---,---,,---,---,,---,---,---,---</v>
      </c>
      <c r="C2419" s="8"/>
      <c r="D2419" s="8"/>
      <c r="E2419" s="8"/>
      <c r="F2419" s="8"/>
      <c r="G2419" s="8"/>
      <c r="H2419" s="8"/>
      <c r="I2419" s="8"/>
      <c r="J2419" s="8"/>
      <c r="K2419" s="8"/>
      <c r="L2419" s="8"/>
      <c r="M2419" s="8"/>
      <c r="N2419" s="8"/>
      <c r="O2419" s="8"/>
      <c r="U2419" s="1" t="str">
        <f t="shared" si="556"/>
        <v>---</v>
      </c>
      <c r="V2419" s="1" t="str">
        <f t="shared" si="557"/>
        <v>---</v>
      </c>
      <c r="W2419" s="1" t="str">
        <f t="shared" si="558"/>
        <v/>
      </c>
      <c r="X2419" s="1" t="str">
        <f t="shared" si="559"/>
        <v>---</v>
      </c>
      <c r="Y2419" s="1" t="str">
        <f t="shared" si="560"/>
        <v>---</v>
      </c>
      <c r="Z2419" s="1" t="str">
        <f t="shared" si="561"/>
        <v>---</v>
      </c>
      <c r="AA2419" s="1" t="str">
        <f t="shared" si="562"/>
        <v/>
      </c>
      <c r="AB2419" s="1" t="str">
        <f t="shared" si="563"/>
        <v>---</v>
      </c>
      <c r="AC2419" s="1" t="str">
        <f t="shared" si="564"/>
        <v>---</v>
      </c>
      <c r="AD2419" s="1" t="str">
        <f t="shared" si="565"/>
        <v/>
      </c>
      <c r="AE2419" s="1" t="str">
        <f t="shared" si="566"/>
        <v>---</v>
      </c>
      <c r="AF2419" s="1" t="str">
        <f t="shared" si="567"/>
        <v>---</v>
      </c>
      <c r="AG2419" s="1" t="str">
        <f t="shared" si="568"/>
        <v>---</v>
      </c>
      <c r="AH2419" s="1" t="str">
        <f t="shared" si="569"/>
        <v>---</v>
      </c>
    </row>
    <row r="2420" spans="2:34" x14ac:dyDescent="0.25">
      <c r="B2420" s="8" t="str">
        <f t="shared" si="555"/>
        <v>---,---,,---,---,---,,---,---,,---,---,---,---</v>
      </c>
      <c r="C2420" s="8"/>
      <c r="D2420" s="8"/>
      <c r="E2420" s="8"/>
      <c r="F2420" s="8"/>
      <c r="G2420" s="8"/>
      <c r="H2420" s="8"/>
      <c r="I2420" s="8"/>
      <c r="J2420" s="8"/>
      <c r="K2420" s="8"/>
      <c r="L2420" s="8"/>
      <c r="M2420" s="8"/>
      <c r="N2420" s="8"/>
      <c r="O2420" s="8"/>
      <c r="U2420" s="1" t="str">
        <f t="shared" si="556"/>
        <v>---</v>
      </c>
      <c r="V2420" s="1" t="str">
        <f t="shared" si="557"/>
        <v>---</v>
      </c>
      <c r="W2420" s="1" t="str">
        <f t="shared" si="558"/>
        <v/>
      </c>
      <c r="X2420" s="1" t="str">
        <f t="shared" si="559"/>
        <v>---</v>
      </c>
      <c r="Y2420" s="1" t="str">
        <f t="shared" si="560"/>
        <v>---</v>
      </c>
      <c r="Z2420" s="1" t="str">
        <f t="shared" si="561"/>
        <v>---</v>
      </c>
      <c r="AA2420" s="1" t="str">
        <f t="shared" si="562"/>
        <v/>
      </c>
      <c r="AB2420" s="1" t="str">
        <f t="shared" si="563"/>
        <v>---</v>
      </c>
      <c r="AC2420" s="1" t="str">
        <f t="shared" si="564"/>
        <v>---</v>
      </c>
      <c r="AD2420" s="1" t="str">
        <f t="shared" si="565"/>
        <v/>
      </c>
      <c r="AE2420" s="1" t="str">
        <f t="shared" si="566"/>
        <v>---</v>
      </c>
      <c r="AF2420" s="1" t="str">
        <f t="shared" si="567"/>
        <v>---</v>
      </c>
      <c r="AG2420" s="1" t="str">
        <f t="shared" si="568"/>
        <v>---</v>
      </c>
      <c r="AH2420" s="1" t="str">
        <f t="shared" si="569"/>
        <v>---</v>
      </c>
    </row>
    <row r="2421" spans="2:34" x14ac:dyDescent="0.25">
      <c r="B2421" s="8" t="str">
        <f t="shared" si="555"/>
        <v>---,---,,---,---,---,,---,---,,---,---,---,---</v>
      </c>
      <c r="C2421" s="8"/>
      <c r="D2421" s="8"/>
      <c r="E2421" s="8"/>
      <c r="F2421" s="8"/>
      <c r="G2421" s="8"/>
      <c r="H2421" s="8"/>
      <c r="I2421" s="8"/>
      <c r="J2421" s="8"/>
      <c r="K2421" s="8"/>
      <c r="L2421" s="8"/>
      <c r="M2421" s="8"/>
      <c r="N2421" s="8"/>
      <c r="O2421" s="8"/>
      <c r="U2421" s="1" t="str">
        <f t="shared" si="556"/>
        <v>---</v>
      </c>
      <c r="V2421" s="1" t="str">
        <f t="shared" si="557"/>
        <v>---</v>
      </c>
      <c r="W2421" s="1" t="str">
        <f t="shared" si="558"/>
        <v/>
      </c>
      <c r="X2421" s="1" t="str">
        <f t="shared" si="559"/>
        <v>---</v>
      </c>
      <c r="Y2421" s="1" t="str">
        <f t="shared" si="560"/>
        <v>---</v>
      </c>
      <c r="Z2421" s="1" t="str">
        <f t="shared" si="561"/>
        <v>---</v>
      </c>
      <c r="AA2421" s="1" t="str">
        <f t="shared" si="562"/>
        <v/>
      </c>
      <c r="AB2421" s="1" t="str">
        <f t="shared" si="563"/>
        <v>---</v>
      </c>
      <c r="AC2421" s="1" t="str">
        <f t="shared" si="564"/>
        <v>---</v>
      </c>
      <c r="AD2421" s="1" t="str">
        <f t="shared" si="565"/>
        <v/>
      </c>
      <c r="AE2421" s="1" t="str">
        <f t="shared" si="566"/>
        <v>---</v>
      </c>
      <c r="AF2421" s="1" t="str">
        <f t="shared" si="567"/>
        <v>---</v>
      </c>
      <c r="AG2421" s="1" t="str">
        <f t="shared" si="568"/>
        <v>---</v>
      </c>
      <c r="AH2421" s="1" t="str">
        <f t="shared" si="569"/>
        <v>---</v>
      </c>
    </row>
    <row r="2422" spans="2:34" x14ac:dyDescent="0.25">
      <c r="B2422" s="8" t="str">
        <f t="shared" si="555"/>
        <v>---,---,,---,---,---,,---,---,,---,---,---,---</v>
      </c>
      <c r="C2422" s="8"/>
      <c r="D2422" s="8"/>
      <c r="E2422" s="8"/>
      <c r="F2422" s="8"/>
      <c r="G2422" s="8"/>
      <c r="H2422" s="8"/>
      <c r="I2422" s="8"/>
      <c r="J2422" s="8"/>
      <c r="K2422" s="8"/>
      <c r="L2422" s="8"/>
      <c r="M2422" s="8"/>
      <c r="N2422" s="8"/>
      <c r="O2422" s="8"/>
      <c r="U2422" s="1" t="str">
        <f t="shared" si="556"/>
        <v>---</v>
      </c>
      <c r="V2422" s="1" t="str">
        <f t="shared" si="557"/>
        <v>---</v>
      </c>
      <c r="W2422" s="1" t="str">
        <f t="shared" si="558"/>
        <v/>
      </c>
      <c r="X2422" s="1" t="str">
        <f t="shared" si="559"/>
        <v>---</v>
      </c>
      <c r="Y2422" s="1" t="str">
        <f t="shared" si="560"/>
        <v>---</v>
      </c>
      <c r="Z2422" s="1" t="str">
        <f t="shared" si="561"/>
        <v>---</v>
      </c>
      <c r="AA2422" s="1" t="str">
        <f t="shared" si="562"/>
        <v/>
      </c>
      <c r="AB2422" s="1" t="str">
        <f t="shared" si="563"/>
        <v>---</v>
      </c>
      <c r="AC2422" s="1" t="str">
        <f t="shared" si="564"/>
        <v>---</v>
      </c>
      <c r="AD2422" s="1" t="str">
        <f t="shared" si="565"/>
        <v/>
      </c>
      <c r="AE2422" s="1" t="str">
        <f t="shared" si="566"/>
        <v>---</v>
      </c>
      <c r="AF2422" s="1" t="str">
        <f t="shared" si="567"/>
        <v>---</v>
      </c>
      <c r="AG2422" s="1" t="str">
        <f t="shared" si="568"/>
        <v>---</v>
      </c>
      <c r="AH2422" s="1" t="str">
        <f t="shared" si="569"/>
        <v>---</v>
      </c>
    </row>
    <row r="2423" spans="2:34" x14ac:dyDescent="0.25">
      <c r="B2423" s="8" t="str">
        <f t="shared" si="555"/>
        <v>---,---,,---,---,---,,---,---,,---,---,---,---</v>
      </c>
      <c r="C2423" s="8"/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/>
      <c r="U2423" s="1" t="str">
        <f t="shared" si="556"/>
        <v>---</v>
      </c>
      <c r="V2423" s="1" t="str">
        <f t="shared" si="557"/>
        <v>---</v>
      </c>
      <c r="W2423" s="1" t="str">
        <f t="shared" si="558"/>
        <v/>
      </c>
      <c r="X2423" s="1" t="str">
        <f t="shared" si="559"/>
        <v>---</v>
      </c>
      <c r="Y2423" s="1" t="str">
        <f t="shared" si="560"/>
        <v>---</v>
      </c>
      <c r="Z2423" s="1" t="str">
        <f t="shared" si="561"/>
        <v>---</v>
      </c>
      <c r="AA2423" s="1" t="str">
        <f t="shared" si="562"/>
        <v/>
      </c>
      <c r="AB2423" s="1" t="str">
        <f t="shared" si="563"/>
        <v>---</v>
      </c>
      <c r="AC2423" s="1" t="str">
        <f t="shared" si="564"/>
        <v>---</v>
      </c>
      <c r="AD2423" s="1" t="str">
        <f t="shared" si="565"/>
        <v/>
      </c>
      <c r="AE2423" s="1" t="str">
        <f t="shared" si="566"/>
        <v>---</v>
      </c>
      <c r="AF2423" s="1" t="str">
        <f t="shared" si="567"/>
        <v>---</v>
      </c>
      <c r="AG2423" s="1" t="str">
        <f t="shared" si="568"/>
        <v>---</v>
      </c>
      <c r="AH2423" s="1" t="str">
        <f t="shared" si="569"/>
        <v>---</v>
      </c>
    </row>
    <row r="2424" spans="2:34" x14ac:dyDescent="0.25">
      <c r="B2424" s="8" t="str">
        <f t="shared" si="555"/>
        <v>---,---,,---,---,---,,---,---,,---,---,---,---</v>
      </c>
      <c r="C2424" s="8"/>
      <c r="D2424" s="8"/>
      <c r="E2424" s="8"/>
      <c r="F2424" s="8"/>
      <c r="G2424" s="8"/>
      <c r="H2424" s="8"/>
      <c r="I2424" s="8"/>
      <c r="J2424" s="8"/>
      <c r="K2424" s="8"/>
      <c r="L2424" s="8"/>
      <c r="M2424" s="8"/>
      <c r="N2424" s="8"/>
      <c r="O2424" s="8"/>
      <c r="U2424" s="1" t="str">
        <f t="shared" si="556"/>
        <v>---</v>
      </c>
      <c r="V2424" s="1" t="str">
        <f t="shared" si="557"/>
        <v>---</v>
      </c>
      <c r="W2424" s="1" t="str">
        <f t="shared" si="558"/>
        <v/>
      </c>
      <c r="X2424" s="1" t="str">
        <f t="shared" si="559"/>
        <v>---</v>
      </c>
      <c r="Y2424" s="1" t="str">
        <f t="shared" si="560"/>
        <v>---</v>
      </c>
      <c r="Z2424" s="1" t="str">
        <f t="shared" si="561"/>
        <v>---</v>
      </c>
      <c r="AA2424" s="1" t="str">
        <f t="shared" si="562"/>
        <v/>
      </c>
      <c r="AB2424" s="1" t="str">
        <f t="shared" si="563"/>
        <v>---</v>
      </c>
      <c r="AC2424" s="1" t="str">
        <f t="shared" si="564"/>
        <v>---</v>
      </c>
      <c r="AD2424" s="1" t="str">
        <f t="shared" si="565"/>
        <v/>
      </c>
      <c r="AE2424" s="1" t="str">
        <f t="shared" si="566"/>
        <v>---</v>
      </c>
      <c r="AF2424" s="1" t="str">
        <f t="shared" si="567"/>
        <v>---</v>
      </c>
      <c r="AG2424" s="1" t="str">
        <f t="shared" si="568"/>
        <v>---</v>
      </c>
      <c r="AH2424" s="1" t="str">
        <f t="shared" si="569"/>
        <v>---</v>
      </c>
    </row>
    <row r="2425" spans="2:34" x14ac:dyDescent="0.25">
      <c r="B2425" s="8" t="str">
        <f t="shared" si="555"/>
        <v>---,---,,---,---,---,,---,---,,---,---,---,---</v>
      </c>
      <c r="C2425" s="8"/>
      <c r="D2425" s="8"/>
      <c r="E2425" s="8"/>
      <c r="F2425" s="8"/>
      <c r="G2425" s="8"/>
      <c r="H2425" s="8"/>
      <c r="I2425" s="8"/>
      <c r="J2425" s="8"/>
      <c r="K2425" s="8"/>
      <c r="L2425" s="8"/>
      <c r="M2425" s="8"/>
      <c r="N2425" s="8"/>
      <c r="O2425" s="8"/>
      <c r="U2425" s="1" t="str">
        <f t="shared" si="556"/>
        <v>---</v>
      </c>
      <c r="V2425" s="1" t="str">
        <f t="shared" si="557"/>
        <v>---</v>
      </c>
      <c r="W2425" s="1" t="str">
        <f t="shared" si="558"/>
        <v/>
      </c>
      <c r="X2425" s="1" t="str">
        <f t="shared" si="559"/>
        <v>---</v>
      </c>
      <c r="Y2425" s="1" t="str">
        <f t="shared" si="560"/>
        <v>---</v>
      </c>
      <c r="Z2425" s="1" t="str">
        <f t="shared" si="561"/>
        <v>---</v>
      </c>
      <c r="AA2425" s="1" t="str">
        <f t="shared" si="562"/>
        <v/>
      </c>
      <c r="AB2425" s="1" t="str">
        <f t="shared" si="563"/>
        <v>---</v>
      </c>
      <c r="AC2425" s="1" t="str">
        <f t="shared" si="564"/>
        <v>---</v>
      </c>
      <c r="AD2425" s="1" t="str">
        <f t="shared" si="565"/>
        <v/>
      </c>
      <c r="AE2425" s="1" t="str">
        <f t="shared" si="566"/>
        <v>---</v>
      </c>
      <c r="AF2425" s="1" t="str">
        <f t="shared" si="567"/>
        <v>---</v>
      </c>
      <c r="AG2425" s="1" t="str">
        <f t="shared" si="568"/>
        <v>---</v>
      </c>
      <c r="AH2425" s="1" t="str">
        <f t="shared" si="569"/>
        <v>---</v>
      </c>
    </row>
    <row r="2426" spans="2:34" x14ac:dyDescent="0.25">
      <c r="B2426" s="8" t="str">
        <f t="shared" si="555"/>
        <v>---,---,,---,---,---,,---,---,,---,---,---,---</v>
      </c>
      <c r="C2426" s="8"/>
      <c r="D2426" s="8"/>
      <c r="E2426" s="8"/>
      <c r="F2426" s="8"/>
      <c r="G2426" s="8"/>
      <c r="H2426" s="8"/>
      <c r="I2426" s="8"/>
      <c r="J2426" s="8"/>
      <c r="K2426" s="8"/>
      <c r="L2426" s="8"/>
      <c r="M2426" s="8"/>
      <c r="N2426" s="8"/>
      <c r="O2426" s="8"/>
      <c r="U2426" s="1" t="str">
        <f t="shared" si="556"/>
        <v>---</v>
      </c>
      <c r="V2426" s="1" t="str">
        <f t="shared" si="557"/>
        <v>---</v>
      </c>
      <c r="W2426" s="1" t="str">
        <f t="shared" si="558"/>
        <v/>
      </c>
      <c r="X2426" s="1" t="str">
        <f t="shared" si="559"/>
        <v>---</v>
      </c>
      <c r="Y2426" s="1" t="str">
        <f t="shared" si="560"/>
        <v>---</v>
      </c>
      <c r="Z2426" s="1" t="str">
        <f t="shared" si="561"/>
        <v>---</v>
      </c>
      <c r="AA2426" s="1" t="str">
        <f t="shared" si="562"/>
        <v/>
      </c>
      <c r="AB2426" s="1" t="str">
        <f t="shared" si="563"/>
        <v>---</v>
      </c>
      <c r="AC2426" s="1" t="str">
        <f t="shared" si="564"/>
        <v>---</v>
      </c>
      <c r="AD2426" s="1" t="str">
        <f t="shared" si="565"/>
        <v/>
      </c>
      <c r="AE2426" s="1" t="str">
        <f t="shared" si="566"/>
        <v>---</v>
      </c>
      <c r="AF2426" s="1" t="str">
        <f t="shared" si="567"/>
        <v>---</v>
      </c>
      <c r="AG2426" s="1" t="str">
        <f t="shared" si="568"/>
        <v>---</v>
      </c>
      <c r="AH2426" s="1" t="str">
        <f t="shared" si="569"/>
        <v>---</v>
      </c>
    </row>
    <row r="2427" spans="2:34" x14ac:dyDescent="0.25">
      <c r="B2427" s="8" t="str">
        <f t="shared" si="555"/>
        <v>---,---,,---,---,---,,---,---,,---,---,---,---</v>
      </c>
      <c r="C2427" s="8"/>
      <c r="D2427" s="8"/>
      <c r="E2427" s="8"/>
      <c r="F2427" s="8"/>
      <c r="G2427" s="8"/>
      <c r="H2427" s="8"/>
      <c r="I2427" s="8"/>
      <c r="J2427" s="8"/>
      <c r="K2427" s="8"/>
      <c r="L2427" s="8"/>
      <c r="M2427" s="8"/>
      <c r="N2427" s="8"/>
      <c r="O2427" s="8"/>
      <c r="U2427" s="1" t="str">
        <f t="shared" si="556"/>
        <v>---</v>
      </c>
      <c r="V2427" s="1" t="str">
        <f t="shared" si="557"/>
        <v>---</v>
      </c>
      <c r="W2427" s="1" t="str">
        <f t="shared" si="558"/>
        <v/>
      </c>
      <c r="X2427" s="1" t="str">
        <f t="shared" si="559"/>
        <v>---</v>
      </c>
      <c r="Y2427" s="1" t="str">
        <f t="shared" si="560"/>
        <v>---</v>
      </c>
      <c r="Z2427" s="1" t="str">
        <f t="shared" si="561"/>
        <v>---</v>
      </c>
      <c r="AA2427" s="1" t="str">
        <f t="shared" si="562"/>
        <v/>
      </c>
      <c r="AB2427" s="1" t="str">
        <f t="shared" si="563"/>
        <v>---</v>
      </c>
      <c r="AC2427" s="1" t="str">
        <f t="shared" si="564"/>
        <v>---</v>
      </c>
      <c r="AD2427" s="1" t="str">
        <f t="shared" si="565"/>
        <v/>
      </c>
      <c r="AE2427" s="1" t="str">
        <f t="shared" si="566"/>
        <v>---</v>
      </c>
      <c r="AF2427" s="1" t="str">
        <f t="shared" si="567"/>
        <v>---</v>
      </c>
      <c r="AG2427" s="1" t="str">
        <f t="shared" si="568"/>
        <v>---</v>
      </c>
      <c r="AH2427" s="1" t="str">
        <f t="shared" si="569"/>
        <v>---</v>
      </c>
    </row>
    <row r="2428" spans="2:34" x14ac:dyDescent="0.25">
      <c r="B2428" s="8" t="str">
        <f t="shared" si="555"/>
        <v>---,---,,---,---,---,,---,---,,---,---,---,---</v>
      </c>
      <c r="C2428" s="8"/>
      <c r="D2428" s="8"/>
      <c r="E2428" s="8"/>
      <c r="F2428" s="8"/>
      <c r="G2428" s="8"/>
      <c r="H2428" s="8"/>
      <c r="I2428" s="8"/>
      <c r="J2428" s="8"/>
      <c r="K2428" s="8"/>
      <c r="L2428" s="8"/>
      <c r="M2428" s="8"/>
      <c r="N2428" s="8"/>
      <c r="O2428" s="8"/>
      <c r="U2428" s="1" t="str">
        <f t="shared" si="556"/>
        <v>---</v>
      </c>
      <c r="V2428" s="1" t="str">
        <f t="shared" si="557"/>
        <v>---</v>
      </c>
      <c r="W2428" s="1" t="str">
        <f t="shared" si="558"/>
        <v/>
      </c>
      <c r="X2428" s="1" t="str">
        <f t="shared" si="559"/>
        <v>---</v>
      </c>
      <c r="Y2428" s="1" t="str">
        <f t="shared" si="560"/>
        <v>---</v>
      </c>
      <c r="Z2428" s="1" t="str">
        <f t="shared" si="561"/>
        <v>---</v>
      </c>
      <c r="AA2428" s="1" t="str">
        <f t="shared" si="562"/>
        <v/>
      </c>
      <c r="AB2428" s="1" t="str">
        <f t="shared" si="563"/>
        <v>---</v>
      </c>
      <c r="AC2428" s="1" t="str">
        <f t="shared" si="564"/>
        <v>---</v>
      </c>
      <c r="AD2428" s="1" t="str">
        <f t="shared" si="565"/>
        <v/>
      </c>
      <c r="AE2428" s="1" t="str">
        <f t="shared" si="566"/>
        <v>---</v>
      </c>
      <c r="AF2428" s="1" t="str">
        <f t="shared" si="567"/>
        <v>---</v>
      </c>
      <c r="AG2428" s="1" t="str">
        <f t="shared" si="568"/>
        <v>---</v>
      </c>
      <c r="AH2428" s="1" t="str">
        <f t="shared" si="569"/>
        <v>---</v>
      </c>
    </row>
    <row r="2429" spans="2:34" x14ac:dyDescent="0.25">
      <c r="B2429" s="8" t="str">
        <f t="shared" si="555"/>
        <v>---,---,,---,---,---,,---,---,,---,---,---,---</v>
      </c>
      <c r="C2429" s="8"/>
      <c r="D2429" s="8"/>
      <c r="E2429" s="8"/>
      <c r="F2429" s="8"/>
      <c r="G2429" s="8"/>
      <c r="H2429" s="8"/>
      <c r="I2429" s="8"/>
      <c r="J2429" s="8"/>
      <c r="K2429" s="8"/>
      <c r="L2429" s="8"/>
      <c r="M2429" s="8"/>
      <c r="N2429" s="8"/>
      <c r="O2429" s="8"/>
      <c r="U2429" s="1" t="str">
        <f t="shared" si="556"/>
        <v>---</v>
      </c>
      <c r="V2429" s="1" t="str">
        <f t="shared" si="557"/>
        <v>---</v>
      </c>
      <c r="W2429" s="1" t="str">
        <f t="shared" si="558"/>
        <v/>
      </c>
      <c r="X2429" s="1" t="str">
        <f t="shared" si="559"/>
        <v>---</v>
      </c>
      <c r="Y2429" s="1" t="str">
        <f t="shared" si="560"/>
        <v>---</v>
      </c>
      <c r="Z2429" s="1" t="str">
        <f t="shared" si="561"/>
        <v>---</v>
      </c>
      <c r="AA2429" s="1" t="str">
        <f t="shared" si="562"/>
        <v/>
      </c>
      <c r="AB2429" s="1" t="str">
        <f t="shared" si="563"/>
        <v>---</v>
      </c>
      <c r="AC2429" s="1" t="str">
        <f t="shared" si="564"/>
        <v>---</v>
      </c>
      <c r="AD2429" s="1" t="str">
        <f t="shared" si="565"/>
        <v/>
      </c>
      <c r="AE2429" s="1" t="str">
        <f t="shared" si="566"/>
        <v>---</v>
      </c>
      <c r="AF2429" s="1" t="str">
        <f t="shared" si="567"/>
        <v>---</v>
      </c>
      <c r="AG2429" s="1" t="str">
        <f t="shared" si="568"/>
        <v>---</v>
      </c>
      <c r="AH2429" s="1" t="str">
        <f t="shared" si="569"/>
        <v>---</v>
      </c>
    </row>
    <row r="2430" spans="2:34" x14ac:dyDescent="0.25">
      <c r="B2430" s="8" t="str">
        <f t="shared" si="555"/>
        <v>---,---,,---,---,---,,---,---,,---,---,---,---</v>
      </c>
      <c r="C2430" s="8"/>
      <c r="D2430" s="8"/>
      <c r="E2430" s="8"/>
      <c r="F2430" s="8"/>
      <c r="G2430" s="8"/>
      <c r="H2430" s="8"/>
      <c r="I2430" s="8"/>
      <c r="J2430" s="8"/>
      <c r="K2430" s="8"/>
      <c r="L2430" s="8"/>
      <c r="M2430" s="8"/>
      <c r="N2430" s="8"/>
      <c r="O2430" s="8"/>
      <c r="U2430" s="1" t="str">
        <f t="shared" si="556"/>
        <v>---</v>
      </c>
      <c r="V2430" s="1" t="str">
        <f t="shared" si="557"/>
        <v>---</v>
      </c>
      <c r="W2430" s="1" t="str">
        <f t="shared" si="558"/>
        <v/>
      </c>
      <c r="X2430" s="1" t="str">
        <f t="shared" si="559"/>
        <v>---</v>
      </c>
      <c r="Y2430" s="1" t="str">
        <f t="shared" si="560"/>
        <v>---</v>
      </c>
      <c r="Z2430" s="1" t="str">
        <f t="shared" si="561"/>
        <v>---</v>
      </c>
      <c r="AA2430" s="1" t="str">
        <f t="shared" si="562"/>
        <v/>
      </c>
      <c r="AB2430" s="1" t="str">
        <f t="shared" si="563"/>
        <v>---</v>
      </c>
      <c r="AC2430" s="1" t="str">
        <f t="shared" si="564"/>
        <v>---</v>
      </c>
      <c r="AD2430" s="1" t="str">
        <f t="shared" si="565"/>
        <v/>
      </c>
      <c r="AE2430" s="1" t="str">
        <f t="shared" si="566"/>
        <v>---</v>
      </c>
      <c r="AF2430" s="1" t="str">
        <f t="shared" si="567"/>
        <v>---</v>
      </c>
      <c r="AG2430" s="1" t="str">
        <f t="shared" si="568"/>
        <v>---</v>
      </c>
      <c r="AH2430" s="1" t="str">
        <f t="shared" si="569"/>
        <v>---</v>
      </c>
    </row>
    <row r="2431" spans="2:34" x14ac:dyDescent="0.25">
      <c r="B2431" s="8" t="str">
        <f t="shared" si="555"/>
        <v>---,---,,---,---,---,,---,---,,---,---,---,---</v>
      </c>
      <c r="C2431" s="8"/>
      <c r="D2431" s="8"/>
      <c r="E2431" s="8"/>
      <c r="F2431" s="8"/>
      <c r="G2431" s="8"/>
      <c r="H2431" s="8"/>
      <c r="I2431" s="8"/>
      <c r="J2431" s="8"/>
      <c r="K2431" s="8"/>
      <c r="L2431" s="8"/>
      <c r="M2431" s="8"/>
      <c r="N2431" s="8"/>
      <c r="O2431" s="8"/>
      <c r="U2431" s="1" t="str">
        <f t="shared" si="556"/>
        <v>---</v>
      </c>
      <c r="V2431" s="1" t="str">
        <f t="shared" si="557"/>
        <v>---</v>
      </c>
      <c r="W2431" s="1" t="str">
        <f t="shared" si="558"/>
        <v/>
      </c>
      <c r="X2431" s="1" t="str">
        <f t="shared" si="559"/>
        <v>---</v>
      </c>
      <c r="Y2431" s="1" t="str">
        <f t="shared" si="560"/>
        <v>---</v>
      </c>
      <c r="Z2431" s="1" t="str">
        <f t="shared" si="561"/>
        <v>---</v>
      </c>
      <c r="AA2431" s="1" t="str">
        <f t="shared" si="562"/>
        <v/>
      </c>
      <c r="AB2431" s="1" t="str">
        <f t="shared" si="563"/>
        <v>---</v>
      </c>
      <c r="AC2431" s="1" t="str">
        <f t="shared" si="564"/>
        <v>---</v>
      </c>
      <c r="AD2431" s="1" t="str">
        <f t="shared" si="565"/>
        <v/>
      </c>
      <c r="AE2431" s="1" t="str">
        <f t="shared" si="566"/>
        <v>---</v>
      </c>
      <c r="AF2431" s="1" t="str">
        <f t="shared" si="567"/>
        <v>---</v>
      </c>
      <c r="AG2431" s="1" t="str">
        <f t="shared" si="568"/>
        <v>---</v>
      </c>
      <c r="AH2431" s="1" t="str">
        <f t="shared" si="569"/>
        <v>---</v>
      </c>
    </row>
    <row r="2432" spans="2:34" x14ac:dyDescent="0.25">
      <c r="B2432" s="8" t="str">
        <f t="shared" si="555"/>
        <v>---,---,,---,---,---,,---,---,,---,---,---,---</v>
      </c>
      <c r="C2432" s="8"/>
      <c r="D2432" s="8"/>
      <c r="E2432" s="8"/>
      <c r="F2432" s="8"/>
      <c r="G2432" s="8"/>
      <c r="H2432" s="8"/>
      <c r="I2432" s="8"/>
      <c r="J2432" s="8"/>
      <c r="K2432" s="8"/>
      <c r="L2432" s="8"/>
      <c r="M2432" s="8"/>
      <c r="N2432" s="8"/>
      <c r="O2432" s="8"/>
      <c r="U2432" s="1" t="str">
        <f t="shared" si="556"/>
        <v>---</v>
      </c>
      <c r="V2432" s="1" t="str">
        <f t="shared" si="557"/>
        <v>---</v>
      </c>
      <c r="W2432" s="1" t="str">
        <f t="shared" si="558"/>
        <v/>
      </c>
      <c r="X2432" s="1" t="str">
        <f t="shared" si="559"/>
        <v>---</v>
      </c>
      <c r="Y2432" s="1" t="str">
        <f t="shared" si="560"/>
        <v>---</v>
      </c>
      <c r="Z2432" s="1" t="str">
        <f t="shared" si="561"/>
        <v>---</v>
      </c>
      <c r="AA2432" s="1" t="str">
        <f t="shared" si="562"/>
        <v/>
      </c>
      <c r="AB2432" s="1" t="str">
        <f t="shared" si="563"/>
        <v>---</v>
      </c>
      <c r="AC2432" s="1" t="str">
        <f t="shared" si="564"/>
        <v>---</v>
      </c>
      <c r="AD2432" s="1" t="str">
        <f t="shared" si="565"/>
        <v/>
      </c>
      <c r="AE2432" s="1" t="str">
        <f t="shared" si="566"/>
        <v>---</v>
      </c>
      <c r="AF2432" s="1" t="str">
        <f t="shared" si="567"/>
        <v>---</v>
      </c>
      <c r="AG2432" s="1" t="str">
        <f t="shared" si="568"/>
        <v>---</v>
      </c>
      <c r="AH2432" s="1" t="str">
        <f t="shared" si="569"/>
        <v>---</v>
      </c>
    </row>
    <row r="2433" spans="2:34" x14ac:dyDescent="0.25">
      <c r="B2433" s="8" t="str">
        <f t="shared" si="555"/>
        <v>---,---,,---,---,---,,---,---,,---,---,---,---</v>
      </c>
      <c r="C2433" s="8"/>
      <c r="D2433" s="8"/>
      <c r="E2433" s="8"/>
      <c r="F2433" s="8"/>
      <c r="G2433" s="8"/>
      <c r="H2433" s="8"/>
      <c r="I2433" s="8"/>
      <c r="J2433" s="8"/>
      <c r="K2433" s="8"/>
      <c r="L2433" s="8"/>
      <c r="M2433" s="8"/>
      <c r="N2433" s="8"/>
      <c r="O2433" s="8"/>
      <c r="U2433" s="1" t="str">
        <f t="shared" si="556"/>
        <v>---</v>
      </c>
      <c r="V2433" s="1" t="str">
        <f t="shared" si="557"/>
        <v>---</v>
      </c>
      <c r="W2433" s="1" t="str">
        <f t="shared" si="558"/>
        <v/>
      </c>
      <c r="X2433" s="1" t="str">
        <f t="shared" si="559"/>
        <v>---</v>
      </c>
      <c r="Y2433" s="1" t="str">
        <f t="shared" si="560"/>
        <v>---</v>
      </c>
      <c r="Z2433" s="1" t="str">
        <f t="shared" si="561"/>
        <v>---</v>
      </c>
      <c r="AA2433" s="1" t="str">
        <f t="shared" si="562"/>
        <v/>
      </c>
      <c r="AB2433" s="1" t="str">
        <f t="shared" si="563"/>
        <v>---</v>
      </c>
      <c r="AC2433" s="1" t="str">
        <f t="shared" si="564"/>
        <v>---</v>
      </c>
      <c r="AD2433" s="1" t="str">
        <f t="shared" si="565"/>
        <v/>
      </c>
      <c r="AE2433" s="1" t="str">
        <f t="shared" si="566"/>
        <v>---</v>
      </c>
      <c r="AF2433" s="1" t="str">
        <f t="shared" si="567"/>
        <v>---</v>
      </c>
      <c r="AG2433" s="1" t="str">
        <f t="shared" si="568"/>
        <v>---</v>
      </c>
      <c r="AH2433" s="1" t="str">
        <f t="shared" si="569"/>
        <v>---</v>
      </c>
    </row>
    <row r="2434" spans="2:34" x14ac:dyDescent="0.25">
      <c r="B2434" s="8" t="str">
        <f t="shared" si="555"/>
        <v>---,---,,---,---,---,,---,---,,---,---,---,---</v>
      </c>
      <c r="C2434" s="8"/>
      <c r="D2434" s="8"/>
      <c r="E2434" s="8"/>
      <c r="F2434" s="8"/>
      <c r="G2434" s="8"/>
      <c r="H2434" s="8"/>
      <c r="I2434" s="8"/>
      <c r="J2434" s="8"/>
      <c r="K2434" s="8"/>
      <c r="L2434" s="8"/>
      <c r="M2434" s="8"/>
      <c r="N2434" s="8"/>
      <c r="O2434" s="8"/>
      <c r="U2434" s="1" t="str">
        <f t="shared" si="556"/>
        <v>---</v>
      </c>
      <c r="V2434" s="1" t="str">
        <f t="shared" si="557"/>
        <v>---</v>
      </c>
      <c r="W2434" s="1" t="str">
        <f t="shared" si="558"/>
        <v/>
      </c>
      <c r="X2434" s="1" t="str">
        <f t="shared" si="559"/>
        <v>---</v>
      </c>
      <c r="Y2434" s="1" t="str">
        <f t="shared" si="560"/>
        <v>---</v>
      </c>
      <c r="Z2434" s="1" t="str">
        <f t="shared" si="561"/>
        <v>---</v>
      </c>
      <c r="AA2434" s="1" t="str">
        <f t="shared" si="562"/>
        <v/>
      </c>
      <c r="AB2434" s="1" t="str">
        <f t="shared" si="563"/>
        <v>---</v>
      </c>
      <c r="AC2434" s="1" t="str">
        <f t="shared" si="564"/>
        <v>---</v>
      </c>
      <c r="AD2434" s="1" t="str">
        <f t="shared" si="565"/>
        <v/>
      </c>
      <c r="AE2434" s="1" t="str">
        <f t="shared" si="566"/>
        <v>---</v>
      </c>
      <c r="AF2434" s="1" t="str">
        <f t="shared" si="567"/>
        <v>---</v>
      </c>
      <c r="AG2434" s="1" t="str">
        <f t="shared" si="568"/>
        <v>---</v>
      </c>
      <c r="AH2434" s="1" t="str">
        <f t="shared" si="569"/>
        <v>---</v>
      </c>
    </row>
    <row r="2435" spans="2:34" x14ac:dyDescent="0.25">
      <c r="B2435" s="8" t="str">
        <f t="shared" ref="B2435:B2500" si="570">U2435&amp;","&amp;V2435&amp;","&amp;W2435&amp;","&amp;X2435&amp;","&amp;Y2435&amp;","&amp;Z2435&amp;","&amp;AA2435&amp;","&amp;AB2435&amp;","&amp;AC2435&amp;","&amp;AD2435&amp;","&amp;AE2435&amp;","&amp;AF2435&amp;","&amp;AG2435&amp;","&amp;AH2435</f>
        <v>---,---,,---,---,---,,---,---,,---,---,---,---</v>
      </c>
      <c r="C2435" s="8"/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/>
      <c r="U2435" s="1" t="str">
        <f t="shared" ref="U2435:U2500" si="571">IF($B$1="x",MID(A2435,1,3),"---")</f>
        <v>---</v>
      </c>
      <c r="V2435" s="1" t="str">
        <f t="shared" ref="V2435:V2500" si="572">IF($C$1="x",MID(A2435,5,3),"---")</f>
        <v>---</v>
      </c>
      <c r="W2435" s="1" t="str">
        <f t="shared" ref="W2435:W2500" si="573">IF($D$1="x",MID(A2435,9,3),"---")</f>
        <v/>
      </c>
      <c r="X2435" s="1" t="str">
        <f t="shared" ref="X2435:X2500" si="574">IF($E$1="x",MID(A2435,13,3),"---")</f>
        <v>---</v>
      </c>
      <c r="Y2435" s="1" t="str">
        <f t="shared" ref="Y2435:Y2500" si="575">IF($F$1="x",MID(A2435,17,3),"---")</f>
        <v>---</v>
      </c>
      <c r="Z2435" s="1" t="str">
        <f t="shared" ref="Z2435:Z2500" si="576">IF($G$1="x",MID(A2435,21,3),"---")</f>
        <v>---</v>
      </c>
      <c r="AA2435" s="1" t="str">
        <f t="shared" ref="AA2435:AA2500" si="577">IF($H$1="x",MID(A2435,25,3),"---")</f>
        <v/>
      </c>
      <c r="AB2435" s="1" t="str">
        <f t="shared" ref="AB2435:AB2500" si="578">IF($I$1="x",MID(A2435,29,3),"---")</f>
        <v>---</v>
      </c>
      <c r="AC2435" s="1" t="str">
        <f t="shared" ref="AC2435:AC2500" si="579">IF($J$1="x",MID(A2435,33,3),"---")</f>
        <v>---</v>
      </c>
      <c r="AD2435" s="1" t="str">
        <f t="shared" ref="AD2435:AD2500" si="580">IF($K$1="x",MID(A2435,37,3),"---")</f>
        <v/>
      </c>
      <c r="AE2435" s="1" t="str">
        <f t="shared" ref="AE2435:AE2500" si="581">IF($L$1="x",MID(A2435,41,3),"---")</f>
        <v>---</v>
      </c>
      <c r="AF2435" s="1" t="str">
        <f t="shared" ref="AF2435:AF2500" si="582">IF($M$1="x",MID(A2435,45,3),"---")</f>
        <v>---</v>
      </c>
      <c r="AG2435" s="1" t="str">
        <f t="shared" ref="AG2435:AG2500" si="583">IF($N$1="x",MID(A2435,49,3),"---")</f>
        <v>---</v>
      </c>
      <c r="AH2435" s="1" t="str">
        <f t="shared" ref="AH2435:AH2500" si="584">IF($O$1="x",MID(A2435,53,3),"---")</f>
        <v>---</v>
      </c>
    </row>
    <row r="2436" spans="2:34" x14ac:dyDescent="0.25">
      <c r="B2436" s="8" t="str">
        <f t="shared" si="570"/>
        <v>---,---,,---,---,---,,---,---,,---,---,---,---</v>
      </c>
      <c r="C2436" s="8"/>
      <c r="D2436" s="8"/>
      <c r="E2436" s="8"/>
      <c r="F2436" s="8"/>
      <c r="G2436" s="8"/>
      <c r="H2436" s="8"/>
      <c r="I2436" s="8"/>
      <c r="J2436" s="8"/>
      <c r="K2436" s="8"/>
      <c r="L2436" s="8"/>
      <c r="M2436" s="8"/>
      <c r="N2436" s="8"/>
      <c r="O2436" s="8"/>
      <c r="U2436" s="1" t="str">
        <f t="shared" si="571"/>
        <v>---</v>
      </c>
      <c r="V2436" s="1" t="str">
        <f t="shared" si="572"/>
        <v>---</v>
      </c>
      <c r="W2436" s="1" t="str">
        <f t="shared" si="573"/>
        <v/>
      </c>
      <c r="X2436" s="1" t="str">
        <f t="shared" si="574"/>
        <v>---</v>
      </c>
      <c r="Y2436" s="1" t="str">
        <f t="shared" si="575"/>
        <v>---</v>
      </c>
      <c r="Z2436" s="1" t="str">
        <f t="shared" si="576"/>
        <v>---</v>
      </c>
      <c r="AA2436" s="1" t="str">
        <f t="shared" si="577"/>
        <v/>
      </c>
      <c r="AB2436" s="1" t="str">
        <f t="shared" si="578"/>
        <v>---</v>
      </c>
      <c r="AC2436" s="1" t="str">
        <f t="shared" si="579"/>
        <v>---</v>
      </c>
      <c r="AD2436" s="1" t="str">
        <f t="shared" si="580"/>
        <v/>
      </c>
      <c r="AE2436" s="1" t="str">
        <f t="shared" si="581"/>
        <v>---</v>
      </c>
      <c r="AF2436" s="1" t="str">
        <f t="shared" si="582"/>
        <v>---</v>
      </c>
      <c r="AG2436" s="1" t="str">
        <f t="shared" si="583"/>
        <v>---</v>
      </c>
      <c r="AH2436" s="1" t="str">
        <f t="shared" si="584"/>
        <v>---</v>
      </c>
    </row>
    <row r="2437" spans="2:34" x14ac:dyDescent="0.25">
      <c r="B2437" s="8" t="str">
        <f t="shared" si="570"/>
        <v>---,---,,---,---,---,,---,---,,---,---,---,---</v>
      </c>
      <c r="C2437" s="8"/>
      <c r="D2437" s="8"/>
      <c r="E2437" s="8"/>
      <c r="F2437" s="8"/>
      <c r="G2437" s="8"/>
      <c r="H2437" s="8"/>
      <c r="I2437" s="8"/>
      <c r="J2437" s="8"/>
      <c r="K2437" s="8"/>
      <c r="L2437" s="8"/>
      <c r="M2437" s="8"/>
      <c r="N2437" s="8"/>
      <c r="O2437" s="8"/>
      <c r="U2437" s="1" t="str">
        <f t="shared" si="571"/>
        <v>---</v>
      </c>
      <c r="V2437" s="1" t="str">
        <f t="shared" si="572"/>
        <v>---</v>
      </c>
      <c r="W2437" s="1" t="str">
        <f t="shared" si="573"/>
        <v/>
      </c>
      <c r="X2437" s="1" t="str">
        <f t="shared" si="574"/>
        <v>---</v>
      </c>
      <c r="Y2437" s="1" t="str">
        <f t="shared" si="575"/>
        <v>---</v>
      </c>
      <c r="Z2437" s="1" t="str">
        <f t="shared" si="576"/>
        <v>---</v>
      </c>
      <c r="AA2437" s="1" t="str">
        <f t="shared" si="577"/>
        <v/>
      </c>
      <c r="AB2437" s="1" t="str">
        <f t="shared" si="578"/>
        <v>---</v>
      </c>
      <c r="AC2437" s="1" t="str">
        <f t="shared" si="579"/>
        <v>---</v>
      </c>
      <c r="AD2437" s="1" t="str">
        <f t="shared" si="580"/>
        <v/>
      </c>
      <c r="AE2437" s="1" t="str">
        <f t="shared" si="581"/>
        <v>---</v>
      </c>
      <c r="AF2437" s="1" t="str">
        <f t="shared" si="582"/>
        <v>---</v>
      </c>
      <c r="AG2437" s="1" t="str">
        <f t="shared" si="583"/>
        <v>---</v>
      </c>
      <c r="AH2437" s="1" t="str">
        <f t="shared" si="584"/>
        <v>---</v>
      </c>
    </row>
    <row r="2438" spans="2:34" x14ac:dyDescent="0.25">
      <c r="B2438" s="8" t="str">
        <f t="shared" si="570"/>
        <v>---,---,,---,---,---,,---,---,,---,---,---,---</v>
      </c>
      <c r="C2438" s="8"/>
      <c r="D2438" s="8"/>
      <c r="E2438" s="8"/>
      <c r="F2438" s="8"/>
      <c r="G2438" s="8"/>
      <c r="H2438" s="8"/>
      <c r="I2438" s="8"/>
      <c r="J2438" s="8"/>
      <c r="K2438" s="8"/>
      <c r="L2438" s="8"/>
      <c r="M2438" s="8"/>
      <c r="N2438" s="8"/>
      <c r="O2438" s="8"/>
      <c r="U2438" s="1" t="str">
        <f t="shared" si="571"/>
        <v>---</v>
      </c>
      <c r="V2438" s="1" t="str">
        <f t="shared" si="572"/>
        <v>---</v>
      </c>
      <c r="W2438" s="1" t="str">
        <f t="shared" si="573"/>
        <v/>
      </c>
      <c r="X2438" s="1" t="str">
        <f t="shared" si="574"/>
        <v>---</v>
      </c>
      <c r="Y2438" s="1" t="str">
        <f t="shared" si="575"/>
        <v>---</v>
      </c>
      <c r="Z2438" s="1" t="str">
        <f t="shared" si="576"/>
        <v>---</v>
      </c>
      <c r="AA2438" s="1" t="str">
        <f t="shared" si="577"/>
        <v/>
      </c>
      <c r="AB2438" s="1" t="str">
        <f t="shared" si="578"/>
        <v>---</v>
      </c>
      <c r="AC2438" s="1" t="str">
        <f t="shared" si="579"/>
        <v>---</v>
      </c>
      <c r="AD2438" s="1" t="str">
        <f t="shared" si="580"/>
        <v/>
      </c>
      <c r="AE2438" s="1" t="str">
        <f t="shared" si="581"/>
        <v>---</v>
      </c>
      <c r="AF2438" s="1" t="str">
        <f t="shared" si="582"/>
        <v>---</v>
      </c>
      <c r="AG2438" s="1" t="str">
        <f t="shared" si="583"/>
        <v>---</v>
      </c>
      <c r="AH2438" s="1" t="str">
        <f t="shared" si="584"/>
        <v>---</v>
      </c>
    </row>
    <row r="2439" spans="2:34" x14ac:dyDescent="0.25">
      <c r="B2439" s="8" t="str">
        <f t="shared" si="570"/>
        <v>---,---,,---,---,---,,---,---,,---,---,---,---</v>
      </c>
      <c r="C2439" s="8"/>
      <c r="D2439" s="8"/>
      <c r="E2439" s="8"/>
      <c r="F2439" s="8"/>
      <c r="G2439" s="8"/>
      <c r="H2439" s="8"/>
      <c r="I2439" s="8"/>
      <c r="J2439" s="8"/>
      <c r="K2439" s="8"/>
      <c r="L2439" s="8"/>
      <c r="M2439" s="8"/>
      <c r="N2439" s="8"/>
      <c r="O2439" s="8"/>
      <c r="U2439" s="1" t="str">
        <f t="shared" si="571"/>
        <v>---</v>
      </c>
      <c r="V2439" s="1" t="str">
        <f t="shared" si="572"/>
        <v>---</v>
      </c>
      <c r="W2439" s="1" t="str">
        <f t="shared" si="573"/>
        <v/>
      </c>
      <c r="X2439" s="1" t="str">
        <f t="shared" si="574"/>
        <v>---</v>
      </c>
      <c r="Y2439" s="1" t="str">
        <f t="shared" si="575"/>
        <v>---</v>
      </c>
      <c r="Z2439" s="1" t="str">
        <f t="shared" si="576"/>
        <v>---</v>
      </c>
      <c r="AA2439" s="1" t="str">
        <f t="shared" si="577"/>
        <v/>
      </c>
      <c r="AB2439" s="1" t="str">
        <f t="shared" si="578"/>
        <v>---</v>
      </c>
      <c r="AC2439" s="1" t="str">
        <f t="shared" si="579"/>
        <v>---</v>
      </c>
      <c r="AD2439" s="1" t="str">
        <f t="shared" si="580"/>
        <v/>
      </c>
      <c r="AE2439" s="1" t="str">
        <f t="shared" si="581"/>
        <v>---</v>
      </c>
      <c r="AF2439" s="1" t="str">
        <f t="shared" si="582"/>
        <v>---</v>
      </c>
      <c r="AG2439" s="1" t="str">
        <f t="shared" si="583"/>
        <v>---</v>
      </c>
      <c r="AH2439" s="1" t="str">
        <f t="shared" si="584"/>
        <v>---</v>
      </c>
    </row>
    <row r="2440" spans="2:34" x14ac:dyDescent="0.25">
      <c r="B2440" s="8" t="str">
        <f t="shared" si="570"/>
        <v>---,---,,---,---,---,,---,---,,---,---,---,---</v>
      </c>
      <c r="C2440" s="8"/>
      <c r="D2440" s="8"/>
      <c r="E2440" s="8"/>
      <c r="F2440" s="8"/>
      <c r="G2440" s="8"/>
      <c r="H2440" s="8"/>
      <c r="I2440" s="8"/>
      <c r="J2440" s="8"/>
      <c r="K2440" s="8"/>
      <c r="L2440" s="8"/>
      <c r="M2440" s="8"/>
      <c r="N2440" s="8"/>
      <c r="O2440" s="8"/>
      <c r="U2440" s="1" t="str">
        <f t="shared" si="571"/>
        <v>---</v>
      </c>
      <c r="V2440" s="1" t="str">
        <f t="shared" si="572"/>
        <v>---</v>
      </c>
      <c r="W2440" s="1" t="str">
        <f t="shared" si="573"/>
        <v/>
      </c>
      <c r="X2440" s="1" t="str">
        <f t="shared" si="574"/>
        <v>---</v>
      </c>
      <c r="Y2440" s="1" t="str">
        <f t="shared" si="575"/>
        <v>---</v>
      </c>
      <c r="Z2440" s="1" t="str">
        <f t="shared" si="576"/>
        <v>---</v>
      </c>
      <c r="AA2440" s="1" t="str">
        <f t="shared" si="577"/>
        <v/>
      </c>
      <c r="AB2440" s="1" t="str">
        <f t="shared" si="578"/>
        <v>---</v>
      </c>
      <c r="AC2440" s="1" t="str">
        <f t="shared" si="579"/>
        <v>---</v>
      </c>
      <c r="AD2440" s="1" t="str">
        <f t="shared" si="580"/>
        <v/>
      </c>
      <c r="AE2440" s="1" t="str">
        <f t="shared" si="581"/>
        <v>---</v>
      </c>
      <c r="AF2440" s="1" t="str">
        <f t="shared" si="582"/>
        <v>---</v>
      </c>
      <c r="AG2440" s="1" t="str">
        <f t="shared" si="583"/>
        <v>---</v>
      </c>
      <c r="AH2440" s="1" t="str">
        <f t="shared" si="584"/>
        <v>---</v>
      </c>
    </row>
    <row r="2441" spans="2:34" x14ac:dyDescent="0.25">
      <c r="B2441" s="8" t="str">
        <f t="shared" si="570"/>
        <v>---,---,,---,---,---,,---,---,,---,---,---,---</v>
      </c>
      <c r="C2441" s="8"/>
      <c r="D2441" s="8"/>
      <c r="E2441" s="8"/>
      <c r="F2441" s="8"/>
      <c r="G2441" s="8"/>
      <c r="H2441" s="8"/>
      <c r="I2441" s="8"/>
      <c r="J2441" s="8"/>
      <c r="K2441" s="8"/>
      <c r="L2441" s="8"/>
      <c r="M2441" s="8"/>
      <c r="N2441" s="8"/>
      <c r="O2441" s="8"/>
      <c r="U2441" s="1" t="str">
        <f t="shared" si="571"/>
        <v>---</v>
      </c>
      <c r="V2441" s="1" t="str">
        <f t="shared" si="572"/>
        <v>---</v>
      </c>
      <c r="W2441" s="1" t="str">
        <f t="shared" si="573"/>
        <v/>
      </c>
      <c r="X2441" s="1" t="str">
        <f t="shared" si="574"/>
        <v>---</v>
      </c>
      <c r="Y2441" s="1" t="str">
        <f t="shared" si="575"/>
        <v>---</v>
      </c>
      <c r="Z2441" s="1" t="str">
        <f t="shared" si="576"/>
        <v>---</v>
      </c>
      <c r="AA2441" s="1" t="str">
        <f t="shared" si="577"/>
        <v/>
      </c>
      <c r="AB2441" s="1" t="str">
        <f t="shared" si="578"/>
        <v>---</v>
      </c>
      <c r="AC2441" s="1" t="str">
        <f t="shared" si="579"/>
        <v>---</v>
      </c>
      <c r="AD2441" s="1" t="str">
        <f t="shared" si="580"/>
        <v/>
      </c>
      <c r="AE2441" s="1" t="str">
        <f t="shared" si="581"/>
        <v>---</v>
      </c>
      <c r="AF2441" s="1" t="str">
        <f t="shared" si="582"/>
        <v>---</v>
      </c>
      <c r="AG2441" s="1" t="str">
        <f t="shared" si="583"/>
        <v>---</v>
      </c>
      <c r="AH2441" s="1" t="str">
        <f t="shared" si="584"/>
        <v>---</v>
      </c>
    </row>
    <row r="2442" spans="2:34" x14ac:dyDescent="0.25">
      <c r="B2442" s="8" t="str">
        <f t="shared" si="570"/>
        <v>---,---,,---,---,---,,---,---,,---,---,---,---</v>
      </c>
      <c r="C2442" s="8"/>
      <c r="D2442" s="8"/>
      <c r="E2442" s="8"/>
      <c r="F2442" s="8"/>
      <c r="G2442" s="8"/>
      <c r="H2442" s="8"/>
      <c r="I2442" s="8"/>
      <c r="J2442" s="8"/>
      <c r="K2442" s="8"/>
      <c r="L2442" s="8"/>
      <c r="M2442" s="8"/>
      <c r="N2442" s="8"/>
      <c r="O2442" s="8"/>
      <c r="U2442" s="1" t="str">
        <f t="shared" si="571"/>
        <v>---</v>
      </c>
      <c r="V2442" s="1" t="str">
        <f t="shared" si="572"/>
        <v>---</v>
      </c>
      <c r="W2442" s="1" t="str">
        <f t="shared" si="573"/>
        <v/>
      </c>
      <c r="X2442" s="1" t="str">
        <f t="shared" si="574"/>
        <v>---</v>
      </c>
      <c r="Y2442" s="1" t="str">
        <f t="shared" si="575"/>
        <v>---</v>
      </c>
      <c r="Z2442" s="1" t="str">
        <f t="shared" si="576"/>
        <v>---</v>
      </c>
      <c r="AA2442" s="1" t="str">
        <f t="shared" si="577"/>
        <v/>
      </c>
      <c r="AB2442" s="1" t="str">
        <f t="shared" si="578"/>
        <v>---</v>
      </c>
      <c r="AC2442" s="1" t="str">
        <f t="shared" si="579"/>
        <v>---</v>
      </c>
      <c r="AD2442" s="1" t="str">
        <f t="shared" si="580"/>
        <v/>
      </c>
      <c r="AE2442" s="1" t="str">
        <f t="shared" si="581"/>
        <v>---</v>
      </c>
      <c r="AF2442" s="1" t="str">
        <f t="shared" si="582"/>
        <v>---</v>
      </c>
      <c r="AG2442" s="1" t="str">
        <f t="shared" si="583"/>
        <v>---</v>
      </c>
      <c r="AH2442" s="1" t="str">
        <f t="shared" si="584"/>
        <v>---</v>
      </c>
    </row>
    <row r="2443" spans="2:34" x14ac:dyDescent="0.25">
      <c r="B2443" s="8" t="str">
        <f t="shared" si="570"/>
        <v>---,---,,---,---,---,,---,---,,---,---,---,---</v>
      </c>
      <c r="C2443" s="8"/>
      <c r="D2443" s="8"/>
      <c r="E2443" s="8"/>
      <c r="F2443" s="8"/>
      <c r="G2443" s="8"/>
      <c r="H2443" s="8"/>
      <c r="I2443" s="8"/>
      <c r="J2443" s="8"/>
      <c r="K2443" s="8"/>
      <c r="L2443" s="8"/>
      <c r="M2443" s="8"/>
      <c r="N2443" s="8"/>
      <c r="O2443" s="8"/>
      <c r="U2443" s="1" t="str">
        <f t="shared" si="571"/>
        <v>---</v>
      </c>
      <c r="V2443" s="1" t="str">
        <f t="shared" si="572"/>
        <v>---</v>
      </c>
      <c r="W2443" s="1" t="str">
        <f t="shared" si="573"/>
        <v/>
      </c>
      <c r="X2443" s="1" t="str">
        <f t="shared" si="574"/>
        <v>---</v>
      </c>
      <c r="Y2443" s="1" t="str">
        <f t="shared" si="575"/>
        <v>---</v>
      </c>
      <c r="Z2443" s="1" t="str">
        <f t="shared" si="576"/>
        <v>---</v>
      </c>
      <c r="AA2443" s="1" t="str">
        <f t="shared" si="577"/>
        <v/>
      </c>
      <c r="AB2443" s="1" t="str">
        <f t="shared" si="578"/>
        <v>---</v>
      </c>
      <c r="AC2443" s="1" t="str">
        <f t="shared" si="579"/>
        <v>---</v>
      </c>
      <c r="AD2443" s="1" t="str">
        <f t="shared" si="580"/>
        <v/>
      </c>
      <c r="AE2443" s="1" t="str">
        <f t="shared" si="581"/>
        <v>---</v>
      </c>
      <c r="AF2443" s="1" t="str">
        <f t="shared" si="582"/>
        <v>---</v>
      </c>
      <c r="AG2443" s="1" t="str">
        <f t="shared" si="583"/>
        <v>---</v>
      </c>
      <c r="AH2443" s="1" t="str">
        <f t="shared" si="584"/>
        <v>---</v>
      </c>
    </row>
    <row r="2444" spans="2:34" x14ac:dyDescent="0.25">
      <c r="B2444" s="8" t="str">
        <f t="shared" si="570"/>
        <v>---,---,,---,---,---,,---,---,,---,---,---,---</v>
      </c>
      <c r="C2444" s="8"/>
      <c r="D2444" s="8"/>
      <c r="E2444" s="8"/>
      <c r="F2444" s="8"/>
      <c r="G2444" s="8"/>
      <c r="H2444" s="8"/>
      <c r="I2444" s="8"/>
      <c r="J2444" s="8"/>
      <c r="K2444" s="8"/>
      <c r="L2444" s="8"/>
      <c r="M2444" s="8"/>
      <c r="N2444" s="8"/>
      <c r="O2444" s="8"/>
      <c r="U2444" s="1" t="str">
        <f t="shared" si="571"/>
        <v>---</v>
      </c>
      <c r="V2444" s="1" t="str">
        <f t="shared" si="572"/>
        <v>---</v>
      </c>
      <c r="W2444" s="1" t="str">
        <f t="shared" si="573"/>
        <v/>
      </c>
      <c r="X2444" s="1" t="str">
        <f t="shared" si="574"/>
        <v>---</v>
      </c>
      <c r="Y2444" s="1" t="str">
        <f t="shared" si="575"/>
        <v>---</v>
      </c>
      <c r="Z2444" s="1" t="str">
        <f t="shared" si="576"/>
        <v>---</v>
      </c>
      <c r="AA2444" s="1" t="str">
        <f t="shared" si="577"/>
        <v/>
      </c>
      <c r="AB2444" s="1" t="str">
        <f t="shared" si="578"/>
        <v>---</v>
      </c>
      <c r="AC2444" s="1" t="str">
        <f t="shared" si="579"/>
        <v>---</v>
      </c>
      <c r="AD2444" s="1" t="str">
        <f t="shared" si="580"/>
        <v/>
      </c>
      <c r="AE2444" s="1" t="str">
        <f t="shared" si="581"/>
        <v>---</v>
      </c>
      <c r="AF2444" s="1" t="str">
        <f t="shared" si="582"/>
        <v>---</v>
      </c>
      <c r="AG2444" s="1" t="str">
        <f t="shared" si="583"/>
        <v>---</v>
      </c>
      <c r="AH2444" s="1" t="str">
        <f t="shared" si="584"/>
        <v>---</v>
      </c>
    </row>
    <row r="2445" spans="2:34" x14ac:dyDescent="0.25">
      <c r="B2445" s="8" t="str">
        <f t="shared" si="570"/>
        <v>---,---,,---,---,---,,---,---,,---,---,---,---</v>
      </c>
      <c r="C2445" s="8"/>
      <c r="D2445" s="8"/>
      <c r="E2445" s="8"/>
      <c r="F2445" s="8"/>
      <c r="G2445" s="8"/>
      <c r="H2445" s="8"/>
      <c r="I2445" s="8"/>
      <c r="J2445" s="8"/>
      <c r="K2445" s="8"/>
      <c r="L2445" s="8"/>
      <c r="M2445" s="8"/>
      <c r="N2445" s="8"/>
      <c r="O2445" s="8"/>
      <c r="U2445" s="1" t="str">
        <f t="shared" si="571"/>
        <v>---</v>
      </c>
      <c r="V2445" s="1" t="str">
        <f t="shared" si="572"/>
        <v>---</v>
      </c>
      <c r="W2445" s="1" t="str">
        <f t="shared" si="573"/>
        <v/>
      </c>
      <c r="X2445" s="1" t="str">
        <f t="shared" si="574"/>
        <v>---</v>
      </c>
      <c r="Y2445" s="1" t="str">
        <f t="shared" si="575"/>
        <v>---</v>
      </c>
      <c r="Z2445" s="1" t="str">
        <f t="shared" si="576"/>
        <v>---</v>
      </c>
      <c r="AA2445" s="1" t="str">
        <f t="shared" si="577"/>
        <v/>
      </c>
      <c r="AB2445" s="1" t="str">
        <f t="shared" si="578"/>
        <v>---</v>
      </c>
      <c r="AC2445" s="1" t="str">
        <f t="shared" si="579"/>
        <v>---</v>
      </c>
      <c r="AD2445" s="1" t="str">
        <f t="shared" si="580"/>
        <v/>
      </c>
      <c r="AE2445" s="1" t="str">
        <f t="shared" si="581"/>
        <v>---</v>
      </c>
      <c r="AF2445" s="1" t="str">
        <f t="shared" si="582"/>
        <v>---</v>
      </c>
      <c r="AG2445" s="1" t="str">
        <f t="shared" si="583"/>
        <v>---</v>
      </c>
      <c r="AH2445" s="1" t="str">
        <f t="shared" si="584"/>
        <v>---</v>
      </c>
    </row>
    <row r="2446" spans="2:34" x14ac:dyDescent="0.25">
      <c r="B2446" s="8" t="str">
        <f t="shared" si="570"/>
        <v>---,---,,---,---,---,,---,---,,---,---,---,---</v>
      </c>
      <c r="C2446" s="8"/>
      <c r="D2446" s="8"/>
      <c r="E2446" s="8"/>
      <c r="F2446" s="8"/>
      <c r="G2446" s="8"/>
      <c r="H2446" s="8"/>
      <c r="I2446" s="8"/>
      <c r="J2446" s="8"/>
      <c r="K2446" s="8"/>
      <c r="L2446" s="8"/>
      <c r="M2446" s="8"/>
      <c r="N2446" s="8"/>
      <c r="O2446" s="8"/>
      <c r="U2446" s="1" t="str">
        <f t="shared" si="571"/>
        <v>---</v>
      </c>
      <c r="V2446" s="1" t="str">
        <f t="shared" si="572"/>
        <v>---</v>
      </c>
      <c r="W2446" s="1" t="str">
        <f t="shared" si="573"/>
        <v/>
      </c>
      <c r="X2446" s="1" t="str">
        <f t="shared" si="574"/>
        <v>---</v>
      </c>
      <c r="Y2446" s="1" t="str">
        <f t="shared" si="575"/>
        <v>---</v>
      </c>
      <c r="Z2446" s="1" t="str">
        <f t="shared" si="576"/>
        <v>---</v>
      </c>
      <c r="AA2446" s="1" t="str">
        <f t="shared" si="577"/>
        <v/>
      </c>
      <c r="AB2446" s="1" t="str">
        <f t="shared" si="578"/>
        <v>---</v>
      </c>
      <c r="AC2446" s="1" t="str">
        <f t="shared" si="579"/>
        <v>---</v>
      </c>
      <c r="AD2446" s="1" t="str">
        <f t="shared" si="580"/>
        <v/>
      </c>
      <c r="AE2446" s="1" t="str">
        <f t="shared" si="581"/>
        <v>---</v>
      </c>
      <c r="AF2446" s="1" t="str">
        <f t="shared" si="582"/>
        <v>---</v>
      </c>
      <c r="AG2446" s="1" t="str">
        <f t="shared" si="583"/>
        <v>---</v>
      </c>
      <c r="AH2446" s="1" t="str">
        <f t="shared" si="584"/>
        <v>---</v>
      </c>
    </row>
    <row r="2447" spans="2:34" x14ac:dyDescent="0.25">
      <c r="B2447" s="8" t="str">
        <f t="shared" si="570"/>
        <v>---,---,,---,---,---,,---,---,,---,---,---,---</v>
      </c>
      <c r="C2447" s="8"/>
      <c r="D2447" s="8"/>
      <c r="E2447" s="8"/>
      <c r="F2447" s="8"/>
      <c r="G2447" s="8"/>
      <c r="H2447" s="8"/>
      <c r="I2447" s="8"/>
      <c r="J2447" s="8"/>
      <c r="K2447" s="8"/>
      <c r="L2447" s="8"/>
      <c r="M2447" s="8"/>
      <c r="N2447" s="8"/>
      <c r="O2447" s="8"/>
      <c r="U2447" s="1" t="str">
        <f t="shared" si="571"/>
        <v>---</v>
      </c>
      <c r="V2447" s="1" t="str">
        <f t="shared" si="572"/>
        <v>---</v>
      </c>
      <c r="W2447" s="1" t="str">
        <f t="shared" si="573"/>
        <v/>
      </c>
      <c r="X2447" s="1" t="str">
        <f t="shared" si="574"/>
        <v>---</v>
      </c>
      <c r="Y2447" s="1" t="str">
        <f t="shared" si="575"/>
        <v>---</v>
      </c>
      <c r="Z2447" s="1" t="str">
        <f t="shared" si="576"/>
        <v>---</v>
      </c>
      <c r="AA2447" s="1" t="str">
        <f t="shared" si="577"/>
        <v/>
      </c>
      <c r="AB2447" s="1" t="str">
        <f t="shared" si="578"/>
        <v>---</v>
      </c>
      <c r="AC2447" s="1" t="str">
        <f t="shared" si="579"/>
        <v>---</v>
      </c>
      <c r="AD2447" s="1" t="str">
        <f t="shared" si="580"/>
        <v/>
      </c>
      <c r="AE2447" s="1" t="str">
        <f t="shared" si="581"/>
        <v>---</v>
      </c>
      <c r="AF2447" s="1" t="str">
        <f t="shared" si="582"/>
        <v>---</v>
      </c>
      <c r="AG2447" s="1" t="str">
        <f t="shared" si="583"/>
        <v>---</v>
      </c>
      <c r="AH2447" s="1" t="str">
        <f t="shared" si="584"/>
        <v>---</v>
      </c>
    </row>
    <row r="2448" spans="2:34" x14ac:dyDescent="0.25">
      <c r="B2448" s="8" t="str">
        <f t="shared" si="570"/>
        <v>---,---,,---,---,---,,---,---,,---,---,---,---</v>
      </c>
      <c r="C2448" s="8"/>
      <c r="D2448" s="8"/>
      <c r="E2448" s="8"/>
      <c r="F2448" s="8"/>
      <c r="G2448" s="8"/>
      <c r="H2448" s="8"/>
      <c r="I2448" s="8"/>
      <c r="J2448" s="8"/>
      <c r="K2448" s="8"/>
      <c r="L2448" s="8"/>
      <c r="M2448" s="8"/>
      <c r="N2448" s="8"/>
      <c r="O2448" s="8"/>
      <c r="U2448" s="1" t="str">
        <f t="shared" si="571"/>
        <v>---</v>
      </c>
      <c r="V2448" s="1" t="str">
        <f t="shared" si="572"/>
        <v>---</v>
      </c>
      <c r="W2448" s="1" t="str">
        <f t="shared" si="573"/>
        <v/>
      </c>
      <c r="X2448" s="1" t="str">
        <f t="shared" si="574"/>
        <v>---</v>
      </c>
      <c r="Y2448" s="1" t="str">
        <f t="shared" si="575"/>
        <v>---</v>
      </c>
      <c r="Z2448" s="1" t="str">
        <f t="shared" si="576"/>
        <v>---</v>
      </c>
      <c r="AA2448" s="1" t="str">
        <f t="shared" si="577"/>
        <v/>
      </c>
      <c r="AB2448" s="1" t="str">
        <f t="shared" si="578"/>
        <v>---</v>
      </c>
      <c r="AC2448" s="1" t="str">
        <f t="shared" si="579"/>
        <v>---</v>
      </c>
      <c r="AD2448" s="1" t="str">
        <f t="shared" si="580"/>
        <v/>
      </c>
      <c r="AE2448" s="1" t="str">
        <f t="shared" si="581"/>
        <v>---</v>
      </c>
      <c r="AF2448" s="1" t="str">
        <f t="shared" si="582"/>
        <v>---</v>
      </c>
      <c r="AG2448" s="1" t="str">
        <f t="shared" si="583"/>
        <v>---</v>
      </c>
      <c r="AH2448" s="1" t="str">
        <f t="shared" si="584"/>
        <v>---</v>
      </c>
    </row>
    <row r="2449" spans="2:34" x14ac:dyDescent="0.25">
      <c r="B2449" s="8" t="str">
        <f t="shared" si="570"/>
        <v>---,---,,---,---,---,,---,---,,---,---,---,---</v>
      </c>
      <c r="C2449" s="8"/>
      <c r="D2449" s="8"/>
      <c r="E2449" s="8"/>
      <c r="F2449" s="8"/>
      <c r="G2449" s="8"/>
      <c r="H2449" s="8"/>
      <c r="I2449" s="8"/>
      <c r="J2449" s="8"/>
      <c r="K2449" s="8"/>
      <c r="L2449" s="8"/>
      <c r="M2449" s="8"/>
      <c r="N2449" s="8"/>
      <c r="O2449" s="8"/>
      <c r="U2449" s="1" t="str">
        <f t="shared" si="571"/>
        <v>---</v>
      </c>
      <c r="V2449" s="1" t="str">
        <f t="shared" si="572"/>
        <v>---</v>
      </c>
      <c r="W2449" s="1" t="str">
        <f t="shared" si="573"/>
        <v/>
      </c>
      <c r="X2449" s="1" t="str">
        <f t="shared" si="574"/>
        <v>---</v>
      </c>
      <c r="Y2449" s="1" t="str">
        <f t="shared" si="575"/>
        <v>---</v>
      </c>
      <c r="Z2449" s="1" t="str">
        <f t="shared" si="576"/>
        <v>---</v>
      </c>
      <c r="AA2449" s="1" t="str">
        <f t="shared" si="577"/>
        <v/>
      </c>
      <c r="AB2449" s="1" t="str">
        <f t="shared" si="578"/>
        <v>---</v>
      </c>
      <c r="AC2449" s="1" t="str">
        <f t="shared" si="579"/>
        <v>---</v>
      </c>
      <c r="AD2449" s="1" t="str">
        <f t="shared" si="580"/>
        <v/>
      </c>
      <c r="AE2449" s="1" t="str">
        <f t="shared" si="581"/>
        <v>---</v>
      </c>
      <c r="AF2449" s="1" t="str">
        <f t="shared" si="582"/>
        <v>---</v>
      </c>
      <c r="AG2449" s="1" t="str">
        <f t="shared" si="583"/>
        <v>---</v>
      </c>
      <c r="AH2449" s="1" t="str">
        <f t="shared" si="584"/>
        <v>---</v>
      </c>
    </row>
    <row r="2450" spans="2:34" x14ac:dyDescent="0.25">
      <c r="B2450" s="8" t="str">
        <f t="shared" si="570"/>
        <v>---,---,,---,---,---,,---,---,,---,---,---,---</v>
      </c>
      <c r="C2450" s="8"/>
      <c r="D2450" s="8"/>
      <c r="E2450" s="8"/>
      <c r="F2450" s="8"/>
      <c r="G2450" s="8"/>
      <c r="H2450" s="8"/>
      <c r="I2450" s="8"/>
      <c r="J2450" s="8"/>
      <c r="K2450" s="8"/>
      <c r="L2450" s="8"/>
      <c r="M2450" s="8"/>
      <c r="N2450" s="8"/>
      <c r="O2450" s="8"/>
      <c r="U2450" s="1" t="str">
        <f t="shared" si="571"/>
        <v>---</v>
      </c>
      <c r="V2450" s="1" t="str">
        <f t="shared" si="572"/>
        <v>---</v>
      </c>
      <c r="W2450" s="1" t="str">
        <f t="shared" si="573"/>
        <v/>
      </c>
      <c r="X2450" s="1" t="str">
        <f t="shared" si="574"/>
        <v>---</v>
      </c>
      <c r="Y2450" s="1" t="str">
        <f t="shared" si="575"/>
        <v>---</v>
      </c>
      <c r="Z2450" s="1" t="str">
        <f t="shared" si="576"/>
        <v>---</v>
      </c>
      <c r="AA2450" s="1" t="str">
        <f t="shared" si="577"/>
        <v/>
      </c>
      <c r="AB2450" s="1" t="str">
        <f t="shared" si="578"/>
        <v>---</v>
      </c>
      <c r="AC2450" s="1" t="str">
        <f t="shared" si="579"/>
        <v>---</v>
      </c>
      <c r="AD2450" s="1" t="str">
        <f t="shared" si="580"/>
        <v/>
      </c>
      <c r="AE2450" s="1" t="str">
        <f t="shared" si="581"/>
        <v>---</v>
      </c>
      <c r="AF2450" s="1" t="str">
        <f t="shared" si="582"/>
        <v>---</v>
      </c>
      <c r="AG2450" s="1" t="str">
        <f t="shared" si="583"/>
        <v>---</v>
      </c>
      <c r="AH2450" s="1" t="str">
        <f t="shared" si="584"/>
        <v>---</v>
      </c>
    </row>
    <row r="2451" spans="2:34" x14ac:dyDescent="0.25">
      <c r="B2451" s="8" t="str">
        <f t="shared" si="570"/>
        <v>---,---,,---,---,---,,---,---,,---,---,---,---</v>
      </c>
      <c r="C2451" s="8"/>
      <c r="D2451" s="8"/>
      <c r="E2451" s="8"/>
      <c r="F2451" s="8"/>
      <c r="G2451" s="8"/>
      <c r="H2451" s="8"/>
      <c r="I2451" s="8"/>
      <c r="J2451" s="8"/>
      <c r="K2451" s="8"/>
      <c r="L2451" s="8"/>
      <c r="M2451" s="8"/>
      <c r="N2451" s="8"/>
      <c r="O2451" s="8"/>
      <c r="U2451" s="1" t="str">
        <f t="shared" si="571"/>
        <v>---</v>
      </c>
      <c r="V2451" s="1" t="str">
        <f t="shared" si="572"/>
        <v>---</v>
      </c>
      <c r="W2451" s="1" t="str">
        <f t="shared" si="573"/>
        <v/>
      </c>
      <c r="X2451" s="1" t="str">
        <f t="shared" si="574"/>
        <v>---</v>
      </c>
      <c r="Y2451" s="1" t="str">
        <f t="shared" si="575"/>
        <v>---</v>
      </c>
      <c r="Z2451" s="1" t="str">
        <f t="shared" si="576"/>
        <v>---</v>
      </c>
      <c r="AA2451" s="1" t="str">
        <f t="shared" si="577"/>
        <v/>
      </c>
      <c r="AB2451" s="1" t="str">
        <f t="shared" si="578"/>
        <v>---</v>
      </c>
      <c r="AC2451" s="1" t="str">
        <f t="shared" si="579"/>
        <v>---</v>
      </c>
      <c r="AD2451" s="1" t="str">
        <f t="shared" si="580"/>
        <v/>
      </c>
      <c r="AE2451" s="1" t="str">
        <f t="shared" si="581"/>
        <v>---</v>
      </c>
      <c r="AF2451" s="1" t="str">
        <f t="shared" si="582"/>
        <v>---</v>
      </c>
      <c r="AG2451" s="1" t="str">
        <f t="shared" si="583"/>
        <v>---</v>
      </c>
      <c r="AH2451" s="1" t="str">
        <f t="shared" si="584"/>
        <v>---</v>
      </c>
    </row>
    <row r="2452" spans="2:34" x14ac:dyDescent="0.25">
      <c r="B2452" s="8" t="str">
        <f t="shared" si="570"/>
        <v>---,---,,---,---,---,,---,---,,---,---,---,---</v>
      </c>
      <c r="C2452" s="8"/>
      <c r="D2452" s="8"/>
      <c r="E2452" s="8"/>
      <c r="F2452" s="8"/>
      <c r="G2452" s="8"/>
      <c r="H2452" s="8"/>
      <c r="I2452" s="8"/>
      <c r="J2452" s="8"/>
      <c r="K2452" s="8"/>
      <c r="L2452" s="8"/>
      <c r="M2452" s="8"/>
      <c r="N2452" s="8"/>
      <c r="O2452" s="8"/>
      <c r="U2452" s="1" t="str">
        <f t="shared" si="571"/>
        <v>---</v>
      </c>
      <c r="V2452" s="1" t="str">
        <f t="shared" si="572"/>
        <v>---</v>
      </c>
      <c r="W2452" s="1" t="str">
        <f t="shared" si="573"/>
        <v/>
      </c>
      <c r="X2452" s="1" t="str">
        <f t="shared" si="574"/>
        <v>---</v>
      </c>
      <c r="Y2452" s="1" t="str">
        <f t="shared" si="575"/>
        <v>---</v>
      </c>
      <c r="Z2452" s="1" t="str">
        <f t="shared" si="576"/>
        <v>---</v>
      </c>
      <c r="AA2452" s="1" t="str">
        <f t="shared" si="577"/>
        <v/>
      </c>
      <c r="AB2452" s="1" t="str">
        <f t="shared" si="578"/>
        <v>---</v>
      </c>
      <c r="AC2452" s="1" t="str">
        <f t="shared" si="579"/>
        <v>---</v>
      </c>
      <c r="AD2452" s="1" t="str">
        <f t="shared" si="580"/>
        <v/>
      </c>
      <c r="AE2452" s="1" t="str">
        <f t="shared" si="581"/>
        <v>---</v>
      </c>
      <c r="AF2452" s="1" t="str">
        <f t="shared" si="582"/>
        <v>---</v>
      </c>
      <c r="AG2452" s="1" t="str">
        <f t="shared" si="583"/>
        <v>---</v>
      </c>
      <c r="AH2452" s="1" t="str">
        <f t="shared" si="584"/>
        <v>---</v>
      </c>
    </row>
    <row r="2453" spans="2:34" x14ac:dyDescent="0.25">
      <c r="B2453" s="8" t="str">
        <f t="shared" si="570"/>
        <v>---,---,,---,---,---,,---,---,,---,---,---,---</v>
      </c>
      <c r="C2453" s="8"/>
      <c r="D2453" s="8"/>
      <c r="E2453" s="8"/>
      <c r="F2453" s="8"/>
      <c r="G2453" s="8"/>
      <c r="H2453" s="8"/>
      <c r="I2453" s="8"/>
      <c r="J2453" s="8"/>
      <c r="K2453" s="8"/>
      <c r="L2453" s="8"/>
      <c r="M2453" s="8"/>
      <c r="N2453" s="8"/>
      <c r="O2453" s="8"/>
      <c r="U2453" s="1" t="str">
        <f t="shared" si="571"/>
        <v>---</v>
      </c>
      <c r="V2453" s="1" t="str">
        <f t="shared" si="572"/>
        <v>---</v>
      </c>
      <c r="W2453" s="1" t="str">
        <f t="shared" si="573"/>
        <v/>
      </c>
      <c r="X2453" s="1" t="str">
        <f t="shared" si="574"/>
        <v>---</v>
      </c>
      <c r="Y2453" s="1" t="str">
        <f t="shared" si="575"/>
        <v>---</v>
      </c>
      <c r="Z2453" s="1" t="str">
        <f t="shared" si="576"/>
        <v>---</v>
      </c>
      <c r="AA2453" s="1" t="str">
        <f t="shared" si="577"/>
        <v/>
      </c>
      <c r="AB2453" s="1" t="str">
        <f t="shared" si="578"/>
        <v>---</v>
      </c>
      <c r="AC2453" s="1" t="str">
        <f t="shared" si="579"/>
        <v>---</v>
      </c>
      <c r="AD2453" s="1" t="str">
        <f t="shared" si="580"/>
        <v/>
      </c>
      <c r="AE2453" s="1" t="str">
        <f t="shared" si="581"/>
        <v>---</v>
      </c>
      <c r="AF2453" s="1" t="str">
        <f t="shared" si="582"/>
        <v>---</v>
      </c>
      <c r="AG2453" s="1" t="str">
        <f t="shared" si="583"/>
        <v>---</v>
      </c>
      <c r="AH2453" s="1" t="str">
        <f t="shared" si="584"/>
        <v>---</v>
      </c>
    </row>
    <row r="2454" spans="2:34" x14ac:dyDescent="0.25">
      <c r="B2454" s="8" t="str">
        <f t="shared" si="570"/>
        <v>---,---,,---,---,---,,---,---,,---,---,---,---</v>
      </c>
      <c r="C2454" s="8"/>
      <c r="D2454" s="8"/>
      <c r="E2454" s="8"/>
      <c r="F2454" s="8"/>
      <c r="G2454" s="8"/>
      <c r="H2454" s="8"/>
      <c r="I2454" s="8"/>
      <c r="J2454" s="8"/>
      <c r="K2454" s="8"/>
      <c r="L2454" s="8"/>
      <c r="M2454" s="8"/>
      <c r="N2454" s="8"/>
      <c r="O2454" s="8"/>
      <c r="U2454" s="1" t="str">
        <f t="shared" si="571"/>
        <v>---</v>
      </c>
      <c r="V2454" s="1" t="str">
        <f t="shared" si="572"/>
        <v>---</v>
      </c>
      <c r="W2454" s="1" t="str">
        <f t="shared" si="573"/>
        <v/>
      </c>
      <c r="X2454" s="1" t="str">
        <f t="shared" si="574"/>
        <v>---</v>
      </c>
      <c r="Y2454" s="1" t="str">
        <f t="shared" si="575"/>
        <v>---</v>
      </c>
      <c r="Z2454" s="1" t="str">
        <f t="shared" si="576"/>
        <v>---</v>
      </c>
      <c r="AA2454" s="1" t="str">
        <f t="shared" si="577"/>
        <v/>
      </c>
      <c r="AB2454" s="1" t="str">
        <f t="shared" si="578"/>
        <v>---</v>
      </c>
      <c r="AC2454" s="1" t="str">
        <f t="shared" si="579"/>
        <v>---</v>
      </c>
      <c r="AD2454" s="1" t="str">
        <f t="shared" si="580"/>
        <v/>
      </c>
      <c r="AE2454" s="1" t="str">
        <f t="shared" si="581"/>
        <v>---</v>
      </c>
      <c r="AF2454" s="1" t="str">
        <f t="shared" si="582"/>
        <v>---</v>
      </c>
      <c r="AG2454" s="1" t="str">
        <f t="shared" si="583"/>
        <v>---</v>
      </c>
      <c r="AH2454" s="1" t="str">
        <f t="shared" si="584"/>
        <v>---</v>
      </c>
    </row>
    <row r="2455" spans="2:34" x14ac:dyDescent="0.25">
      <c r="B2455" s="8" t="str">
        <f t="shared" si="570"/>
        <v>---,---,,---,---,---,,---,---,,---,---,---,---</v>
      </c>
      <c r="C2455" s="8"/>
      <c r="D2455" s="8"/>
      <c r="E2455" s="8"/>
      <c r="F2455" s="8"/>
      <c r="G2455" s="8"/>
      <c r="H2455" s="8"/>
      <c r="I2455" s="8"/>
      <c r="J2455" s="8"/>
      <c r="K2455" s="8"/>
      <c r="L2455" s="8"/>
      <c r="M2455" s="8"/>
      <c r="N2455" s="8"/>
      <c r="O2455" s="8"/>
      <c r="U2455" s="1" t="str">
        <f t="shared" si="571"/>
        <v>---</v>
      </c>
      <c r="V2455" s="1" t="str">
        <f t="shared" si="572"/>
        <v>---</v>
      </c>
      <c r="W2455" s="1" t="str">
        <f t="shared" si="573"/>
        <v/>
      </c>
      <c r="X2455" s="1" t="str">
        <f t="shared" si="574"/>
        <v>---</v>
      </c>
      <c r="Y2455" s="1" t="str">
        <f t="shared" si="575"/>
        <v>---</v>
      </c>
      <c r="Z2455" s="1" t="str">
        <f t="shared" si="576"/>
        <v>---</v>
      </c>
      <c r="AA2455" s="1" t="str">
        <f t="shared" si="577"/>
        <v/>
      </c>
      <c r="AB2455" s="1" t="str">
        <f t="shared" si="578"/>
        <v>---</v>
      </c>
      <c r="AC2455" s="1" t="str">
        <f t="shared" si="579"/>
        <v>---</v>
      </c>
      <c r="AD2455" s="1" t="str">
        <f t="shared" si="580"/>
        <v/>
      </c>
      <c r="AE2455" s="1" t="str">
        <f t="shared" si="581"/>
        <v>---</v>
      </c>
      <c r="AF2455" s="1" t="str">
        <f t="shared" si="582"/>
        <v>---</v>
      </c>
      <c r="AG2455" s="1" t="str">
        <f t="shared" si="583"/>
        <v>---</v>
      </c>
      <c r="AH2455" s="1" t="str">
        <f t="shared" si="584"/>
        <v>---</v>
      </c>
    </row>
    <row r="2456" spans="2:34" x14ac:dyDescent="0.25">
      <c r="B2456" s="8" t="str">
        <f t="shared" si="570"/>
        <v>---,---,,---,---,---,,---,---,,---,---,---,---</v>
      </c>
      <c r="C2456" s="8"/>
      <c r="D2456" s="8"/>
      <c r="E2456" s="8"/>
      <c r="F2456" s="8"/>
      <c r="G2456" s="8"/>
      <c r="H2456" s="8"/>
      <c r="I2456" s="8"/>
      <c r="J2456" s="8"/>
      <c r="K2456" s="8"/>
      <c r="L2456" s="8"/>
      <c r="M2456" s="8"/>
      <c r="N2456" s="8"/>
      <c r="O2456" s="8"/>
      <c r="U2456" s="1" t="str">
        <f t="shared" si="571"/>
        <v>---</v>
      </c>
      <c r="V2456" s="1" t="str">
        <f t="shared" si="572"/>
        <v>---</v>
      </c>
      <c r="W2456" s="1" t="str">
        <f t="shared" si="573"/>
        <v/>
      </c>
      <c r="X2456" s="1" t="str">
        <f t="shared" si="574"/>
        <v>---</v>
      </c>
      <c r="Y2456" s="1" t="str">
        <f t="shared" si="575"/>
        <v>---</v>
      </c>
      <c r="Z2456" s="1" t="str">
        <f t="shared" si="576"/>
        <v>---</v>
      </c>
      <c r="AA2456" s="1" t="str">
        <f t="shared" si="577"/>
        <v/>
      </c>
      <c r="AB2456" s="1" t="str">
        <f t="shared" si="578"/>
        <v>---</v>
      </c>
      <c r="AC2456" s="1" t="str">
        <f t="shared" si="579"/>
        <v>---</v>
      </c>
      <c r="AD2456" s="1" t="str">
        <f t="shared" si="580"/>
        <v/>
      </c>
      <c r="AE2456" s="1" t="str">
        <f t="shared" si="581"/>
        <v>---</v>
      </c>
      <c r="AF2456" s="1" t="str">
        <f t="shared" si="582"/>
        <v>---</v>
      </c>
      <c r="AG2456" s="1" t="str">
        <f t="shared" si="583"/>
        <v>---</v>
      </c>
      <c r="AH2456" s="1" t="str">
        <f t="shared" si="584"/>
        <v>---</v>
      </c>
    </row>
    <row r="2457" spans="2:34" x14ac:dyDescent="0.25">
      <c r="B2457" s="8" t="str">
        <f t="shared" si="570"/>
        <v>---,---,,---,---,---,,---,---,,---,---,---,---</v>
      </c>
      <c r="C2457" s="8"/>
      <c r="D2457" s="8"/>
      <c r="E2457" s="8"/>
      <c r="F2457" s="8"/>
      <c r="G2457" s="8"/>
      <c r="H2457" s="8"/>
      <c r="I2457" s="8"/>
      <c r="J2457" s="8"/>
      <c r="K2457" s="8"/>
      <c r="L2457" s="8"/>
      <c r="M2457" s="8"/>
      <c r="N2457" s="8"/>
      <c r="O2457" s="8"/>
      <c r="U2457" s="1" t="str">
        <f t="shared" si="571"/>
        <v>---</v>
      </c>
      <c r="V2457" s="1" t="str">
        <f t="shared" si="572"/>
        <v>---</v>
      </c>
      <c r="W2457" s="1" t="str">
        <f t="shared" si="573"/>
        <v/>
      </c>
      <c r="X2457" s="1" t="str">
        <f t="shared" si="574"/>
        <v>---</v>
      </c>
      <c r="Y2457" s="1" t="str">
        <f t="shared" si="575"/>
        <v>---</v>
      </c>
      <c r="Z2457" s="1" t="str">
        <f t="shared" si="576"/>
        <v>---</v>
      </c>
      <c r="AA2457" s="1" t="str">
        <f t="shared" si="577"/>
        <v/>
      </c>
      <c r="AB2457" s="1" t="str">
        <f t="shared" si="578"/>
        <v>---</v>
      </c>
      <c r="AC2457" s="1" t="str">
        <f t="shared" si="579"/>
        <v>---</v>
      </c>
      <c r="AD2457" s="1" t="str">
        <f t="shared" si="580"/>
        <v/>
      </c>
      <c r="AE2457" s="1" t="str">
        <f t="shared" si="581"/>
        <v>---</v>
      </c>
      <c r="AF2457" s="1" t="str">
        <f t="shared" si="582"/>
        <v>---</v>
      </c>
      <c r="AG2457" s="1" t="str">
        <f t="shared" si="583"/>
        <v>---</v>
      </c>
      <c r="AH2457" s="1" t="str">
        <f t="shared" si="584"/>
        <v>---</v>
      </c>
    </row>
    <row r="2458" spans="2:34" x14ac:dyDescent="0.25">
      <c r="B2458" s="8" t="str">
        <f t="shared" si="570"/>
        <v>---,---,,---,---,---,,---,---,,---,---,---,---</v>
      </c>
      <c r="C2458" s="8"/>
      <c r="D2458" s="8"/>
      <c r="E2458" s="8"/>
      <c r="F2458" s="8"/>
      <c r="G2458" s="8"/>
      <c r="H2458" s="8"/>
      <c r="I2458" s="8"/>
      <c r="J2458" s="8"/>
      <c r="K2458" s="8"/>
      <c r="L2458" s="8"/>
      <c r="M2458" s="8"/>
      <c r="N2458" s="8"/>
      <c r="O2458" s="8"/>
      <c r="U2458" s="1" t="str">
        <f t="shared" si="571"/>
        <v>---</v>
      </c>
      <c r="V2458" s="1" t="str">
        <f t="shared" si="572"/>
        <v>---</v>
      </c>
      <c r="W2458" s="1" t="str">
        <f t="shared" si="573"/>
        <v/>
      </c>
      <c r="X2458" s="1" t="str">
        <f t="shared" si="574"/>
        <v>---</v>
      </c>
      <c r="Y2458" s="1" t="str">
        <f t="shared" si="575"/>
        <v>---</v>
      </c>
      <c r="Z2458" s="1" t="str">
        <f t="shared" si="576"/>
        <v>---</v>
      </c>
      <c r="AA2458" s="1" t="str">
        <f t="shared" si="577"/>
        <v/>
      </c>
      <c r="AB2458" s="1" t="str">
        <f t="shared" si="578"/>
        <v>---</v>
      </c>
      <c r="AC2458" s="1" t="str">
        <f t="shared" si="579"/>
        <v>---</v>
      </c>
      <c r="AD2458" s="1" t="str">
        <f t="shared" si="580"/>
        <v/>
      </c>
      <c r="AE2458" s="1" t="str">
        <f t="shared" si="581"/>
        <v>---</v>
      </c>
      <c r="AF2458" s="1" t="str">
        <f t="shared" si="582"/>
        <v>---</v>
      </c>
      <c r="AG2458" s="1" t="str">
        <f t="shared" si="583"/>
        <v>---</v>
      </c>
      <c r="AH2458" s="1" t="str">
        <f t="shared" si="584"/>
        <v>---</v>
      </c>
    </row>
    <row r="2459" spans="2:34" x14ac:dyDescent="0.25">
      <c r="B2459" s="8" t="str">
        <f t="shared" si="570"/>
        <v>---,---,,---,---,---,,---,---,,---,---,---,---</v>
      </c>
      <c r="C2459" s="8"/>
      <c r="D2459" s="8"/>
      <c r="E2459" s="8"/>
      <c r="F2459" s="8"/>
      <c r="G2459" s="8"/>
      <c r="H2459" s="8"/>
      <c r="I2459" s="8"/>
      <c r="J2459" s="8"/>
      <c r="K2459" s="8"/>
      <c r="L2459" s="8"/>
      <c r="M2459" s="8"/>
      <c r="N2459" s="8"/>
      <c r="O2459" s="8"/>
      <c r="U2459" s="1" t="str">
        <f t="shared" si="571"/>
        <v>---</v>
      </c>
      <c r="V2459" s="1" t="str">
        <f t="shared" si="572"/>
        <v>---</v>
      </c>
      <c r="W2459" s="1" t="str">
        <f t="shared" si="573"/>
        <v/>
      </c>
      <c r="X2459" s="1" t="str">
        <f t="shared" si="574"/>
        <v>---</v>
      </c>
      <c r="Y2459" s="1" t="str">
        <f t="shared" si="575"/>
        <v>---</v>
      </c>
      <c r="Z2459" s="1" t="str">
        <f t="shared" si="576"/>
        <v>---</v>
      </c>
      <c r="AA2459" s="1" t="str">
        <f t="shared" si="577"/>
        <v/>
      </c>
      <c r="AB2459" s="1" t="str">
        <f t="shared" si="578"/>
        <v>---</v>
      </c>
      <c r="AC2459" s="1" t="str">
        <f t="shared" si="579"/>
        <v>---</v>
      </c>
      <c r="AD2459" s="1" t="str">
        <f t="shared" si="580"/>
        <v/>
      </c>
      <c r="AE2459" s="1" t="str">
        <f t="shared" si="581"/>
        <v>---</v>
      </c>
      <c r="AF2459" s="1" t="str">
        <f t="shared" si="582"/>
        <v>---</v>
      </c>
      <c r="AG2459" s="1" t="str">
        <f t="shared" si="583"/>
        <v>---</v>
      </c>
      <c r="AH2459" s="1" t="str">
        <f t="shared" si="584"/>
        <v>---</v>
      </c>
    </row>
    <row r="2460" spans="2:34" x14ac:dyDescent="0.25">
      <c r="B2460" s="8" t="str">
        <f t="shared" si="570"/>
        <v>---,---,,---,---,---,,---,---,,---,---,---,---</v>
      </c>
      <c r="C2460" s="8"/>
      <c r="D2460" s="8"/>
      <c r="E2460" s="8"/>
      <c r="F2460" s="8"/>
      <c r="G2460" s="8"/>
      <c r="H2460" s="8"/>
      <c r="I2460" s="8"/>
      <c r="J2460" s="8"/>
      <c r="K2460" s="8"/>
      <c r="L2460" s="8"/>
      <c r="M2460" s="8"/>
      <c r="N2460" s="8"/>
      <c r="O2460" s="8"/>
      <c r="U2460" s="1" t="str">
        <f t="shared" si="571"/>
        <v>---</v>
      </c>
      <c r="V2460" s="1" t="str">
        <f t="shared" si="572"/>
        <v>---</v>
      </c>
      <c r="W2460" s="1" t="str">
        <f t="shared" si="573"/>
        <v/>
      </c>
      <c r="X2460" s="1" t="str">
        <f t="shared" si="574"/>
        <v>---</v>
      </c>
      <c r="Y2460" s="1" t="str">
        <f t="shared" si="575"/>
        <v>---</v>
      </c>
      <c r="Z2460" s="1" t="str">
        <f t="shared" si="576"/>
        <v>---</v>
      </c>
      <c r="AA2460" s="1" t="str">
        <f t="shared" si="577"/>
        <v/>
      </c>
      <c r="AB2460" s="1" t="str">
        <f t="shared" si="578"/>
        <v>---</v>
      </c>
      <c r="AC2460" s="1" t="str">
        <f t="shared" si="579"/>
        <v>---</v>
      </c>
      <c r="AD2460" s="1" t="str">
        <f t="shared" si="580"/>
        <v/>
      </c>
      <c r="AE2460" s="1" t="str">
        <f t="shared" si="581"/>
        <v>---</v>
      </c>
      <c r="AF2460" s="1" t="str">
        <f t="shared" si="582"/>
        <v>---</v>
      </c>
      <c r="AG2460" s="1" t="str">
        <f t="shared" si="583"/>
        <v>---</v>
      </c>
      <c r="AH2460" s="1" t="str">
        <f t="shared" si="584"/>
        <v>---</v>
      </c>
    </row>
    <row r="2461" spans="2:34" x14ac:dyDescent="0.25">
      <c r="B2461" s="8" t="str">
        <f t="shared" si="570"/>
        <v>---,---,,---,---,---,,---,---,,---,---,---,---</v>
      </c>
      <c r="C2461" s="8"/>
      <c r="D2461" s="8"/>
      <c r="E2461" s="8"/>
      <c r="F2461" s="8"/>
      <c r="G2461" s="8"/>
      <c r="H2461" s="8"/>
      <c r="I2461" s="8"/>
      <c r="J2461" s="8"/>
      <c r="K2461" s="8"/>
      <c r="L2461" s="8"/>
      <c r="M2461" s="8"/>
      <c r="N2461" s="8"/>
      <c r="O2461" s="8"/>
      <c r="U2461" s="1" t="str">
        <f t="shared" si="571"/>
        <v>---</v>
      </c>
      <c r="V2461" s="1" t="str">
        <f t="shared" si="572"/>
        <v>---</v>
      </c>
      <c r="W2461" s="1" t="str">
        <f t="shared" si="573"/>
        <v/>
      </c>
      <c r="X2461" s="1" t="str">
        <f t="shared" si="574"/>
        <v>---</v>
      </c>
      <c r="Y2461" s="1" t="str">
        <f t="shared" si="575"/>
        <v>---</v>
      </c>
      <c r="Z2461" s="1" t="str">
        <f t="shared" si="576"/>
        <v>---</v>
      </c>
      <c r="AA2461" s="1" t="str">
        <f t="shared" si="577"/>
        <v/>
      </c>
      <c r="AB2461" s="1" t="str">
        <f t="shared" si="578"/>
        <v>---</v>
      </c>
      <c r="AC2461" s="1" t="str">
        <f t="shared" si="579"/>
        <v>---</v>
      </c>
      <c r="AD2461" s="1" t="str">
        <f t="shared" si="580"/>
        <v/>
      </c>
      <c r="AE2461" s="1" t="str">
        <f t="shared" si="581"/>
        <v>---</v>
      </c>
      <c r="AF2461" s="1" t="str">
        <f t="shared" si="582"/>
        <v>---</v>
      </c>
      <c r="AG2461" s="1" t="str">
        <f t="shared" si="583"/>
        <v>---</v>
      </c>
      <c r="AH2461" s="1" t="str">
        <f t="shared" si="584"/>
        <v>---</v>
      </c>
    </row>
    <row r="2462" spans="2:34" x14ac:dyDescent="0.25">
      <c r="B2462" s="8" t="str">
        <f t="shared" si="570"/>
        <v>---,---,,---,---,---,,---,---,,---,---,---,---</v>
      </c>
      <c r="C2462" s="8"/>
      <c r="D2462" s="8"/>
      <c r="E2462" s="8"/>
      <c r="F2462" s="8"/>
      <c r="G2462" s="8"/>
      <c r="H2462" s="8"/>
      <c r="I2462" s="8"/>
      <c r="J2462" s="8"/>
      <c r="K2462" s="8"/>
      <c r="L2462" s="8"/>
      <c r="M2462" s="8"/>
      <c r="N2462" s="8"/>
      <c r="O2462" s="8"/>
      <c r="U2462" s="1" t="str">
        <f t="shared" si="571"/>
        <v>---</v>
      </c>
      <c r="V2462" s="1" t="str">
        <f t="shared" si="572"/>
        <v>---</v>
      </c>
      <c r="W2462" s="1" t="str">
        <f t="shared" si="573"/>
        <v/>
      </c>
      <c r="X2462" s="1" t="str">
        <f t="shared" si="574"/>
        <v>---</v>
      </c>
      <c r="Y2462" s="1" t="str">
        <f t="shared" si="575"/>
        <v>---</v>
      </c>
      <c r="Z2462" s="1" t="str">
        <f t="shared" si="576"/>
        <v>---</v>
      </c>
      <c r="AA2462" s="1" t="str">
        <f t="shared" si="577"/>
        <v/>
      </c>
      <c r="AB2462" s="1" t="str">
        <f t="shared" si="578"/>
        <v>---</v>
      </c>
      <c r="AC2462" s="1" t="str">
        <f t="shared" si="579"/>
        <v>---</v>
      </c>
      <c r="AD2462" s="1" t="str">
        <f t="shared" si="580"/>
        <v/>
      </c>
      <c r="AE2462" s="1" t="str">
        <f t="shared" si="581"/>
        <v>---</v>
      </c>
      <c r="AF2462" s="1" t="str">
        <f t="shared" si="582"/>
        <v>---</v>
      </c>
      <c r="AG2462" s="1" t="str">
        <f t="shared" si="583"/>
        <v>---</v>
      </c>
      <c r="AH2462" s="1" t="str">
        <f t="shared" si="584"/>
        <v>---</v>
      </c>
    </row>
    <row r="2463" spans="2:34" x14ac:dyDescent="0.25">
      <c r="B2463" s="8" t="str">
        <f t="shared" si="570"/>
        <v>---,---,,---,---,---,,---,---,,---,---,---,---</v>
      </c>
      <c r="C2463" s="8"/>
      <c r="D2463" s="8"/>
      <c r="E2463" s="8"/>
      <c r="F2463" s="8"/>
      <c r="G2463" s="8"/>
      <c r="H2463" s="8"/>
      <c r="I2463" s="8"/>
      <c r="J2463" s="8"/>
      <c r="K2463" s="8"/>
      <c r="L2463" s="8"/>
      <c r="M2463" s="8"/>
      <c r="N2463" s="8"/>
      <c r="O2463" s="8"/>
      <c r="U2463" s="1" t="str">
        <f t="shared" si="571"/>
        <v>---</v>
      </c>
      <c r="V2463" s="1" t="str">
        <f t="shared" si="572"/>
        <v>---</v>
      </c>
      <c r="W2463" s="1" t="str">
        <f t="shared" si="573"/>
        <v/>
      </c>
      <c r="X2463" s="1" t="str">
        <f t="shared" si="574"/>
        <v>---</v>
      </c>
      <c r="Y2463" s="1" t="str">
        <f t="shared" si="575"/>
        <v>---</v>
      </c>
      <c r="Z2463" s="1" t="str">
        <f t="shared" si="576"/>
        <v>---</v>
      </c>
      <c r="AA2463" s="1" t="str">
        <f t="shared" si="577"/>
        <v/>
      </c>
      <c r="AB2463" s="1" t="str">
        <f t="shared" si="578"/>
        <v>---</v>
      </c>
      <c r="AC2463" s="1" t="str">
        <f t="shared" si="579"/>
        <v>---</v>
      </c>
      <c r="AD2463" s="1" t="str">
        <f t="shared" si="580"/>
        <v/>
      </c>
      <c r="AE2463" s="1" t="str">
        <f t="shared" si="581"/>
        <v>---</v>
      </c>
      <c r="AF2463" s="1" t="str">
        <f t="shared" si="582"/>
        <v>---</v>
      </c>
      <c r="AG2463" s="1" t="str">
        <f t="shared" si="583"/>
        <v>---</v>
      </c>
      <c r="AH2463" s="1" t="str">
        <f t="shared" si="584"/>
        <v>---</v>
      </c>
    </row>
    <row r="2464" spans="2:34" x14ac:dyDescent="0.25">
      <c r="B2464" s="8" t="str">
        <f t="shared" si="570"/>
        <v>---,---,,---,---,---,,---,---,,---,---,---,---</v>
      </c>
      <c r="C2464" s="8"/>
      <c r="D2464" s="8"/>
      <c r="E2464" s="8"/>
      <c r="F2464" s="8"/>
      <c r="G2464" s="8"/>
      <c r="H2464" s="8"/>
      <c r="I2464" s="8"/>
      <c r="J2464" s="8"/>
      <c r="K2464" s="8"/>
      <c r="L2464" s="8"/>
      <c r="M2464" s="8"/>
      <c r="N2464" s="8"/>
      <c r="O2464" s="8"/>
      <c r="U2464" s="1" t="str">
        <f t="shared" si="571"/>
        <v>---</v>
      </c>
      <c r="V2464" s="1" t="str">
        <f t="shared" si="572"/>
        <v>---</v>
      </c>
      <c r="W2464" s="1" t="str">
        <f t="shared" si="573"/>
        <v/>
      </c>
      <c r="X2464" s="1" t="str">
        <f t="shared" si="574"/>
        <v>---</v>
      </c>
      <c r="Y2464" s="1" t="str">
        <f t="shared" si="575"/>
        <v>---</v>
      </c>
      <c r="Z2464" s="1" t="str">
        <f t="shared" si="576"/>
        <v>---</v>
      </c>
      <c r="AA2464" s="1" t="str">
        <f t="shared" si="577"/>
        <v/>
      </c>
      <c r="AB2464" s="1" t="str">
        <f t="shared" si="578"/>
        <v>---</v>
      </c>
      <c r="AC2464" s="1" t="str">
        <f t="shared" si="579"/>
        <v>---</v>
      </c>
      <c r="AD2464" s="1" t="str">
        <f t="shared" si="580"/>
        <v/>
      </c>
      <c r="AE2464" s="1" t="str">
        <f t="shared" si="581"/>
        <v>---</v>
      </c>
      <c r="AF2464" s="1" t="str">
        <f t="shared" si="582"/>
        <v>---</v>
      </c>
      <c r="AG2464" s="1" t="str">
        <f t="shared" si="583"/>
        <v>---</v>
      </c>
      <c r="AH2464" s="1" t="str">
        <f t="shared" si="584"/>
        <v>---</v>
      </c>
    </row>
    <row r="2465" spans="2:34" x14ac:dyDescent="0.25">
      <c r="B2465" s="8" t="str">
        <f t="shared" si="570"/>
        <v>---,---,,---,---,---,,---,---,,---,---,---,---</v>
      </c>
      <c r="C2465" s="8"/>
      <c r="D2465" s="8"/>
      <c r="E2465" s="8"/>
      <c r="F2465" s="8"/>
      <c r="G2465" s="8"/>
      <c r="H2465" s="8"/>
      <c r="I2465" s="8"/>
      <c r="J2465" s="8"/>
      <c r="K2465" s="8"/>
      <c r="L2465" s="8"/>
      <c r="M2465" s="8"/>
      <c r="N2465" s="8"/>
      <c r="O2465" s="8"/>
      <c r="U2465" s="1" t="str">
        <f t="shared" si="571"/>
        <v>---</v>
      </c>
      <c r="V2465" s="1" t="str">
        <f t="shared" si="572"/>
        <v>---</v>
      </c>
      <c r="W2465" s="1" t="str">
        <f t="shared" si="573"/>
        <v/>
      </c>
      <c r="X2465" s="1" t="str">
        <f t="shared" si="574"/>
        <v>---</v>
      </c>
      <c r="Y2465" s="1" t="str">
        <f t="shared" si="575"/>
        <v>---</v>
      </c>
      <c r="Z2465" s="1" t="str">
        <f t="shared" si="576"/>
        <v>---</v>
      </c>
      <c r="AA2465" s="1" t="str">
        <f t="shared" si="577"/>
        <v/>
      </c>
      <c r="AB2465" s="1" t="str">
        <f t="shared" si="578"/>
        <v>---</v>
      </c>
      <c r="AC2465" s="1" t="str">
        <f t="shared" si="579"/>
        <v>---</v>
      </c>
      <c r="AD2465" s="1" t="str">
        <f t="shared" si="580"/>
        <v/>
      </c>
      <c r="AE2465" s="1" t="str">
        <f t="shared" si="581"/>
        <v>---</v>
      </c>
      <c r="AF2465" s="1" t="str">
        <f t="shared" si="582"/>
        <v>---</v>
      </c>
      <c r="AG2465" s="1" t="str">
        <f t="shared" si="583"/>
        <v>---</v>
      </c>
      <c r="AH2465" s="1" t="str">
        <f t="shared" si="584"/>
        <v>---</v>
      </c>
    </row>
    <row r="2466" spans="2:34" x14ac:dyDescent="0.25">
      <c r="B2466" s="8" t="str">
        <f t="shared" si="570"/>
        <v>---,---,,---,---,---,,---,---,,---,---,---,---</v>
      </c>
      <c r="C2466" s="8"/>
      <c r="D2466" s="8"/>
      <c r="E2466" s="8"/>
      <c r="F2466" s="8"/>
      <c r="G2466" s="8"/>
      <c r="H2466" s="8"/>
      <c r="I2466" s="8"/>
      <c r="J2466" s="8"/>
      <c r="K2466" s="8"/>
      <c r="L2466" s="8"/>
      <c r="M2466" s="8"/>
      <c r="N2466" s="8"/>
      <c r="O2466" s="8"/>
      <c r="U2466" s="1" t="str">
        <f t="shared" si="571"/>
        <v>---</v>
      </c>
      <c r="V2466" s="1" t="str">
        <f t="shared" si="572"/>
        <v>---</v>
      </c>
      <c r="W2466" s="1" t="str">
        <f t="shared" si="573"/>
        <v/>
      </c>
      <c r="X2466" s="1" t="str">
        <f t="shared" si="574"/>
        <v>---</v>
      </c>
      <c r="Y2466" s="1" t="str">
        <f t="shared" si="575"/>
        <v>---</v>
      </c>
      <c r="Z2466" s="1" t="str">
        <f t="shared" si="576"/>
        <v>---</v>
      </c>
      <c r="AA2466" s="1" t="str">
        <f t="shared" si="577"/>
        <v/>
      </c>
      <c r="AB2466" s="1" t="str">
        <f t="shared" si="578"/>
        <v>---</v>
      </c>
      <c r="AC2466" s="1" t="str">
        <f t="shared" si="579"/>
        <v>---</v>
      </c>
      <c r="AD2466" s="1" t="str">
        <f t="shared" si="580"/>
        <v/>
      </c>
      <c r="AE2466" s="1" t="str">
        <f t="shared" si="581"/>
        <v>---</v>
      </c>
      <c r="AF2466" s="1" t="str">
        <f t="shared" si="582"/>
        <v>---</v>
      </c>
      <c r="AG2466" s="1" t="str">
        <f t="shared" si="583"/>
        <v>---</v>
      </c>
      <c r="AH2466" s="1" t="str">
        <f t="shared" si="584"/>
        <v>---</v>
      </c>
    </row>
    <row r="2467" spans="2:34" x14ac:dyDescent="0.25">
      <c r="B2467" s="8" t="str">
        <f t="shared" si="570"/>
        <v>---,---,,---,---,---,,---,---,,---,---,---,---</v>
      </c>
      <c r="C2467" s="8"/>
      <c r="D2467" s="8"/>
      <c r="E2467" s="8"/>
      <c r="F2467" s="8"/>
      <c r="G2467" s="8"/>
      <c r="H2467" s="8"/>
      <c r="I2467" s="8"/>
      <c r="J2467" s="8"/>
      <c r="K2467" s="8"/>
      <c r="L2467" s="8"/>
      <c r="M2467" s="8"/>
      <c r="N2467" s="8"/>
      <c r="O2467" s="8"/>
      <c r="U2467" s="1" t="str">
        <f t="shared" si="571"/>
        <v>---</v>
      </c>
      <c r="V2467" s="1" t="str">
        <f t="shared" si="572"/>
        <v>---</v>
      </c>
      <c r="W2467" s="1" t="str">
        <f t="shared" si="573"/>
        <v/>
      </c>
      <c r="X2467" s="1" t="str">
        <f t="shared" si="574"/>
        <v>---</v>
      </c>
      <c r="Y2467" s="1" t="str">
        <f t="shared" si="575"/>
        <v>---</v>
      </c>
      <c r="Z2467" s="1" t="str">
        <f t="shared" si="576"/>
        <v>---</v>
      </c>
      <c r="AA2467" s="1" t="str">
        <f t="shared" si="577"/>
        <v/>
      </c>
      <c r="AB2467" s="1" t="str">
        <f t="shared" si="578"/>
        <v>---</v>
      </c>
      <c r="AC2467" s="1" t="str">
        <f t="shared" si="579"/>
        <v>---</v>
      </c>
      <c r="AD2467" s="1" t="str">
        <f t="shared" si="580"/>
        <v/>
      </c>
      <c r="AE2467" s="1" t="str">
        <f t="shared" si="581"/>
        <v>---</v>
      </c>
      <c r="AF2467" s="1" t="str">
        <f t="shared" si="582"/>
        <v>---</v>
      </c>
      <c r="AG2467" s="1" t="str">
        <f t="shared" si="583"/>
        <v>---</v>
      </c>
      <c r="AH2467" s="1" t="str">
        <f t="shared" si="584"/>
        <v>---</v>
      </c>
    </row>
    <row r="2468" spans="2:34" x14ac:dyDescent="0.25">
      <c r="B2468" s="8" t="str">
        <f t="shared" si="570"/>
        <v>---,---,,---,---,---,,---,---,,---,---,---,---</v>
      </c>
      <c r="C2468" s="8"/>
      <c r="D2468" s="8"/>
      <c r="E2468" s="8"/>
      <c r="F2468" s="8"/>
      <c r="G2468" s="8"/>
      <c r="H2468" s="8"/>
      <c r="I2468" s="8"/>
      <c r="J2468" s="8"/>
      <c r="K2468" s="8"/>
      <c r="L2468" s="8"/>
      <c r="M2468" s="8"/>
      <c r="N2468" s="8"/>
      <c r="O2468" s="8"/>
      <c r="U2468" s="1" t="str">
        <f t="shared" si="571"/>
        <v>---</v>
      </c>
      <c r="V2468" s="1" t="str">
        <f t="shared" si="572"/>
        <v>---</v>
      </c>
      <c r="W2468" s="1" t="str">
        <f t="shared" si="573"/>
        <v/>
      </c>
      <c r="X2468" s="1" t="str">
        <f t="shared" si="574"/>
        <v>---</v>
      </c>
      <c r="Y2468" s="1" t="str">
        <f t="shared" si="575"/>
        <v>---</v>
      </c>
      <c r="Z2468" s="1" t="str">
        <f t="shared" si="576"/>
        <v>---</v>
      </c>
      <c r="AA2468" s="1" t="str">
        <f t="shared" si="577"/>
        <v/>
      </c>
      <c r="AB2468" s="1" t="str">
        <f t="shared" si="578"/>
        <v>---</v>
      </c>
      <c r="AC2468" s="1" t="str">
        <f t="shared" si="579"/>
        <v>---</v>
      </c>
      <c r="AD2468" s="1" t="str">
        <f t="shared" si="580"/>
        <v/>
      </c>
      <c r="AE2468" s="1" t="str">
        <f t="shared" si="581"/>
        <v>---</v>
      </c>
      <c r="AF2468" s="1" t="str">
        <f t="shared" si="582"/>
        <v>---</v>
      </c>
      <c r="AG2468" s="1" t="str">
        <f t="shared" si="583"/>
        <v>---</v>
      </c>
      <c r="AH2468" s="1" t="str">
        <f t="shared" si="584"/>
        <v>---</v>
      </c>
    </row>
    <row r="2469" spans="2:34" x14ac:dyDescent="0.25">
      <c r="B2469" s="8" t="str">
        <f t="shared" si="570"/>
        <v>---,---,,---,---,---,,---,---,,---,---,---,---</v>
      </c>
      <c r="C2469" s="8"/>
      <c r="D2469" s="8"/>
      <c r="E2469" s="8"/>
      <c r="F2469" s="8"/>
      <c r="G2469" s="8"/>
      <c r="H2469" s="8"/>
      <c r="I2469" s="8"/>
      <c r="J2469" s="8"/>
      <c r="K2469" s="8"/>
      <c r="L2469" s="8"/>
      <c r="M2469" s="8"/>
      <c r="N2469" s="8"/>
      <c r="O2469" s="8"/>
      <c r="U2469" s="1" t="str">
        <f t="shared" si="571"/>
        <v>---</v>
      </c>
      <c r="V2469" s="1" t="str">
        <f t="shared" si="572"/>
        <v>---</v>
      </c>
      <c r="W2469" s="1" t="str">
        <f t="shared" si="573"/>
        <v/>
      </c>
      <c r="X2469" s="1" t="str">
        <f t="shared" si="574"/>
        <v>---</v>
      </c>
      <c r="Y2469" s="1" t="str">
        <f t="shared" si="575"/>
        <v>---</v>
      </c>
      <c r="Z2469" s="1" t="str">
        <f t="shared" si="576"/>
        <v>---</v>
      </c>
      <c r="AA2469" s="1" t="str">
        <f t="shared" si="577"/>
        <v/>
      </c>
      <c r="AB2469" s="1" t="str">
        <f t="shared" si="578"/>
        <v>---</v>
      </c>
      <c r="AC2469" s="1" t="str">
        <f t="shared" si="579"/>
        <v>---</v>
      </c>
      <c r="AD2469" s="1" t="str">
        <f t="shared" si="580"/>
        <v/>
      </c>
      <c r="AE2469" s="1" t="str">
        <f t="shared" si="581"/>
        <v>---</v>
      </c>
      <c r="AF2469" s="1" t="str">
        <f t="shared" si="582"/>
        <v>---</v>
      </c>
      <c r="AG2469" s="1" t="str">
        <f t="shared" si="583"/>
        <v>---</v>
      </c>
      <c r="AH2469" s="1" t="str">
        <f t="shared" si="584"/>
        <v>---</v>
      </c>
    </row>
    <row r="2470" spans="2:34" x14ac:dyDescent="0.25">
      <c r="B2470" s="8" t="str">
        <f t="shared" si="570"/>
        <v>---,---,,---,---,---,,---,---,,---,---,---,---</v>
      </c>
      <c r="C2470" s="8"/>
      <c r="D2470" s="8"/>
      <c r="E2470" s="8"/>
      <c r="F2470" s="8"/>
      <c r="G2470" s="8"/>
      <c r="H2470" s="8"/>
      <c r="I2470" s="8"/>
      <c r="J2470" s="8"/>
      <c r="K2470" s="8"/>
      <c r="L2470" s="8"/>
      <c r="M2470" s="8"/>
      <c r="N2470" s="8"/>
      <c r="O2470" s="8"/>
      <c r="U2470" s="1" t="str">
        <f t="shared" si="571"/>
        <v>---</v>
      </c>
      <c r="V2470" s="1" t="str">
        <f t="shared" si="572"/>
        <v>---</v>
      </c>
      <c r="W2470" s="1" t="str">
        <f t="shared" si="573"/>
        <v/>
      </c>
      <c r="X2470" s="1" t="str">
        <f t="shared" si="574"/>
        <v>---</v>
      </c>
      <c r="Y2470" s="1" t="str">
        <f t="shared" si="575"/>
        <v>---</v>
      </c>
      <c r="Z2470" s="1" t="str">
        <f t="shared" si="576"/>
        <v>---</v>
      </c>
      <c r="AA2470" s="1" t="str">
        <f t="shared" si="577"/>
        <v/>
      </c>
      <c r="AB2470" s="1" t="str">
        <f t="shared" si="578"/>
        <v>---</v>
      </c>
      <c r="AC2470" s="1" t="str">
        <f t="shared" si="579"/>
        <v>---</v>
      </c>
      <c r="AD2470" s="1" t="str">
        <f t="shared" si="580"/>
        <v/>
      </c>
      <c r="AE2470" s="1" t="str">
        <f t="shared" si="581"/>
        <v>---</v>
      </c>
      <c r="AF2470" s="1" t="str">
        <f t="shared" si="582"/>
        <v>---</v>
      </c>
      <c r="AG2470" s="1" t="str">
        <f t="shared" si="583"/>
        <v>---</v>
      </c>
      <c r="AH2470" s="1" t="str">
        <f t="shared" si="584"/>
        <v>---</v>
      </c>
    </row>
    <row r="2471" spans="2:34" x14ac:dyDescent="0.25">
      <c r="B2471" s="8" t="str">
        <f t="shared" si="570"/>
        <v>---,---,,---,---,---,,---,---,,---,---,---,---</v>
      </c>
      <c r="C2471" s="8"/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/>
      <c r="U2471" s="1" t="str">
        <f t="shared" si="571"/>
        <v>---</v>
      </c>
      <c r="V2471" s="1" t="str">
        <f t="shared" si="572"/>
        <v>---</v>
      </c>
      <c r="W2471" s="1" t="str">
        <f t="shared" si="573"/>
        <v/>
      </c>
      <c r="X2471" s="1" t="str">
        <f t="shared" si="574"/>
        <v>---</v>
      </c>
      <c r="Y2471" s="1" t="str">
        <f t="shared" si="575"/>
        <v>---</v>
      </c>
      <c r="Z2471" s="1" t="str">
        <f t="shared" si="576"/>
        <v>---</v>
      </c>
      <c r="AA2471" s="1" t="str">
        <f t="shared" si="577"/>
        <v/>
      </c>
      <c r="AB2471" s="1" t="str">
        <f t="shared" si="578"/>
        <v>---</v>
      </c>
      <c r="AC2471" s="1" t="str">
        <f t="shared" si="579"/>
        <v>---</v>
      </c>
      <c r="AD2471" s="1" t="str">
        <f t="shared" si="580"/>
        <v/>
      </c>
      <c r="AE2471" s="1" t="str">
        <f t="shared" si="581"/>
        <v>---</v>
      </c>
      <c r="AF2471" s="1" t="str">
        <f t="shared" si="582"/>
        <v>---</v>
      </c>
      <c r="AG2471" s="1" t="str">
        <f t="shared" si="583"/>
        <v>---</v>
      </c>
      <c r="AH2471" s="1" t="str">
        <f t="shared" si="584"/>
        <v>---</v>
      </c>
    </row>
    <row r="2472" spans="2:34" x14ac:dyDescent="0.25">
      <c r="B2472" s="8" t="str">
        <f t="shared" si="570"/>
        <v>---,---,,---,---,---,,---,---,,---,---,---,---</v>
      </c>
      <c r="C2472" s="8"/>
      <c r="D2472" s="8"/>
      <c r="E2472" s="8"/>
      <c r="F2472" s="8"/>
      <c r="G2472" s="8"/>
      <c r="H2472" s="8"/>
      <c r="I2472" s="8"/>
      <c r="J2472" s="8"/>
      <c r="K2472" s="8"/>
      <c r="L2472" s="8"/>
      <c r="M2472" s="8"/>
      <c r="N2472" s="8"/>
      <c r="O2472" s="8"/>
      <c r="U2472" s="1" t="str">
        <f t="shared" si="571"/>
        <v>---</v>
      </c>
      <c r="V2472" s="1" t="str">
        <f t="shared" si="572"/>
        <v>---</v>
      </c>
      <c r="W2472" s="1" t="str">
        <f t="shared" si="573"/>
        <v/>
      </c>
      <c r="X2472" s="1" t="str">
        <f t="shared" si="574"/>
        <v>---</v>
      </c>
      <c r="Y2472" s="1" t="str">
        <f t="shared" si="575"/>
        <v>---</v>
      </c>
      <c r="Z2472" s="1" t="str">
        <f t="shared" si="576"/>
        <v>---</v>
      </c>
      <c r="AA2472" s="1" t="str">
        <f t="shared" si="577"/>
        <v/>
      </c>
      <c r="AB2472" s="1" t="str">
        <f t="shared" si="578"/>
        <v>---</v>
      </c>
      <c r="AC2472" s="1" t="str">
        <f t="shared" si="579"/>
        <v>---</v>
      </c>
      <c r="AD2472" s="1" t="str">
        <f t="shared" si="580"/>
        <v/>
      </c>
      <c r="AE2472" s="1" t="str">
        <f t="shared" si="581"/>
        <v>---</v>
      </c>
      <c r="AF2472" s="1" t="str">
        <f t="shared" si="582"/>
        <v>---</v>
      </c>
      <c r="AG2472" s="1" t="str">
        <f t="shared" si="583"/>
        <v>---</v>
      </c>
      <c r="AH2472" s="1" t="str">
        <f t="shared" si="584"/>
        <v>---</v>
      </c>
    </row>
    <row r="2473" spans="2:34" x14ac:dyDescent="0.25">
      <c r="B2473" s="8" t="str">
        <f t="shared" si="570"/>
        <v>---,---,,---,---,---,,---,---,,---,---,---,---</v>
      </c>
      <c r="C2473" s="8"/>
      <c r="D2473" s="8"/>
      <c r="E2473" s="8"/>
      <c r="F2473" s="8"/>
      <c r="G2473" s="8"/>
      <c r="H2473" s="8"/>
      <c r="I2473" s="8"/>
      <c r="J2473" s="8"/>
      <c r="K2473" s="8"/>
      <c r="L2473" s="8"/>
      <c r="M2473" s="8"/>
      <c r="N2473" s="8"/>
      <c r="O2473" s="8"/>
      <c r="U2473" s="1" t="str">
        <f t="shared" si="571"/>
        <v>---</v>
      </c>
      <c r="V2473" s="1" t="str">
        <f t="shared" si="572"/>
        <v>---</v>
      </c>
      <c r="W2473" s="1" t="str">
        <f t="shared" si="573"/>
        <v/>
      </c>
      <c r="X2473" s="1" t="str">
        <f t="shared" si="574"/>
        <v>---</v>
      </c>
      <c r="Y2473" s="1" t="str">
        <f t="shared" si="575"/>
        <v>---</v>
      </c>
      <c r="Z2473" s="1" t="str">
        <f t="shared" si="576"/>
        <v>---</v>
      </c>
      <c r="AA2473" s="1" t="str">
        <f t="shared" si="577"/>
        <v/>
      </c>
      <c r="AB2473" s="1" t="str">
        <f t="shared" si="578"/>
        <v>---</v>
      </c>
      <c r="AC2473" s="1" t="str">
        <f t="shared" si="579"/>
        <v>---</v>
      </c>
      <c r="AD2473" s="1" t="str">
        <f t="shared" si="580"/>
        <v/>
      </c>
      <c r="AE2473" s="1" t="str">
        <f t="shared" si="581"/>
        <v>---</v>
      </c>
      <c r="AF2473" s="1" t="str">
        <f t="shared" si="582"/>
        <v>---</v>
      </c>
      <c r="AG2473" s="1" t="str">
        <f t="shared" si="583"/>
        <v>---</v>
      </c>
      <c r="AH2473" s="1" t="str">
        <f t="shared" si="584"/>
        <v>---</v>
      </c>
    </row>
    <row r="2474" spans="2:34" x14ac:dyDescent="0.25">
      <c r="B2474" s="8" t="str">
        <f t="shared" si="570"/>
        <v>---,---,,---,---,---,,---,---,,---,---,---,---</v>
      </c>
      <c r="C2474" s="8"/>
      <c r="D2474" s="8"/>
      <c r="E2474" s="8"/>
      <c r="F2474" s="8"/>
      <c r="G2474" s="8"/>
      <c r="H2474" s="8"/>
      <c r="I2474" s="8"/>
      <c r="J2474" s="8"/>
      <c r="K2474" s="8"/>
      <c r="L2474" s="8"/>
      <c r="M2474" s="8"/>
      <c r="N2474" s="8"/>
      <c r="O2474" s="8"/>
      <c r="U2474" s="1" t="str">
        <f t="shared" si="571"/>
        <v>---</v>
      </c>
      <c r="V2474" s="1" t="str">
        <f t="shared" si="572"/>
        <v>---</v>
      </c>
      <c r="W2474" s="1" t="str">
        <f t="shared" si="573"/>
        <v/>
      </c>
      <c r="X2474" s="1" t="str">
        <f t="shared" si="574"/>
        <v>---</v>
      </c>
      <c r="Y2474" s="1" t="str">
        <f t="shared" si="575"/>
        <v>---</v>
      </c>
      <c r="Z2474" s="1" t="str">
        <f t="shared" si="576"/>
        <v>---</v>
      </c>
      <c r="AA2474" s="1" t="str">
        <f t="shared" si="577"/>
        <v/>
      </c>
      <c r="AB2474" s="1" t="str">
        <f t="shared" si="578"/>
        <v>---</v>
      </c>
      <c r="AC2474" s="1" t="str">
        <f t="shared" si="579"/>
        <v>---</v>
      </c>
      <c r="AD2474" s="1" t="str">
        <f t="shared" si="580"/>
        <v/>
      </c>
      <c r="AE2474" s="1" t="str">
        <f t="shared" si="581"/>
        <v>---</v>
      </c>
      <c r="AF2474" s="1" t="str">
        <f t="shared" si="582"/>
        <v>---</v>
      </c>
      <c r="AG2474" s="1" t="str">
        <f t="shared" si="583"/>
        <v>---</v>
      </c>
      <c r="AH2474" s="1" t="str">
        <f t="shared" si="584"/>
        <v>---</v>
      </c>
    </row>
    <row r="2475" spans="2:34" x14ac:dyDescent="0.25">
      <c r="B2475" s="8" t="str">
        <f t="shared" si="570"/>
        <v>---,---,,---,---,---,,---,---,,---,---,---,---</v>
      </c>
      <c r="C2475" s="8"/>
      <c r="D2475" s="8"/>
      <c r="E2475" s="8"/>
      <c r="F2475" s="8"/>
      <c r="G2475" s="8"/>
      <c r="H2475" s="8"/>
      <c r="I2475" s="8"/>
      <c r="J2475" s="8"/>
      <c r="K2475" s="8"/>
      <c r="L2475" s="8"/>
      <c r="M2475" s="8"/>
      <c r="N2475" s="8"/>
      <c r="O2475" s="8"/>
      <c r="U2475" s="1" t="str">
        <f t="shared" si="571"/>
        <v>---</v>
      </c>
      <c r="V2475" s="1" t="str">
        <f t="shared" si="572"/>
        <v>---</v>
      </c>
      <c r="W2475" s="1" t="str">
        <f t="shared" si="573"/>
        <v/>
      </c>
      <c r="X2475" s="1" t="str">
        <f t="shared" si="574"/>
        <v>---</v>
      </c>
      <c r="Y2475" s="1" t="str">
        <f t="shared" si="575"/>
        <v>---</v>
      </c>
      <c r="Z2475" s="1" t="str">
        <f t="shared" si="576"/>
        <v>---</v>
      </c>
      <c r="AA2475" s="1" t="str">
        <f t="shared" si="577"/>
        <v/>
      </c>
      <c r="AB2475" s="1" t="str">
        <f t="shared" si="578"/>
        <v>---</v>
      </c>
      <c r="AC2475" s="1" t="str">
        <f t="shared" si="579"/>
        <v>---</v>
      </c>
      <c r="AD2475" s="1" t="str">
        <f t="shared" si="580"/>
        <v/>
      </c>
      <c r="AE2475" s="1" t="str">
        <f t="shared" si="581"/>
        <v>---</v>
      </c>
      <c r="AF2475" s="1" t="str">
        <f t="shared" si="582"/>
        <v>---</v>
      </c>
      <c r="AG2475" s="1" t="str">
        <f t="shared" si="583"/>
        <v>---</v>
      </c>
      <c r="AH2475" s="1" t="str">
        <f t="shared" si="584"/>
        <v>---</v>
      </c>
    </row>
    <row r="2476" spans="2:34" x14ac:dyDescent="0.25">
      <c r="B2476" s="8" t="str">
        <f t="shared" si="570"/>
        <v>---,---,,---,---,---,,---,---,,---,---,---,---</v>
      </c>
      <c r="C2476" s="8"/>
      <c r="D2476" s="8"/>
      <c r="E2476" s="8"/>
      <c r="F2476" s="8"/>
      <c r="G2476" s="8"/>
      <c r="H2476" s="8"/>
      <c r="I2476" s="8"/>
      <c r="J2476" s="8"/>
      <c r="K2476" s="8"/>
      <c r="L2476" s="8"/>
      <c r="M2476" s="8"/>
      <c r="N2476" s="8"/>
      <c r="O2476" s="8"/>
      <c r="U2476" s="1" t="str">
        <f t="shared" si="571"/>
        <v>---</v>
      </c>
      <c r="V2476" s="1" t="str">
        <f t="shared" si="572"/>
        <v>---</v>
      </c>
      <c r="W2476" s="1" t="str">
        <f t="shared" si="573"/>
        <v/>
      </c>
      <c r="X2476" s="1" t="str">
        <f t="shared" si="574"/>
        <v>---</v>
      </c>
      <c r="Y2476" s="1" t="str">
        <f t="shared" si="575"/>
        <v>---</v>
      </c>
      <c r="Z2476" s="1" t="str">
        <f t="shared" si="576"/>
        <v>---</v>
      </c>
      <c r="AA2476" s="1" t="str">
        <f t="shared" si="577"/>
        <v/>
      </c>
      <c r="AB2476" s="1" t="str">
        <f t="shared" si="578"/>
        <v>---</v>
      </c>
      <c r="AC2476" s="1" t="str">
        <f t="shared" si="579"/>
        <v>---</v>
      </c>
      <c r="AD2476" s="1" t="str">
        <f t="shared" si="580"/>
        <v/>
      </c>
      <c r="AE2476" s="1" t="str">
        <f t="shared" si="581"/>
        <v>---</v>
      </c>
      <c r="AF2476" s="1" t="str">
        <f t="shared" si="582"/>
        <v>---</v>
      </c>
      <c r="AG2476" s="1" t="str">
        <f t="shared" si="583"/>
        <v>---</v>
      </c>
      <c r="AH2476" s="1" t="str">
        <f t="shared" si="584"/>
        <v>---</v>
      </c>
    </row>
    <row r="2477" spans="2:34" x14ac:dyDescent="0.25">
      <c r="B2477" s="8" t="str">
        <f t="shared" si="570"/>
        <v>---,---,,---,---,---,,---,---,,---,---,---,---</v>
      </c>
      <c r="C2477" s="8"/>
      <c r="D2477" s="8"/>
      <c r="E2477" s="8"/>
      <c r="F2477" s="8"/>
      <c r="G2477" s="8"/>
      <c r="H2477" s="8"/>
      <c r="I2477" s="8"/>
      <c r="J2477" s="8"/>
      <c r="K2477" s="8"/>
      <c r="L2477" s="8"/>
      <c r="M2477" s="8"/>
      <c r="N2477" s="8"/>
      <c r="O2477" s="8"/>
      <c r="U2477" s="1" t="str">
        <f t="shared" si="571"/>
        <v>---</v>
      </c>
      <c r="V2477" s="1" t="str">
        <f t="shared" si="572"/>
        <v>---</v>
      </c>
      <c r="W2477" s="1" t="str">
        <f t="shared" si="573"/>
        <v/>
      </c>
      <c r="X2477" s="1" t="str">
        <f t="shared" si="574"/>
        <v>---</v>
      </c>
      <c r="Y2477" s="1" t="str">
        <f t="shared" si="575"/>
        <v>---</v>
      </c>
      <c r="Z2477" s="1" t="str">
        <f t="shared" si="576"/>
        <v>---</v>
      </c>
      <c r="AA2477" s="1" t="str">
        <f t="shared" si="577"/>
        <v/>
      </c>
      <c r="AB2477" s="1" t="str">
        <f t="shared" si="578"/>
        <v>---</v>
      </c>
      <c r="AC2477" s="1" t="str">
        <f t="shared" si="579"/>
        <v>---</v>
      </c>
      <c r="AD2477" s="1" t="str">
        <f t="shared" si="580"/>
        <v/>
      </c>
      <c r="AE2477" s="1" t="str">
        <f t="shared" si="581"/>
        <v>---</v>
      </c>
      <c r="AF2477" s="1" t="str">
        <f t="shared" si="582"/>
        <v>---</v>
      </c>
      <c r="AG2477" s="1" t="str">
        <f t="shared" si="583"/>
        <v>---</v>
      </c>
      <c r="AH2477" s="1" t="str">
        <f t="shared" si="584"/>
        <v>---</v>
      </c>
    </row>
    <row r="2478" spans="2:34" x14ac:dyDescent="0.25">
      <c r="B2478" s="8" t="str">
        <f t="shared" si="570"/>
        <v>---,---,,---,---,---,,---,---,,---,---,---,---</v>
      </c>
      <c r="C2478" s="8"/>
      <c r="D2478" s="8"/>
      <c r="E2478" s="8"/>
      <c r="F2478" s="8"/>
      <c r="G2478" s="8"/>
      <c r="H2478" s="8"/>
      <c r="I2478" s="8"/>
      <c r="J2478" s="8"/>
      <c r="K2478" s="8"/>
      <c r="L2478" s="8"/>
      <c r="M2478" s="8"/>
      <c r="N2478" s="8"/>
      <c r="O2478" s="8"/>
      <c r="U2478" s="1" t="str">
        <f t="shared" si="571"/>
        <v>---</v>
      </c>
      <c r="V2478" s="1" t="str">
        <f t="shared" si="572"/>
        <v>---</v>
      </c>
      <c r="W2478" s="1" t="str">
        <f t="shared" si="573"/>
        <v/>
      </c>
      <c r="X2478" s="1" t="str">
        <f t="shared" si="574"/>
        <v>---</v>
      </c>
      <c r="Y2478" s="1" t="str">
        <f t="shared" si="575"/>
        <v>---</v>
      </c>
      <c r="Z2478" s="1" t="str">
        <f t="shared" si="576"/>
        <v>---</v>
      </c>
      <c r="AA2478" s="1" t="str">
        <f t="shared" si="577"/>
        <v/>
      </c>
      <c r="AB2478" s="1" t="str">
        <f t="shared" si="578"/>
        <v>---</v>
      </c>
      <c r="AC2478" s="1" t="str">
        <f t="shared" si="579"/>
        <v>---</v>
      </c>
      <c r="AD2478" s="1" t="str">
        <f t="shared" si="580"/>
        <v/>
      </c>
      <c r="AE2478" s="1" t="str">
        <f t="shared" si="581"/>
        <v>---</v>
      </c>
      <c r="AF2478" s="1" t="str">
        <f t="shared" si="582"/>
        <v>---</v>
      </c>
      <c r="AG2478" s="1" t="str">
        <f t="shared" si="583"/>
        <v>---</v>
      </c>
      <c r="AH2478" s="1" t="str">
        <f t="shared" si="584"/>
        <v>---</v>
      </c>
    </row>
    <row r="2479" spans="2:34" x14ac:dyDescent="0.25">
      <c r="B2479" s="8" t="str">
        <f t="shared" si="570"/>
        <v>---,---,,---,---,---,,---,---,,---,---,---,---</v>
      </c>
      <c r="C2479" s="8"/>
      <c r="D2479" s="8"/>
      <c r="E2479" s="8"/>
      <c r="F2479" s="8"/>
      <c r="G2479" s="8"/>
      <c r="H2479" s="8"/>
      <c r="I2479" s="8"/>
      <c r="J2479" s="8"/>
      <c r="K2479" s="8"/>
      <c r="L2479" s="8"/>
      <c r="M2479" s="8"/>
      <c r="N2479" s="8"/>
      <c r="O2479" s="8"/>
      <c r="U2479" s="1" t="str">
        <f t="shared" si="571"/>
        <v>---</v>
      </c>
      <c r="V2479" s="1" t="str">
        <f t="shared" si="572"/>
        <v>---</v>
      </c>
      <c r="W2479" s="1" t="str">
        <f t="shared" si="573"/>
        <v/>
      </c>
      <c r="X2479" s="1" t="str">
        <f t="shared" si="574"/>
        <v>---</v>
      </c>
      <c r="Y2479" s="1" t="str">
        <f t="shared" si="575"/>
        <v>---</v>
      </c>
      <c r="Z2479" s="1" t="str">
        <f t="shared" si="576"/>
        <v>---</v>
      </c>
      <c r="AA2479" s="1" t="str">
        <f t="shared" si="577"/>
        <v/>
      </c>
      <c r="AB2479" s="1" t="str">
        <f t="shared" si="578"/>
        <v>---</v>
      </c>
      <c r="AC2479" s="1" t="str">
        <f t="shared" si="579"/>
        <v>---</v>
      </c>
      <c r="AD2479" s="1" t="str">
        <f t="shared" si="580"/>
        <v/>
      </c>
      <c r="AE2479" s="1" t="str">
        <f t="shared" si="581"/>
        <v>---</v>
      </c>
      <c r="AF2479" s="1" t="str">
        <f t="shared" si="582"/>
        <v>---</v>
      </c>
      <c r="AG2479" s="1" t="str">
        <f t="shared" si="583"/>
        <v>---</v>
      </c>
      <c r="AH2479" s="1" t="str">
        <f t="shared" si="584"/>
        <v>---</v>
      </c>
    </row>
    <row r="2480" spans="2:34" x14ac:dyDescent="0.25">
      <c r="B2480" s="8" t="str">
        <f t="shared" si="570"/>
        <v>---,---,,---,---,---,,---,---,,---,---,---,---</v>
      </c>
      <c r="C2480" s="8"/>
      <c r="D2480" s="8"/>
      <c r="E2480" s="8"/>
      <c r="F2480" s="8"/>
      <c r="G2480" s="8"/>
      <c r="H2480" s="8"/>
      <c r="I2480" s="8"/>
      <c r="J2480" s="8"/>
      <c r="K2480" s="8"/>
      <c r="L2480" s="8"/>
      <c r="M2480" s="8"/>
      <c r="N2480" s="8"/>
      <c r="O2480" s="8"/>
      <c r="U2480" s="1" t="str">
        <f t="shared" si="571"/>
        <v>---</v>
      </c>
      <c r="V2480" s="1" t="str">
        <f t="shared" si="572"/>
        <v>---</v>
      </c>
      <c r="W2480" s="1" t="str">
        <f t="shared" si="573"/>
        <v/>
      </c>
      <c r="X2480" s="1" t="str">
        <f t="shared" si="574"/>
        <v>---</v>
      </c>
      <c r="Y2480" s="1" t="str">
        <f t="shared" si="575"/>
        <v>---</v>
      </c>
      <c r="Z2480" s="1" t="str">
        <f t="shared" si="576"/>
        <v>---</v>
      </c>
      <c r="AA2480" s="1" t="str">
        <f t="shared" si="577"/>
        <v/>
      </c>
      <c r="AB2480" s="1" t="str">
        <f t="shared" si="578"/>
        <v>---</v>
      </c>
      <c r="AC2480" s="1" t="str">
        <f t="shared" si="579"/>
        <v>---</v>
      </c>
      <c r="AD2480" s="1" t="str">
        <f t="shared" si="580"/>
        <v/>
      </c>
      <c r="AE2480" s="1" t="str">
        <f t="shared" si="581"/>
        <v>---</v>
      </c>
      <c r="AF2480" s="1" t="str">
        <f t="shared" si="582"/>
        <v>---</v>
      </c>
      <c r="AG2480" s="1" t="str">
        <f t="shared" si="583"/>
        <v>---</v>
      </c>
      <c r="AH2480" s="1" t="str">
        <f t="shared" si="584"/>
        <v>---</v>
      </c>
    </row>
    <row r="2481" spans="2:34" x14ac:dyDescent="0.25">
      <c r="B2481" s="8" t="str">
        <f t="shared" si="570"/>
        <v>---,---,,---,---,---,,---,---,,---,---,---,---</v>
      </c>
      <c r="C2481" s="8"/>
      <c r="D2481" s="8"/>
      <c r="E2481" s="8"/>
      <c r="F2481" s="8"/>
      <c r="G2481" s="8"/>
      <c r="H2481" s="8"/>
      <c r="I2481" s="8"/>
      <c r="J2481" s="8"/>
      <c r="K2481" s="8"/>
      <c r="L2481" s="8"/>
      <c r="M2481" s="8"/>
      <c r="N2481" s="8"/>
      <c r="O2481" s="8"/>
      <c r="U2481" s="1" t="str">
        <f t="shared" si="571"/>
        <v>---</v>
      </c>
      <c r="V2481" s="1" t="str">
        <f t="shared" si="572"/>
        <v>---</v>
      </c>
      <c r="W2481" s="1" t="str">
        <f t="shared" si="573"/>
        <v/>
      </c>
      <c r="X2481" s="1" t="str">
        <f t="shared" si="574"/>
        <v>---</v>
      </c>
      <c r="Y2481" s="1" t="str">
        <f t="shared" si="575"/>
        <v>---</v>
      </c>
      <c r="Z2481" s="1" t="str">
        <f t="shared" si="576"/>
        <v>---</v>
      </c>
      <c r="AA2481" s="1" t="str">
        <f t="shared" si="577"/>
        <v/>
      </c>
      <c r="AB2481" s="1" t="str">
        <f t="shared" si="578"/>
        <v>---</v>
      </c>
      <c r="AC2481" s="1" t="str">
        <f t="shared" si="579"/>
        <v>---</v>
      </c>
      <c r="AD2481" s="1" t="str">
        <f t="shared" si="580"/>
        <v/>
      </c>
      <c r="AE2481" s="1" t="str">
        <f t="shared" si="581"/>
        <v>---</v>
      </c>
      <c r="AF2481" s="1" t="str">
        <f t="shared" si="582"/>
        <v>---</v>
      </c>
      <c r="AG2481" s="1" t="str">
        <f t="shared" si="583"/>
        <v>---</v>
      </c>
      <c r="AH2481" s="1" t="str">
        <f t="shared" si="584"/>
        <v>---</v>
      </c>
    </row>
    <row r="2482" spans="2:34" x14ac:dyDescent="0.25">
      <c r="B2482" s="8" t="str">
        <f t="shared" si="570"/>
        <v>---,---,,---,---,---,,---,---,,---,---,---,---</v>
      </c>
      <c r="C2482" s="8"/>
      <c r="D2482" s="8"/>
      <c r="E2482" s="8"/>
      <c r="F2482" s="8"/>
      <c r="G2482" s="8"/>
      <c r="H2482" s="8"/>
      <c r="I2482" s="8"/>
      <c r="J2482" s="8"/>
      <c r="K2482" s="8"/>
      <c r="L2482" s="8"/>
      <c r="M2482" s="8"/>
      <c r="N2482" s="8"/>
      <c r="O2482" s="8"/>
      <c r="U2482" s="1" t="str">
        <f t="shared" si="571"/>
        <v>---</v>
      </c>
      <c r="V2482" s="1" t="str">
        <f t="shared" si="572"/>
        <v>---</v>
      </c>
      <c r="W2482" s="1" t="str">
        <f t="shared" si="573"/>
        <v/>
      </c>
      <c r="X2482" s="1" t="str">
        <f t="shared" si="574"/>
        <v>---</v>
      </c>
      <c r="Y2482" s="1" t="str">
        <f t="shared" si="575"/>
        <v>---</v>
      </c>
      <c r="Z2482" s="1" t="str">
        <f t="shared" si="576"/>
        <v>---</v>
      </c>
      <c r="AA2482" s="1" t="str">
        <f t="shared" si="577"/>
        <v/>
      </c>
      <c r="AB2482" s="1" t="str">
        <f t="shared" si="578"/>
        <v>---</v>
      </c>
      <c r="AC2482" s="1" t="str">
        <f t="shared" si="579"/>
        <v>---</v>
      </c>
      <c r="AD2482" s="1" t="str">
        <f t="shared" si="580"/>
        <v/>
      </c>
      <c r="AE2482" s="1" t="str">
        <f t="shared" si="581"/>
        <v>---</v>
      </c>
      <c r="AF2482" s="1" t="str">
        <f t="shared" si="582"/>
        <v>---</v>
      </c>
      <c r="AG2482" s="1" t="str">
        <f t="shared" si="583"/>
        <v>---</v>
      </c>
      <c r="AH2482" s="1" t="str">
        <f t="shared" si="584"/>
        <v>---</v>
      </c>
    </row>
    <row r="2483" spans="2:34" x14ac:dyDescent="0.25">
      <c r="B2483" s="8" t="str">
        <f t="shared" si="570"/>
        <v>---,---,,---,---,---,,---,---,,---,---,---,---</v>
      </c>
      <c r="C2483" s="8"/>
      <c r="D2483" s="8"/>
      <c r="E2483" s="8"/>
      <c r="F2483" s="8"/>
      <c r="G2483" s="8"/>
      <c r="H2483" s="8"/>
      <c r="I2483" s="8"/>
      <c r="J2483" s="8"/>
      <c r="K2483" s="8"/>
      <c r="L2483" s="8"/>
      <c r="M2483" s="8"/>
      <c r="N2483" s="8"/>
      <c r="O2483" s="8"/>
      <c r="U2483" s="1" t="str">
        <f t="shared" si="571"/>
        <v>---</v>
      </c>
      <c r="V2483" s="1" t="str">
        <f t="shared" si="572"/>
        <v>---</v>
      </c>
      <c r="W2483" s="1" t="str">
        <f t="shared" si="573"/>
        <v/>
      </c>
      <c r="X2483" s="1" t="str">
        <f t="shared" si="574"/>
        <v>---</v>
      </c>
      <c r="Y2483" s="1" t="str">
        <f t="shared" si="575"/>
        <v>---</v>
      </c>
      <c r="Z2483" s="1" t="str">
        <f t="shared" si="576"/>
        <v>---</v>
      </c>
      <c r="AA2483" s="1" t="str">
        <f t="shared" si="577"/>
        <v/>
      </c>
      <c r="AB2483" s="1" t="str">
        <f t="shared" si="578"/>
        <v>---</v>
      </c>
      <c r="AC2483" s="1" t="str">
        <f t="shared" si="579"/>
        <v>---</v>
      </c>
      <c r="AD2483" s="1" t="str">
        <f t="shared" si="580"/>
        <v/>
      </c>
      <c r="AE2483" s="1" t="str">
        <f t="shared" si="581"/>
        <v>---</v>
      </c>
      <c r="AF2483" s="1" t="str">
        <f t="shared" si="582"/>
        <v>---</v>
      </c>
      <c r="AG2483" s="1" t="str">
        <f t="shared" si="583"/>
        <v>---</v>
      </c>
      <c r="AH2483" s="1" t="str">
        <f t="shared" si="584"/>
        <v>---</v>
      </c>
    </row>
    <row r="2484" spans="2:34" x14ac:dyDescent="0.25">
      <c r="B2484" s="8" t="str">
        <f t="shared" si="570"/>
        <v>---,---,,---,---,---,,---,---,,---,---,---,---</v>
      </c>
      <c r="C2484" s="8"/>
      <c r="D2484" s="8"/>
      <c r="E2484" s="8"/>
      <c r="F2484" s="8"/>
      <c r="G2484" s="8"/>
      <c r="H2484" s="8"/>
      <c r="I2484" s="8"/>
      <c r="J2484" s="8"/>
      <c r="K2484" s="8"/>
      <c r="L2484" s="8"/>
      <c r="M2484" s="8"/>
      <c r="N2484" s="8"/>
      <c r="O2484" s="8"/>
      <c r="U2484" s="1" t="str">
        <f t="shared" si="571"/>
        <v>---</v>
      </c>
      <c r="V2484" s="1" t="str">
        <f t="shared" si="572"/>
        <v>---</v>
      </c>
      <c r="W2484" s="1" t="str">
        <f t="shared" si="573"/>
        <v/>
      </c>
      <c r="X2484" s="1" t="str">
        <f t="shared" si="574"/>
        <v>---</v>
      </c>
      <c r="Y2484" s="1" t="str">
        <f t="shared" si="575"/>
        <v>---</v>
      </c>
      <c r="Z2484" s="1" t="str">
        <f t="shared" si="576"/>
        <v>---</v>
      </c>
      <c r="AA2484" s="1" t="str">
        <f t="shared" si="577"/>
        <v/>
      </c>
      <c r="AB2484" s="1" t="str">
        <f t="shared" si="578"/>
        <v>---</v>
      </c>
      <c r="AC2484" s="1" t="str">
        <f t="shared" si="579"/>
        <v>---</v>
      </c>
      <c r="AD2484" s="1" t="str">
        <f t="shared" si="580"/>
        <v/>
      </c>
      <c r="AE2484" s="1" t="str">
        <f t="shared" si="581"/>
        <v>---</v>
      </c>
      <c r="AF2484" s="1" t="str">
        <f t="shared" si="582"/>
        <v>---</v>
      </c>
      <c r="AG2484" s="1" t="str">
        <f t="shared" si="583"/>
        <v>---</v>
      </c>
      <c r="AH2484" s="1" t="str">
        <f t="shared" si="584"/>
        <v>---</v>
      </c>
    </row>
    <row r="2485" spans="2:34" x14ac:dyDescent="0.25">
      <c r="B2485" s="8" t="str">
        <f t="shared" si="570"/>
        <v>---,---,,---,---,---,,---,---,,---,---,---,---</v>
      </c>
      <c r="C2485" s="8"/>
      <c r="D2485" s="8"/>
      <c r="E2485" s="8"/>
      <c r="F2485" s="8"/>
      <c r="G2485" s="8"/>
      <c r="H2485" s="8"/>
      <c r="I2485" s="8"/>
      <c r="J2485" s="8"/>
      <c r="K2485" s="8"/>
      <c r="L2485" s="8"/>
      <c r="M2485" s="8"/>
      <c r="N2485" s="8"/>
      <c r="O2485" s="8"/>
      <c r="U2485" s="1" t="str">
        <f t="shared" si="571"/>
        <v>---</v>
      </c>
      <c r="V2485" s="1" t="str">
        <f t="shared" si="572"/>
        <v>---</v>
      </c>
      <c r="W2485" s="1" t="str">
        <f t="shared" si="573"/>
        <v/>
      </c>
      <c r="X2485" s="1" t="str">
        <f t="shared" si="574"/>
        <v>---</v>
      </c>
      <c r="Y2485" s="1" t="str">
        <f t="shared" si="575"/>
        <v>---</v>
      </c>
      <c r="Z2485" s="1" t="str">
        <f t="shared" si="576"/>
        <v>---</v>
      </c>
      <c r="AA2485" s="1" t="str">
        <f t="shared" si="577"/>
        <v/>
      </c>
      <c r="AB2485" s="1" t="str">
        <f t="shared" si="578"/>
        <v>---</v>
      </c>
      <c r="AC2485" s="1" t="str">
        <f t="shared" si="579"/>
        <v>---</v>
      </c>
      <c r="AD2485" s="1" t="str">
        <f t="shared" si="580"/>
        <v/>
      </c>
      <c r="AE2485" s="1" t="str">
        <f t="shared" si="581"/>
        <v>---</v>
      </c>
      <c r="AF2485" s="1" t="str">
        <f t="shared" si="582"/>
        <v>---</v>
      </c>
      <c r="AG2485" s="1" t="str">
        <f t="shared" si="583"/>
        <v>---</v>
      </c>
      <c r="AH2485" s="1" t="str">
        <f t="shared" si="584"/>
        <v>---</v>
      </c>
    </row>
    <row r="2486" spans="2:34" x14ac:dyDescent="0.25">
      <c r="B2486" s="8" t="str">
        <f t="shared" si="570"/>
        <v>---,---,,---,---,---,,---,---,,---,---,---,---</v>
      </c>
      <c r="C2486" s="8"/>
      <c r="D2486" s="8"/>
      <c r="E2486" s="8"/>
      <c r="F2486" s="8"/>
      <c r="G2486" s="8"/>
      <c r="H2486" s="8"/>
      <c r="I2486" s="8"/>
      <c r="J2486" s="8"/>
      <c r="K2486" s="8"/>
      <c r="L2486" s="8"/>
      <c r="M2486" s="8"/>
      <c r="N2486" s="8"/>
      <c r="O2486" s="8"/>
      <c r="U2486" s="1" t="str">
        <f t="shared" si="571"/>
        <v>---</v>
      </c>
      <c r="V2486" s="1" t="str">
        <f t="shared" si="572"/>
        <v>---</v>
      </c>
      <c r="W2486" s="1" t="str">
        <f t="shared" si="573"/>
        <v/>
      </c>
      <c r="X2486" s="1" t="str">
        <f t="shared" si="574"/>
        <v>---</v>
      </c>
      <c r="Y2486" s="1" t="str">
        <f t="shared" si="575"/>
        <v>---</v>
      </c>
      <c r="Z2486" s="1" t="str">
        <f t="shared" si="576"/>
        <v>---</v>
      </c>
      <c r="AA2486" s="1" t="str">
        <f t="shared" si="577"/>
        <v/>
      </c>
      <c r="AB2486" s="1" t="str">
        <f t="shared" si="578"/>
        <v>---</v>
      </c>
      <c r="AC2486" s="1" t="str">
        <f t="shared" si="579"/>
        <v>---</v>
      </c>
      <c r="AD2486" s="1" t="str">
        <f t="shared" si="580"/>
        <v/>
      </c>
      <c r="AE2486" s="1" t="str">
        <f t="shared" si="581"/>
        <v>---</v>
      </c>
      <c r="AF2486" s="1" t="str">
        <f t="shared" si="582"/>
        <v>---</v>
      </c>
      <c r="AG2486" s="1" t="str">
        <f t="shared" si="583"/>
        <v>---</v>
      </c>
      <c r="AH2486" s="1" t="str">
        <f t="shared" si="584"/>
        <v>---</v>
      </c>
    </row>
    <row r="2487" spans="2:34" x14ac:dyDescent="0.25">
      <c r="B2487" s="8" t="str">
        <f t="shared" si="570"/>
        <v>---,---,,---,---,---,,---,---,,---,---,---,---</v>
      </c>
      <c r="C2487" s="8"/>
      <c r="D2487" s="8"/>
      <c r="E2487" s="8"/>
      <c r="F2487" s="8"/>
      <c r="G2487" s="8"/>
      <c r="H2487" s="8"/>
      <c r="I2487" s="8"/>
      <c r="J2487" s="8"/>
      <c r="K2487" s="8"/>
      <c r="L2487" s="8"/>
      <c r="M2487" s="8"/>
      <c r="N2487" s="8"/>
      <c r="O2487" s="8"/>
      <c r="U2487" s="1" t="str">
        <f t="shared" si="571"/>
        <v>---</v>
      </c>
      <c r="V2487" s="1" t="str">
        <f t="shared" si="572"/>
        <v>---</v>
      </c>
      <c r="W2487" s="1" t="str">
        <f t="shared" si="573"/>
        <v/>
      </c>
      <c r="X2487" s="1" t="str">
        <f t="shared" si="574"/>
        <v>---</v>
      </c>
      <c r="Y2487" s="1" t="str">
        <f t="shared" si="575"/>
        <v>---</v>
      </c>
      <c r="Z2487" s="1" t="str">
        <f t="shared" si="576"/>
        <v>---</v>
      </c>
      <c r="AA2487" s="1" t="str">
        <f t="shared" si="577"/>
        <v/>
      </c>
      <c r="AB2487" s="1" t="str">
        <f t="shared" si="578"/>
        <v>---</v>
      </c>
      <c r="AC2487" s="1" t="str">
        <f t="shared" si="579"/>
        <v>---</v>
      </c>
      <c r="AD2487" s="1" t="str">
        <f t="shared" si="580"/>
        <v/>
      </c>
      <c r="AE2487" s="1" t="str">
        <f t="shared" si="581"/>
        <v>---</v>
      </c>
      <c r="AF2487" s="1" t="str">
        <f t="shared" si="582"/>
        <v>---</v>
      </c>
      <c r="AG2487" s="1" t="str">
        <f t="shared" si="583"/>
        <v>---</v>
      </c>
      <c r="AH2487" s="1" t="str">
        <f t="shared" si="584"/>
        <v>---</v>
      </c>
    </row>
    <row r="2488" spans="2:34" x14ac:dyDescent="0.25">
      <c r="B2488" s="8" t="str">
        <f t="shared" si="570"/>
        <v>---,---,,---,---,---,,---,---,,---,---,---,---</v>
      </c>
      <c r="C2488" s="8"/>
      <c r="D2488" s="8"/>
      <c r="E2488" s="8"/>
      <c r="F2488" s="8"/>
      <c r="G2488" s="8"/>
      <c r="H2488" s="8"/>
      <c r="I2488" s="8"/>
      <c r="J2488" s="8"/>
      <c r="K2488" s="8"/>
      <c r="L2488" s="8"/>
      <c r="M2488" s="8"/>
      <c r="N2488" s="8"/>
      <c r="O2488" s="8"/>
      <c r="U2488" s="1" t="str">
        <f t="shared" si="571"/>
        <v>---</v>
      </c>
      <c r="V2488" s="1" t="str">
        <f t="shared" si="572"/>
        <v>---</v>
      </c>
      <c r="W2488" s="1" t="str">
        <f t="shared" si="573"/>
        <v/>
      </c>
      <c r="X2488" s="1" t="str">
        <f t="shared" si="574"/>
        <v>---</v>
      </c>
      <c r="Y2488" s="1" t="str">
        <f t="shared" si="575"/>
        <v>---</v>
      </c>
      <c r="Z2488" s="1" t="str">
        <f t="shared" si="576"/>
        <v>---</v>
      </c>
      <c r="AA2488" s="1" t="str">
        <f t="shared" si="577"/>
        <v/>
      </c>
      <c r="AB2488" s="1" t="str">
        <f t="shared" si="578"/>
        <v>---</v>
      </c>
      <c r="AC2488" s="1" t="str">
        <f t="shared" si="579"/>
        <v>---</v>
      </c>
      <c r="AD2488" s="1" t="str">
        <f t="shared" si="580"/>
        <v/>
      </c>
      <c r="AE2488" s="1" t="str">
        <f t="shared" si="581"/>
        <v>---</v>
      </c>
      <c r="AF2488" s="1" t="str">
        <f t="shared" si="582"/>
        <v>---</v>
      </c>
      <c r="AG2488" s="1" t="str">
        <f t="shared" si="583"/>
        <v>---</v>
      </c>
      <c r="AH2488" s="1" t="str">
        <f t="shared" si="584"/>
        <v>---</v>
      </c>
    </row>
    <row r="2489" spans="2:34" x14ac:dyDescent="0.25">
      <c r="B2489" s="8" t="str">
        <f t="shared" si="570"/>
        <v>---,---,,---,---,---,,---,---,,---,---,---,---</v>
      </c>
      <c r="C2489" s="8"/>
      <c r="D2489" s="8"/>
      <c r="E2489" s="8"/>
      <c r="F2489" s="8"/>
      <c r="G2489" s="8"/>
      <c r="H2489" s="8"/>
      <c r="I2489" s="8"/>
      <c r="J2489" s="8"/>
      <c r="K2489" s="8"/>
      <c r="L2489" s="8"/>
      <c r="M2489" s="8"/>
      <c r="N2489" s="8"/>
      <c r="O2489" s="8"/>
      <c r="U2489" s="1" t="str">
        <f t="shared" si="571"/>
        <v>---</v>
      </c>
      <c r="V2489" s="1" t="str">
        <f t="shared" si="572"/>
        <v>---</v>
      </c>
      <c r="W2489" s="1" t="str">
        <f t="shared" si="573"/>
        <v/>
      </c>
      <c r="X2489" s="1" t="str">
        <f t="shared" si="574"/>
        <v>---</v>
      </c>
      <c r="Y2489" s="1" t="str">
        <f t="shared" si="575"/>
        <v>---</v>
      </c>
      <c r="Z2489" s="1" t="str">
        <f t="shared" si="576"/>
        <v>---</v>
      </c>
      <c r="AA2489" s="1" t="str">
        <f t="shared" si="577"/>
        <v/>
      </c>
      <c r="AB2489" s="1" t="str">
        <f t="shared" si="578"/>
        <v>---</v>
      </c>
      <c r="AC2489" s="1" t="str">
        <f t="shared" si="579"/>
        <v>---</v>
      </c>
      <c r="AD2489" s="1" t="str">
        <f t="shared" si="580"/>
        <v/>
      </c>
      <c r="AE2489" s="1" t="str">
        <f t="shared" si="581"/>
        <v>---</v>
      </c>
      <c r="AF2489" s="1" t="str">
        <f t="shared" si="582"/>
        <v>---</v>
      </c>
      <c r="AG2489" s="1" t="str">
        <f t="shared" si="583"/>
        <v>---</v>
      </c>
      <c r="AH2489" s="1" t="str">
        <f t="shared" si="584"/>
        <v>---</v>
      </c>
    </row>
    <row r="2490" spans="2:34" x14ac:dyDescent="0.25">
      <c r="B2490" s="8" t="str">
        <f t="shared" si="570"/>
        <v>---,---,,---,---,---,,---,---,,---,---,---,---</v>
      </c>
      <c r="C2490" s="8"/>
      <c r="D2490" s="8"/>
      <c r="E2490" s="8"/>
      <c r="F2490" s="8"/>
      <c r="G2490" s="8"/>
      <c r="H2490" s="8"/>
      <c r="I2490" s="8"/>
      <c r="J2490" s="8"/>
      <c r="K2490" s="8"/>
      <c r="L2490" s="8"/>
      <c r="M2490" s="8"/>
      <c r="N2490" s="8"/>
      <c r="O2490" s="8"/>
      <c r="U2490" s="1" t="str">
        <f t="shared" si="571"/>
        <v>---</v>
      </c>
      <c r="V2490" s="1" t="str">
        <f t="shared" si="572"/>
        <v>---</v>
      </c>
      <c r="W2490" s="1" t="str">
        <f t="shared" si="573"/>
        <v/>
      </c>
      <c r="X2490" s="1" t="str">
        <f t="shared" si="574"/>
        <v>---</v>
      </c>
      <c r="Y2490" s="1" t="str">
        <f t="shared" si="575"/>
        <v>---</v>
      </c>
      <c r="Z2490" s="1" t="str">
        <f t="shared" si="576"/>
        <v>---</v>
      </c>
      <c r="AA2490" s="1" t="str">
        <f t="shared" si="577"/>
        <v/>
      </c>
      <c r="AB2490" s="1" t="str">
        <f t="shared" si="578"/>
        <v>---</v>
      </c>
      <c r="AC2490" s="1" t="str">
        <f t="shared" si="579"/>
        <v>---</v>
      </c>
      <c r="AD2490" s="1" t="str">
        <f t="shared" si="580"/>
        <v/>
      </c>
      <c r="AE2490" s="1" t="str">
        <f t="shared" si="581"/>
        <v>---</v>
      </c>
      <c r="AF2490" s="1" t="str">
        <f t="shared" si="582"/>
        <v>---</v>
      </c>
      <c r="AG2490" s="1" t="str">
        <f t="shared" si="583"/>
        <v>---</v>
      </c>
      <c r="AH2490" s="1" t="str">
        <f t="shared" si="584"/>
        <v>---</v>
      </c>
    </row>
    <row r="2491" spans="2:34" x14ac:dyDescent="0.25">
      <c r="B2491" s="8" t="str">
        <f t="shared" si="570"/>
        <v>---,---,,---,---,---,,---,---,,---,---,---,---</v>
      </c>
      <c r="C2491" s="8"/>
      <c r="D2491" s="8"/>
      <c r="E2491" s="8"/>
      <c r="F2491" s="8"/>
      <c r="G2491" s="8"/>
      <c r="H2491" s="8"/>
      <c r="I2491" s="8"/>
      <c r="J2491" s="8"/>
      <c r="K2491" s="8"/>
      <c r="L2491" s="8"/>
      <c r="M2491" s="8"/>
      <c r="N2491" s="8"/>
      <c r="O2491" s="8"/>
      <c r="U2491" s="1" t="str">
        <f t="shared" si="571"/>
        <v>---</v>
      </c>
      <c r="V2491" s="1" t="str">
        <f t="shared" si="572"/>
        <v>---</v>
      </c>
      <c r="W2491" s="1" t="str">
        <f t="shared" si="573"/>
        <v/>
      </c>
      <c r="X2491" s="1" t="str">
        <f t="shared" si="574"/>
        <v>---</v>
      </c>
      <c r="Y2491" s="1" t="str">
        <f t="shared" si="575"/>
        <v>---</v>
      </c>
      <c r="Z2491" s="1" t="str">
        <f t="shared" si="576"/>
        <v>---</v>
      </c>
      <c r="AA2491" s="1" t="str">
        <f t="shared" si="577"/>
        <v/>
      </c>
      <c r="AB2491" s="1" t="str">
        <f t="shared" si="578"/>
        <v>---</v>
      </c>
      <c r="AC2491" s="1" t="str">
        <f t="shared" si="579"/>
        <v>---</v>
      </c>
      <c r="AD2491" s="1" t="str">
        <f t="shared" si="580"/>
        <v/>
      </c>
      <c r="AE2491" s="1" t="str">
        <f t="shared" si="581"/>
        <v>---</v>
      </c>
      <c r="AF2491" s="1" t="str">
        <f t="shared" si="582"/>
        <v>---</v>
      </c>
      <c r="AG2491" s="1" t="str">
        <f t="shared" si="583"/>
        <v>---</v>
      </c>
      <c r="AH2491" s="1" t="str">
        <f t="shared" si="584"/>
        <v>---</v>
      </c>
    </row>
    <row r="2492" spans="2:34" x14ac:dyDescent="0.25">
      <c r="B2492" s="8" t="str">
        <f t="shared" si="570"/>
        <v>---,---,,---,---,---,,---,---,,---,---,---,---</v>
      </c>
      <c r="C2492" s="8"/>
      <c r="D2492" s="8"/>
      <c r="E2492" s="8"/>
      <c r="F2492" s="8"/>
      <c r="G2492" s="8"/>
      <c r="H2492" s="8"/>
      <c r="I2492" s="8"/>
      <c r="J2492" s="8"/>
      <c r="K2492" s="8"/>
      <c r="L2492" s="8"/>
      <c r="M2492" s="8"/>
      <c r="N2492" s="8"/>
      <c r="O2492" s="8"/>
      <c r="U2492" s="1" t="str">
        <f t="shared" si="571"/>
        <v>---</v>
      </c>
      <c r="V2492" s="1" t="str">
        <f t="shared" si="572"/>
        <v>---</v>
      </c>
      <c r="W2492" s="1" t="str">
        <f t="shared" si="573"/>
        <v/>
      </c>
      <c r="X2492" s="1" t="str">
        <f t="shared" si="574"/>
        <v>---</v>
      </c>
      <c r="Y2492" s="1" t="str">
        <f t="shared" si="575"/>
        <v>---</v>
      </c>
      <c r="Z2492" s="1" t="str">
        <f t="shared" si="576"/>
        <v>---</v>
      </c>
      <c r="AA2492" s="1" t="str">
        <f t="shared" si="577"/>
        <v/>
      </c>
      <c r="AB2492" s="1" t="str">
        <f t="shared" si="578"/>
        <v>---</v>
      </c>
      <c r="AC2492" s="1" t="str">
        <f t="shared" si="579"/>
        <v>---</v>
      </c>
      <c r="AD2492" s="1" t="str">
        <f t="shared" si="580"/>
        <v/>
      </c>
      <c r="AE2492" s="1" t="str">
        <f t="shared" si="581"/>
        <v>---</v>
      </c>
      <c r="AF2492" s="1" t="str">
        <f t="shared" si="582"/>
        <v>---</v>
      </c>
      <c r="AG2492" s="1" t="str">
        <f t="shared" si="583"/>
        <v>---</v>
      </c>
      <c r="AH2492" s="1" t="str">
        <f t="shared" si="584"/>
        <v>---</v>
      </c>
    </row>
    <row r="2493" spans="2:34" x14ac:dyDescent="0.25">
      <c r="B2493" s="8" t="str">
        <f t="shared" si="570"/>
        <v>---,---,,---,---,---,,---,---,,---,---,---,---</v>
      </c>
      <c r="C2493" s="8"/>
      <c r="D2493" s="8"/>
      <c r="E2493" s="8"/>
      <c r="F2493" s="8"/>
      <c r="G2493" s="8"/>
      <c r="H2493" s="8"/>
      <c r="I2493" s="8"/>
      <c r="J2493" s="8"/>
      <c r="K2493" s="8"/>
      <c r="L2493" s="8"/>
      <c r="M2493" s="8"/>
      <c r="N2493" s="8"/>
      <c r="O2493" s="8"/>
      <c r="U2493" s="1" t="str">
        <f t="shared" si="571"/>
        <v>---</v>
      </c>
      <c r="V2493" s="1" t="str">
        <f t="shared" si="572"/>
        <v>---</v>
      </c>
      <c r="W2493" s="1" t="str">
        <f t="shared" si="573"/>
        <v/>
      </c>
      <c r="X2493" s="1" t="str">
        <f t="shared" si="574"/>
        <v>---</v>
      </c>
      <c r="Y2493" s="1" t="str">
        <f t="shared" si="575"/>
        <v>---</v>
      </c>
      <c r="Z2493" s="1" t="str">
        <f t="shared" si="576"/>
        <v>---</v>
      </c>
      <c r="AA2493" s="1" t="str">
        <f t="shared" si="577"/>
        <v/>
      </c>
      <c r="AB2493" s="1" t="str">
        <f t="shared" si="578"/>
        <v>---</v>
      </c>
      <c r="AC2493" s="1" t="str">
        <f t="shared" si="579"/>
        <v>---</v>
      </c>
      <c r="AD2493" s="1" t="str">
        <f t="shared" si="580"/>
        <v/>
      </c>
      <c r="AE2493" s="1" t="str">
        <f t="shared" si="581"/>
        <v>---</v>
      </c>
      <c r="AF2493" s="1" t="str">
        <f t="shared" si="582"/>
        <v>---</v>
      </c>
      <c r="AG2493" s="1" t="str">
        <f t="shared" si="583"/>
        <v>---</v>
      </c>
      <c r="AH2493" s="1" t="str">
        <f t="shared" si="584"/>
        <v>---</v>
      </c>
    </row>
    <row r="2494" spans="2:34" x14ac:dyDescent="0.25">
      <c r="B2494" s="8" t="str">
        <f t="shared" si="570"/>
        <v>---,---,,---,---,---,,---,---,,---,---,---,---</v>
      </c>
      <c r="C2494" s="8"/>
      <c r="D2494" s="8"/>
      <c r="E2494" s="8"/>
      <c r="F2494" s="8"/>
      <c r="G2494" s="8"/>
      <c r="H2494" s="8"/>
      <c r="I2494" s="8"/>
      <c r="J2494" s="8"/>
      <c r="K2494" s="8"/>
      <c r="L2494" s="8"/>
      <c r="M2494" s="8"/>
      <c r="N2494" s="8"/>
      <c r="O2494" s="8"/>
      <c r="U2494" s="1" t="str">
        <f t="shared" si="571"/>
        <v>---</v>
      </c>
      <c r="V2494" s="1" t="str">
        <f t="shared" si="572"/>
        <v>---</v>
      </c>
      <c r="W2494" s="1" t="str">
        <f t="shared" si="573"/>
        <v/>
      </c>
      <c r="X2494" s="1" t="str">
        <f t="shared" si="574"/>
        <v>---</v>
      </c>
      <c r="Y2494" s="1" t="str">
        <f t="shared" si="575"/>
        <v>---</v>
      </c>
      <c r="Z2494" s="1" t="str">
        <f t="shared" si="576"/>
        <v>---</v>
      </c>
      <c r="AA2494" s="1" t="str">
        <f t="shared" si="577"/>
        <v/>
      </c>
      <c r="AB2494" s="1" t="str">
        <f t="shared" si="578"/>
        <v>---</v>
      </c>
      <c r="AC2494" s="1" t="str">
        <f t="shared" si="579"/>
        <v>---</v>
      </c>
      <c r="AD2494" s="1" t="str">
        <f t="shared" si="580"/>
        <v/>
      </c>
      <c r="AE2494" s="1" t="str">
        <f t="shared" si="581"/>
        <v>---</v>
      </c>
      <c r="AF2494" s="1" t="str">
        <f t="shared" si="582"/>
        <v>---</v>
      </c>
      <c r="AG2494" s="1" t="str">
        <f t="shared" si="583"/>
        <v>---</v>
      </c>
      <c r="AH2494" s="1" t="str">
        <f t="shared" si="584"/>
        <v>---</v>
      </c>
    </row>
    <row r="2495" spans="2:34" x14ac:dyDescent="0.25">
      <c r="B2495" s="8" t="str">
        <f t="shared" si="570"/>
        <v>---,---,,---,---,---,,---,---,,---,---,---,---</v>
      </c>
      <c r="C2495" s="8"/>
      <c r="D2495" s="8"/>
      <c r="E2495" s="8"/>
      <c r="F2495" s="8"/>
      <c r="G2495" s="8"/>
      <c r="H2495" s="8"/>
      <c r="I2495" s="8"/>
      <c r="J2495" s="8"/>
      <c r="K2495" s="8"/>
      <c r="L2495" s="8"/>
      <c r="M2495" s="8"/>
      <c r="N2495" s="8"/>
      <c r="O2495" s="8"/>
      <c r="U2495" s="1" t="str">
        <f t="shared" si="571"/>
        <v>---</v>
      </c>
      <c r="V2495" s="1" t="str">
        <f t="shared" si="572"/>
        <v>---</v>
      </c>
      <c r="W2495" s="1" t="str">
        <f t="shared" si="573"/>
        <v/>
      </c>
      <c r="X2495" s="1" t="str">
        <f t="shared" si="574"/>
        <v>---</v>
      </c>
      <c r="Y2495" s="1" t="str">
        <f t="shared" si="575"/>
        <v>---</v>
      </c>
      <c r="Z2495" s="1" t="str">
        <f t="shared" si="576"/>
        <v>---</v>
      </c>
      <c r="AA2495" s="1" t="str">
        <f t="shared" si="577"/>
        <v/>
      </c>
      <c r="AB2495" s="1" t="str">
        <f t="shared" si="578"/>
        <v>---</v>
      </c>
      <c r="AC2495" s="1" t="str">
        <f t="shared" si="579"/>
        <v>---</v>
      </c>
      <c r="AD2495" s="1" t="str">
        <f t="shared" si="580"/>
        <v/>
      </c>
      <c r="AE2495" s="1" t="str">
        <f t="shared" si="581"/>
        <v>---</v>
      </c>
      <c r="AF2495" s="1" t="str">
        <f t="shared" si="582"/>
        <v>---</v>
      </c>
      <c r="AG2495" s="1" t="str">
        <f t="shared" si="583"/>
        <v>---</v>
      </c>
      <c r="AH2495" s="1" t="str">
        <f t="shared" si="584"/>
        <v>---</v>
      </c>
    </row>
    <row r="2496" spans="2:34" x14ac:dyDescent="0.25">
      <c r="B2496" s="8" t="str">
        <f t="shared" si="570"/>
        <v>---,---,,---,---,---,,---,---,,---,---,---,---</v>
      </c>
      <c r="C2496" s="8"/>
      <c r="D2496" s="8"/>
      <c r="E2496" s="8"/>
      <c r="F2496" s="8"/>
      <c r="G2496" s="8"/>
      <c r="H2496" s="8"/>
      <c r="I2496" s="8"/>
      <c r="J2496" s="8"/>
      <c r="K2496" s="8"/>
      <c r="L2496" s="8"/>
      <c r="M2496" s="8"/>
      <c r="N2496" s="8"/>
      <c r="O2496" s="8"/>
      <c r="U2496" s="1" t="str">
        <f t="shared" si="571"/>
        <v>---</v>
      </c>
      <c r="V2496" s="1" t="str">
        <f t="shared" si="572"/>
        <v>---</v>
      </c>
      <c r="W2496" s="1" t="str">
        <f t="shared" si="573"/>
        <v/>
      </c>
      <c r="X2496" s="1" t="str">
        <f t="shared" si="574"/>
        <v>---</v>
      </c>
      <c r="Y2496" s="1" t="str">
        <f t="shared" si="575"/>
        <v>---</v>
      </c>
      <c r="Z2496" s="1" t="str">
        <f t="shared" si="576"/>
        <v>---</v>
      </c>
      <c r="AA2496" s="1" t="str">
        <f t="shared" si="577"/>
        <v/>
      </c>
      <c r="AB2496" s="1" t="str">
        <f t="shared" si="578"/>
        <v>---</v>
      </c>
      <c r="AC2496" s="1" t="str">
        <f t="shared" si="579"/>
        <v>---</v>
      </c>
      <c r="AD2496" s="1" t="str">
        <f t="shared" si="580"/>
        <v/>
      </c>
      <c r="AE2496" s="1" t="str">
        <f t="shared" si="581"/>
        <v>---</v>
      </c>
      <c r="AF2496" s="1" t="str">
        <f t="shared" si="582"/>
        <v>---</v>
      </c>
      <c r="AG2496" s="1" t="str">
        <f t="shared" si="583"/>
        <v>---</v>
      </c>
      <c r="AH2496" s="1" t="str">
        <f t="shared" si="584"/>
        <v>---</v>
      </c>
    </row>
    <row r="2497" spans="2:34" x14ac:dyDescent="0.25">
      <c r="B2497" s="8" t="str">
        <f t="shared" si="570"/>
        <v>---,---,,---,---,---,,---,---,,---,---,---,---</v>
      </c>
      <c r="C2497" s="8"/>
      <c r="D2497" s="8"/>
      <c r="E2497" s="8"/>
      <c r="F2497" s="8"/>
      <c r="G2497" s="8"/>
      <c r="H2497" s="8"/>
      <c r="I2497" s="8"/>
      <c r="J2497" s="8"/>
      <c r="K2497" s="8"/>
      <c r="L2497" s="8"/>
      <c r="M2497" s="8"/>
      <c r="N2497" s="8"/>
      <c r="O2497" s="8"/>
      <c r="U2497" s="1" t="str">
        <f t="shared" si="571"/>
        <v>---</v>
      </c>
      <c r="V2497" s="1" t="str">
        <f t="shared" si="572"/>
        <v>---</v>
      </c>
      <c r="W2497" s="1" t="str">
        <f t="shared" si="573"/>
        <v/>
      </c>
      <c r="X2497" s="1" t="str">
        <f t="shared" si="574"/>
        <v>---</v>
      </c>
      <c r="Y2497" s="1" t="str">
        <f t="shared" si="575"/>
        <v>---</v>
      </c>
      <c r="Z2497" s="1" t="str">
        <f t="shared" si="576"/>
        <v>---</v>
      </c>
      <c r="AA2497" s="1" t="str">
        <f t="shared" si="577"/>
        <v/>
      </c>
      <c r="AB2497" s="1" t="str">
        <f t="shared" si="578"/>
        <v>---</v>
      </c>
      <c r="AC2497" s="1" t="str">
        <f t="shared" si="579"/>
        <v>---</v>
      </c>
      <c r="AD2497" s="1" t="str">
        <f t="shared" si="580"/>
        <v/>
      </c>
      <c r="AE2497" s="1" t="str">
        <f t="shared" si="581"/>
        <v>---</v>
      </c>
      <c r="AF2497" s="1" t="str">
        <f t="shared" si="582"/>
        <v>---</v>
      </c>
      <c r="AG2497" s="1" t="str">
        <f t="shared" si="583"/>
        <v>---</v>
      </c>
      <c r="AH2497" s="1" t="str">
        <f t="shared" si="584"/>
        <v>---</v>
      </c>
    </row>
    <row r="2498" spans="2:34" x14ac:dyDescent="0.25">
      <c r="B2498" s="8" t="str">
        <f t="shared" si="570"/>
        <v>---,---,,---,---,---,,---,---,,---,---,---,---</v>
      </c>
      <c r="C2498" s="8"/>
      <c r="D2498" s="8"/>
      <c r="E2498" s="8"/>
      <c r="F2498" s="8"/>
      <c r="G2498" s="8"/>
      <c r="H2498" s="8"/>
      <c r="I2498" s="8"/>
      <c r="J2498" s="8"/>
      <c r="K2498" s="8"/>
      <c r="L2498" s="8"/>
      <c r="M2498" s="8"/>
      <c r="N2498" s="8"/>
      <c r="O2498" s="8"/>
      <c r="U2498" s="1" t="str">
        <f t="shared" si="571"/>
        <v>---</v>
      </c>
      <c r="V2498" s="1" t="str">
        <f t="shared" si="572"/>
        <v>---</v>
      </c>
      <c r="W2498" s="1" t="str">
        <f t="shared" si="573"/>
        <v/>
      </c>
      <c r="X2498" s="1" t="str">
        <f t="shared" si="574"/>
        <v>---</v>
      </c>
      <c r="Y2498" s="1" t="str">
        <f t="shared" si="575"/>
        <v>---</v>
      </c>
      <c r="Z2498" s="1" t="str">
        <f t="shared" si="576"/>
        <v>---</v>
      </c>
      <c r="AA2498" s="1" t="str">
        <f t="shared" si="577"/>
        <v/>
      </c>
      <c r="AB2498" s="1" t="str">
        <f t="shared" si="578"/>
        <v>---</v>
      </c>
      <c r="AC2498" s="1" t="str">
        <f t="shared" si="579"/>
        <v>---</v>
      </c>
      <c r="AD2498" s="1" t="str">
        <f t="shared" si="580"/>
        <v/>
      </c>
      <c r="AE2498" s="1" t="str">
        <f t="shared" si="581"/>
        <v>---</v>
      </c>
      <c r="AF2498" s="1" t="str">
        <f t="shared" si="582"/>
        <v>---</v>
      </c>
      <c r="AG2498" s="1" t="str">
        <f t="shared" si="583"/>
        <v>---</v>
      </c>
      <c r="AH2498" s="1" t="str">
        <f t="shared" si="584"/>
        <v>---</v>
      </c>
    </row>
    <row r="2499" spans="2:34" x14ac:dyDescent="0.25">
      <c r="B2499" s="8" t="str">
        <f t="shared" si="570"/>
        <v>---,---,,---,---,---,,---,---,,---,---,---,---</v>
      </c>
      <c r="C2499" s="8"/>
      <c r="D2499" s="8"/>
      <c r="E2499" s="8"/>
      <c r="F2499" s="8"/>
      <c r="G2499" s="8"/>
      <c r="H2499" s="8"/>
      <c r="I2499" s="8"/>
      <c r="J2499" s="8"/>
      <c r="K2499" s="8"/>
      <c r="L2499" s="8"/>
      <c r="M2499" s="8"/>
      <c r="N2499" s="8"/>
      <c r="O2499" s="8"/>
      <c r="U2499" s="1" t="str">
        <f t="shared" si="571"/>
        <v>---</v>
      </c>
      <c r="V2499" s="1" t="str">
        <f t="shared" si="572"/>
        <v>---</v>
      </c>
      <c r="W2499" s="1" t="str">
        <f t="shared" si="573"/>
        <v/>
      </c>
      <c r="X2499" s="1" t="str">
        <f t="shared" si="574"/>
        <v>---</v>
      </c>
      <c r="Y2499" s="1" t="str">
        <f t="shared" si="575"/>
        <v>---</v>
      </c>
      <c r="Z2499" s="1" t="str">
        <f t="shared" si="576"/>
        <v>---</v>
      </c>
      <c r="AA2499" s="1" t="str">
        <f t="shared" si="577"/>
        <v/>
      </c>
      <c r="AB2499" s="1" t="str">
        <f t="shared" si="578"/>
        <v>---</v>
      </c>
      <c r="AC2499" s="1" t="str">
        <f t="shared" si="579"/>
        <v>---</v>
      </c>
      <c r="AD2499" s="1" t="str">
        <f t="shared" si="580"/>
        <v/>
      </c>
      <c r="AE2499" s="1" t="str">
        <f t="shared" si="581"/>
        <v>---</v>
      </c>
      <c r="AF2499" s="1" t="str">
        <f t="shared" si="582"/>
        <v>---</v>
      </c>
      <c r="AG2499" s="1" t="str">
        <f t="shared" si="583"/>
        <v>---</v>
      </c>
      <c r="AH2499" s="1" t="str">
        <f t="shared" si="584"/>
        <v>---</v>
      </c>
    </row>
    <row r="2500" spans="2:34" x14ac:dyDescent="0.25">
      <c r="B2500" s="8" t="str">
        <f t="shared" si="570"/>
        <v>---,---,,---,---,---,,---,---,,---,---,---,---</v>
      </c>
      <c r="C2500" s="8"/>
      <c r="D2500" s="8"/>
      <c r="E2500" s="8"/>
      <c r="F2500" s="8"/>
      <c r="G2500" s="8"/>
      <c r="H2500" s="8"/>
      <c r="I2500" s="8"/>
      <c r="J2500" s="8"/>
      <c r="K2500" s="8"/>
      <c r="L2500" s="8"/>
      <c r="M2500" s="8"/>
      <c r="N2500" s="8"/>
      <c r="O2500" s="8"/>
      <c r="U2500" s="1" t="str">
        <f t="shared" si="571"/>
        <v>---</v>
      </c>
      <c r="V2500" s="1" t="str">
        <f t="shared" si="572"/>
        <v>---</v>
      </c>
      <c r="W2500" s="1" t="str">
        <f t="shared" si="573"/>
        <v/>
      </c>
      <c r="X2500" s="1" t="str">
        <f t="shared" si="574"/>
        <v>---</v>
      </c>
      <c r="Y2500" s="1" t="str">
        <f t="shared" si="575"/>
        <v>---</v>
      </c>
      <c r="Z2500" s="1" t="str">
        <f t="shared" si="576"/>
        <v>---</v>
      </c>
      <c r="AA2500" s="1" t="str">
        <f t="shared" si="577"/>
        <v/>
      </c>
      <c r="AB2500" s="1" t="str">
        <f t="shared" si="578"/>
        <v>---</v>
      </c>
      <c r="AC2500" s="1" t="str">
        <f t="shared" si="579"/>
        <v>---</v>
      </c>
      <c r="AD2500" s="1" t="str">
        <f t="shared" si="580"/>
        <v/>
      </c>
      <c r="AE2500" s="1" t="str">
        <f t="shared" si="581"/>
        <v>---</v>
      </c>
      <c r="AF2500" s="1" t="str">
        <f t="shared" si="582"/>
        <v>---</v>
      </c>
      <c r="AG2500" s="1" t="str">
        <f t="shared" si="583"/>
        <v>---</v>
      </c>
      <c r="AH2500" s="1" t="str">
        <f t="shared" si="584"/>
        <v>---</v>
      </c>
    </row>
  </sheetData>
  <mergeCells count="2499">
    <mergeCell ref="B2499:O2499"/>
    <mergeCell ref="B2500:O2500"/>
    <mergeCell ref="P3:P13"/>
    <mergeCell ref="B2493:O2493"/>
    <mergeCell ref="B2494:O2494"/>
    <mergeCell ref="B2495:O2495"/>
    <mergeCell ref="B2496:O2496"/>
    <mergeCell ref="B2497:O2497"/>
    <mergeCell ref="B2498:O2498"/>
    <mergeCell ref="B2487:O2487"/>
    <mergeCell ref="B2488:O2488"/>
    <mergeCell ref="B2489:O2489"/>
    <mergeCell ref="B2490:O2490"/>
    <mergeCell ref="B2491:O2491"/>
    <mergeCell ref="B2492:O2492"/>
    <mergeCell ref="B2481:O2481"/>
    <mergeCell ref="B2482:O2482"/>
    <mergeCell ref="B2483:O2483"/>
    <mergeCell ref="B2484:O2484"/>
    <mergeCell ref="B2485:O2485"/>
    <mergeCell ref="B2486:O2486"/>
    <mergeCell ref="B2475:O2475"/>
    <mergeCell ref="B2476:O2476"/>
    <mergeCell ref="B2477:O2477"/>
    <mergeCell ref="B2478:O2478"/>
    <mergeCell ref="B2479:O2479"/>
    <mergeCell ref="B2480:O2480"/>
    <mergeCell ref="B2469:O2469"/>
    <mergeCell ref="B2470:O2470"/>
    <mergeCell ref="B2471:O2471"/>
    <mergeCell ref="B2472:O2472"/>
    <mergeCell ref="B2473:O2473"/>
    <mergeCell ref="B2474:O2474"/>
    <mergeCell ref="B2463:O2463"/>
    <mergeCell ref="B2464:O2464"/>
    <mergeCell ref="B2465:O2465"/>
    <mergeCell ref="B2466:O2466"/>
    <mergeCell ref="B2467:O2467"/>
    <mergeCell ref="B2468:O2468"/>
    <mergeCell ref="B2457:O2457"/>
    <mergeCell ref="B2458:O2458"/>
    <mergeCell ref="B2459:O2459"/>
    <mergeCell ref="B2460:O2460"/>
    <mergeCell ref="B2461:O2461"/>
    <mergeCell ref="B2462:O2462"/>
    <mergeCell ref="B2451:O2451"/>
    <mergeCell ref="B2452:O2452"/>
    <mergeCell ref="B2453:O2453"/>
    <mergeCell ref="B2454:O2454"/>
    <mergeCell ref="B2455:O2455"/>
    <mergeCell ref="B2456:O2456"/>
    <mergeCell ref="B2445:O2445"/>
    <mergeCell ref="B2446:O2446"/>
    <mergeCell ref="B2447:O2447"/>
    <mergeCell ref="B2448:O2448"/>
    <mergeCell ref="B2449:O2449"/>
    <mergeCell ref="B2450:O2450"/>
    <mergeCell ref="B2439:O2439"/>
    <mergeCell ref="B2440:O2440"/>
    <mergeCell ref="B2441:O2441"/>
    <mergeCell ref="B2442:O2442"/>
    <mergeCell ref="B2443:O2443"/>
    <mergeCell ref="B2444:O2444"/>
    <mergeCell ref="B2433:O2433"/>
    <mergeCell ref="B2434:O2434"/>
    <mergeCell ref="B2435:O2435"/>
    <mergeCell ref="B2436:O2436"/>
    <mergeCell ref="B2437:O2437"/>
    <mergeCell ref="B2438:O2438"/>
    <mergeCell ref="B2427:O2427"/>
    <mergeCell ref="B2428:O2428"/>
    <mergeCell ref="B2429:O2429"/>
    <mergeCell ref="B2430:O2430"/>
    <mergeCell ref="B2431:O2431"/>
    <mergeCell ref="B2432:O2432"/>
    <mergeCell ref="B2421:O2421"/>
    <mergeCell ref="B2422:O2422"/>
    <mergeCell ref="B2423:O2423"/>
    <mergeCell ref="B2424:O2424"/>
    <mergeCell ref="B2425:O2425"/>
    <mergeCell ref="B2426:O2426"/>
    <mergeCell ref="B2415:O2415"/>
    <mergeCell ref="B2416:O2416"/>
    <mergeCell ref="B2417:O2417"/>
    <mergeCell ref="B2418:O2418"/>
    <mergeCell ref="B2419:O2419"/>
    <mergeCell ref="B2420:O2420"/>
    <mergeCell ref="B2409:O2409"/>
    <mergeCell ref="B2410:O2410"/>
    <mergeCell ref="B2411:O2411"/>
    <mergeCell ref="B2412:O2412"/>
    <mergeCell ref="B2413:O2413"/>
    <mergeCell ref="B2414:O2414"/>
    <mergeCell ref="B2403:O2403"/>
    <mergeCell ref="B2404:O2404"/>
    <mergeCell ref="B2405:O2405"/>
    <mergeCell ref="B2406:O2406"/>
    <mergeCell ref="B2407:O2407"/>
    <mergeCell ref="B2408:O2408"/>
    <mergeCell ref="B2397:O2397"/>
    <mergeCell ref="B2398:O2398"/>
    <mergeCell ref="B2399:O2399"/>
    <mergeCell ref="B2400:O2400"/>
    <mergeCell ref="B2401:O2401"/>
    <mergeCell ref="B2402:O2402"/>
    <mergeCell ref="B2391:O2391"/>
    <mergeCell ref="B2392:O2392"/>
    <mergeCell ref="B2393:O2393"/>
    <mergeCell ref="B2394:O2394"/>
    <mergeCell ref="B2395:O2395"/>
    <mergeCell ref="B2396:O2396"/>
    <mergeCell ref="B2385:O2385"/>
    <mergeCell ref="B2386:O2386"/>
    <mergeCell ref="B2387:O2387"/>
    <mergeCell ref="B2388:O2388"/>
    <mergeCell ref="B2389:O2389"/>
    <mergeCell ref="B2390:O2390"/>
    <mergeCell ref="B2379:O2379"/>
    <mergeCell ref="B2380:O2380"/>
    <mergeCell ref="B2381:O2381"/>
    <mergeCell ref="B2382:O2382"/>
    <mergeCell ref="B2383:O2383"/>
    <mergeCell ref="B2384:O2384"/>
    <mergeCell ref="B2373:O2373"/>
    <mergeCell ref="B2374:O2374"/>
    <mergeCell ref="B2375:O2375"/>
    <mergeCell ref="B2376:O2376"/>
    <mergeCell ref="B2377:O2377"/>
    <mergeCell ref="B2378:O2378"/>
    <mergeCell ref="B2367:O2367"/>
    <mergeCell ref="B2368:O2368"/>
    <mergeCell ref="B2369:O2369"/>
    <mergeCell ref="B2370:O2370"/>
    <mergeCell ref="B2371:O2371"/>
    <mergeCell ref="B2372:O2372"/>
    <mergeCell ref="B2361:O2361"/>
    <mergeCell ref="B2362:O2362"/>
    <mergeCell ref="B2363:O2363"/>
    <mergeCell ref="B2364:O2364"/>
    <mergeCell ref="B2365:O2365"/>
    <mergeCell ref="B2366:O2366"/>
    <mergeCell ref="B2355:O2355"/>
    <mergeCell ref="B2356:O2356"/>
    <mergeCell ref="B2357:O2357"/>
    <mergeCell ref="B2358:O2358"/>
    <mergeCell ref="B2359:O2359"/>
    <mergeCell ref="B2360:O2360"/>
    <mergeCell ref="B2349:O2349"/>
    <mergeCell ref="B2350:O2350"/>
    <mergeCell ref="B2351:O2351"/>
    <mergeCell ref="B2352:O2352"/>
    <mergeCell ref="B2353:O2353"/>
    <mergeCell ref="B2354:O2354"/>
    <mergeCell ref="B2343:O2343"/>
    <mergeCell ref="B2344:O2344"/>
    <mergeCell ref="B2345:O2345"/>
    <mergeCell ref="B2346:O2346"/>
    <mergeCell ref="B2347:O2347"/>
    <mergeCell ref="B2348:O2348"/>
    <mergeCell ref="B2337:O2337"/>
    <mergeCell ref="B2338:O2338"/>
    <mergeCell ref="B2339:O2339"/>
    <mergeCell ref="B2340:O2340"/>
    <mergeCell ref="B2341:O2341"/>
    <mergeCell ref="B2342:O2342"/>
    <mergeCell ref="B2331:O2331"/>
    <mergeCell ref="B2332:O2332"/>
    <mergeCell ref="B2333:O2333"/>
    <mergeCell ref="B2334:O2334"/>
    <mergeCell ref="B2335:O2335"/>
    <mergeCell ref="B2336:O2336"/>
    <mergeCell ref="B2325:O2325"/>
    <mergeCell ref="B2326:O2326"/>
    <mergeCell ref="B2327:O2327"/>
    <mergeCell ref="B2328:O2328"/>
    <mergeCell ref="B2329:O2329"/>
    <mergeCell ref="B2330:O2330"/>
    <mergeCell ref="B2319:O2319"/>
    <mergeCell ref="B2320:O2320"/>
    <mergeCell ref="B2321:O2321"/>
    <mergeCell ref="B2322:O2322"/>
    <mergeCell ref="B2323:O2323"/>
    <mergeCell ref="B2324:O2324"/>
    <mergeCell ref="B2313:O2313"/>
    <mergeCell ref="B2314:O2314"/>
    <mergeCell ref="B2315:O2315"/>
    <mergeCell ref="B2316:O2316"/>
    <mergeCell ref="B2317:O2317"/>
    <mergeCell ref="B2318:O2318"/>
    <mergeCell ref="B2307:O2307"/>
    <mergeCell ref="B2308:O2308"/>
    <mergeCell ref="B2309:O2309"/>
    <mergeCell ref="B2310:O2310"/>
    <mergeCell ref="B2311:O2311"/>
    <mergeCell ref="B2312:O2312"/>
    <mergeCell ref="B2301:O2301"/>
    <mergeCell ref="B2302:O2302"/>
    <mergeCell ref="B2303:O2303"/>
    <mergeCell ref="B2304:O2304"/>
    <mergeCell ref="B2305:O2305"/>
    <mergeCell ref="B2306:O2306"/>
    <mergeCell ref="B2295:O2295"/>
    <mergeCell ref="B2296:O2296"/>
    <mergeCell ref="B2297:O2297"/>
    <mergeCell ref="B2298:O2298"/>
    <mergeCell ref="B2299:O2299"/>
    <mergeCell ref="B2300:O2300"/>
    <mergeCell ref="B2289:O2289"/>
    <mergeCell ref="B2290:O2290"/>
    <mergeCell ref="B2291:O2291"/>
    <mergeCell ref="B2292:O2292"/>
    <mergeCell ref="B2293:O2293"/>
    <mergeCell ref="B2294:O2294"/>
    <mergeCell ref="B2283:O2283"/>
    <mergeCell ref="B2284:O2284"/>
    <mergeCell ref="B2285:O2285"/>
    <mergeCell ref="B2286:O2286"/>
    <mergeCell ref="B2287:O2287"/>
    <mergeCell ref="B2288:O2288"/>
    <mergeCell ref="B2277:O2277"/>
    <mergeCell ref="B2278:O2278"/>
    <mergeCell ref="B2279:O2279"/>
    <mergeCell ref="B2280:O2280"/>
    <mergeCell ref="B2281:O2281"/>
    <mergeCell ref="B2282:O2282"/>
    <mergeCell ref="B2271:O2271"/>
    <mergeCell ref="B2272:O2272"/>
    <mergeCell ref="B2273:O2273"/>
    <mergeCell ref="B2274:O2274"/>
    <mergeCell ref="B2275:O2275"/>
    <mergeCell ref="B2276:O2276"/>
    <mergeCell ref="B2265:O2265"/>
    <mergeCell ref="B2266:O2266"/>
    <mergeCell ref="B2267:O2267"/>
    <mergeCell ref="B2268:O2268"/>
    <mergeCell ref="B2269:O2269"/>
    <mergeCell ref="B2270:O2270"/>
    <mergeCell ref="B2259:O2259"/>
    <mergeCell ref="B2260:O2260"/>
    <mergeCell ref="B2261:O2261"/>
    <mergeCell ref="B2262:O2262"/>
    <mergeCell ref="B2263:O2263"/>
    <mergeCell ref="B2264:O2264"/>
    <mergeCell ref="B2253:O2253"/>
    <mergeCell ref="B2254:O2254"/>
    <mergeCell ref="B2255:O2255"/>
    <mergeCell ref="B2256:O2256"/>
    <mergeCell ref="B2257:O2257"/>
    <mergeCell ref="B2258:O2258"/>
    <mergeCell ref="B2247:O2247"/>
    <mergeCell ref="B2248:O2248"/>
    <mergeCell ref="B2249:O2249"/>
    <mergeCell ref="B2250:O2250"/>
    <mergeCell ref="B2251:O2251"/>
    <mergeCell ref="B2252:O2252"/>
    <mergeCell ref="B2241:O2241"/>
    <mergeCell ref="B2242:O2242"/>
    <mergeCell ref="B2243:O2243"/>
    <mergeCell ref="B2244:O2244"/>
    <mergeCell ref="B2245:O2245"/>
    <mergeCell ref="B2246:O2246"/>
    <mergeCell ref="B2235:O2235"/>
    <mergeCell ref="B2236:O2236"/>
    <mergeCell ref="B2237:O2237"/>
    <mergeCell ref="B2238:O2238"/>
    <mergeCell ref="B2239:O2239"/>
    <mergeCell ref="B2240:O2240"/>
    <mergeCell ref="B2229:O2229"/>
    <mergeCell ref="B2230:O2230"/>
    <mergeCell ref="B2231:O2231"/>
    <mergeCell ref="B2232:O2232"/>
    <mergeCell ref="B2233:O2233"/>
    <mergeCell ref="B2234:O2234"/>
    <mergeCell ref="B2223:O2223"/>
    <mergeCell ref="B2224:O2224"/>
    <mergeCell ref="B2225:O2225"/>
    <mergeCell ref="B2226:O2226"/>
    <mergeCell ref="B2227:O2227"/>
    <mergeCell ref="B2228:O2228"/>
    <mergeCell ref="B2217:O2217"/>
    <mergeCell ref="B2218:O2218"/>
    <mergeCell ref="B2219:O2219"/>
    <mergeCell ref="B2220:O2220"/>
    <mergeCell ref="B2221:O2221"/>
    <mergeCell ref="B2222:O2222"/>
    <mergeCell ref="B2211:O2211"/>
    <mergeCell ref="B2212:O2212"/>
    <mergeCell ref="B2213:O2213"/>
    <mergeCell ref="B2214:O2214"/>
    <mergeCell ref="B2215:O2215"/>
    <mergeCell ref="B2216:O2216"/>
    <mergeCell ref="B2205:O2205"/>
    <mergeCell ref="B2206:O2206"/>
    <mergeCell ref="B2207:O2207"/>
    <mergeCell ref="B2208:O2208"/>
    <mergeCell ref="B2209:O2209"/>
    <mergeCell ref="B2210:O2210"/>
    <mergeCell ref="B2199:O2199"/>
    <mergeCell ref="B2200:O2200"/>
    <mergeCell ref="B2201:O2201"/>
    <mergeCell ref="B2202:O2202"/>
    <mergeCell ref="B2203:O2203"/>
    <mergeCell ref="B2204:O2204"/>
    <mergeCell ref="B2193:O2193"/>
    <mergeCell ref="B2194:O2194"/>
    <mergeCell ref="B2195:O2195"/>
    <mergeCell ref="B2196:O2196"/>
    <mergeCell ref="B2197:O2197"/>
    <mergeCell ref="B2198:O2198"/>
    <mergeCell ref="B2187:O2187"/>
    <mergeCell ref="B2188:O2188"/>
    <mergeCell ref="B2189:O2189"/>
    <mergeCell ref="B2190:O2190"/>
    <mergeCell ref="B2191:O2191"/>
    <mergeCell ref="B2192:O2192"/>
    <mergeCell ref="B2181:O2181"/>
    <mergeCell ref="B2182:O2182"/>
    <mergeCell ref="B2183:O2183"/>
    <mergeCell ref="B2184:O2184"/>
    <mergeCell ref="B2185:O2185"/>
    <mergeCell ref="B2186:O2186"/>
    <mergeCell ref="B2175:O2175"/>
    <mergeCell ref="B2176:O2176"/>
    <mergeCell ref="B2177:O2177"/>
    <mergeCell ref="B2178:O2178"/>
    <mergeCell ref="B2179:O2179"/>
    <mergeCell ref="B2180:O2180"/>
    <mergeCell ref="B2169:O2169"/>
    <mergeCell ref="B2170:O2170"/>
    <mergeCell ref="B2171:O2171"/>
    <mergeCell ref="B2172:O2172"/>
    <mergeCell ref="B2173:O2173"/>
    <mergeCell ref="B2174:O2174"/>
    <mergeCell ref="B2163:O2163"/>
    <mergeCell ref="B2164:O2164"/>
    <mergeCell ref="B2165:O2165"/>
    <mergeCell ref="B2166:O2166"/>
    <mergeCell ref="B2167:O2167"/>
    <mergeCell ref="B2168:O2168"/>
    <mergeCell ref="B2157:O2157"/>
    <mergeCell ref="B2158:O2158"/>
    <mergeCell ref="B2159:O2159"/>
    <mergeCell ref="B2160:O2160"/>
    <mergeCell ref="B2161:O2161"/>
    <mergeCell ref="B2162:O2162"/>
    <mergeCell ref="B2151:O2151"/>
    <mergeCell ref="B2152:O2152"/>
    <mergeCell ref="B2153:O2153"/>
    <mergeCell ref="B2154:O2154"/>
    <mergeCell ref="B2155:O2155"/>
    <mergeCell ref="B2156:O2156"/>
    <mergeCell ref="B2145:O2145"/>
    <mergeCell ref="B2146:O2146"/>
    <mergeCell ref="B2147:O2147"/>
    <mergeCell ref="B2148:O2148"/>
    <mergeCell ref="B2149:O2149"/>
    <mergeCell ref="B2150:O2150"/>
    <mergeCell ref="B2139:O2139"/>
    <mergeCell ref="B2140:O2140"/>
    <mergeCell ref="B2141:O2141"/>
    <mergeCell ref="B2142:O2142"/>
    <mergeCell ref="B2143:O2143"/>
    <mergeCell ref="B2144:O2144"/>
    <mergeCell ref="B2133:O2133"/>
    <mergeCell ref="B2134:O2134"/>
    <mergeCell ref="B2135:O2135"/>
    <mergeCell ref="B2136:O2136"/>
    <mergeCell ref="B2137:O2137"/>
    <mergeCell ref="B2138:O2138"/>
    <mergeCell ref="B2127:O2127"/>
    <mergeCell ref="B2128:O2128"/>
    <mergeCell ref="B2129:O2129"/>
    <mergeCell ref="B2130:O2130"/>
    <mergeCell ref="B2131:O2131"/>
    <mergeCell ref="B2132:O2132"/>
    <mergeCell ref="B2121:O2121"/>
    <mergeCell ref="B2122:O2122"/>
    <mergeCell ref="B2123:O2123"/>
    <mergeCell ref="B2124:O2124"/>
    <mergeCell ref="B2125:O2125"/>
    <mergeCell ref="B2126:O2126"/>
    <mergeCell ref="B2115:O2115"/>
    <mergeCell ref="B2116:O2116"/>
    <mergeCell ref="B2117:O2117"/>
    <mergeCell ref="B2118:O2118"/>
    <mergeCell ref="B2119:O2119"/>
    <mergeCell ref="B2120:O2120"/>
    <mergeCell ref="B2109:O2109"/>
    <mergeCell ref="B2110:O2110"/>
    <mergeCell ref="B2111:O2111"/>
    <mergeCell ref="B2112:O2112"/>
    <mergeCell ref="B2113:O2113"/>
    <mergeCell ref="B2114:O2114"/>
    <mergeCell ref="B2103:O2103"/>
    <mergeCell ref="B2104:O2104"/>
    <mergeCell ref="B2105:O2105"/>
    <mergeCell ref="B2106:O2106"/>
    <mergeCell ref="B2107:O2107"/>
    <mergeCell ref="B2108:O2108"/>
    <mergeCell ref="B2097:O2097"/>
    <mergeCell ref="B2098:O2098"/>
    <mergeCell ref="B2099:O2099"/>
    <mergeCell ref="B2100:O2100"/>
    <mergeCell ref="B2101:O2101"/>
    <mergeCell ref="B2102:O2102"/>
    <mergeCell ref="B2091:O2091"/>
    <mergeCell ref="B2092:O2092"/>
    <mergeCell ref="B2093:O2093"/>
    <mergeCell ref="B2094:O2094"/>
    <mergeCell ref="B2095:O2095"/>
    <mergeCell ref="B2096:O2096"/>
    <mergeCell ref="B2085:O2085"/>
    <mergeCell ref="B2086:O2086"/>
    <mergeCell ref="B2087:O2087"/>
    <mergeCell ref="B2088:O2088"/>
    <mergeCell ref="B2089:O2089"/>
    <mergeCell ref="B2090:O2090"/>
    <mergeCell ref="B2079:O2079"/>
    <mergeCell ref="B2080:O2080"/>
    <mergeCell ref="B2081:O2081"/>
    <mergeCell ref="B2082:O2082"/>
    <mergeCell ref="B2083:O2083"/>
    <mergeCell ref="B2084:O2084"/>
    <mergeCell ref="B2073:O2073"/>
    <mergeCell ref="B2074:O2074"/>
    <mergeCell ref="B2075:O2075"/>
    <mergeCell ref="B2076:O2076"/>
    <mergeCell ref="B2077:O2077"/>
    <mergeCell ref="B2078:O2078"/>
    <mergeCell ref="B2067:O2067"/>
    <mergeCell ref="B2068:O2068"/>
    <mergeCell ref="B2069:O2069"/>
    <mergeCell ref="B2070:O2070"/>
    <mergeCell ref="B2071:O2071"/>
    <mergeCell ref="B2072:O2072"/>
    <mergeCell ref="B2061:O2061"/>
    <mergeCell ref="B2062:O2062"/>
    <mergeCell ref="B2063:O2063"/>
    <mergeCell ref="B2064:O2064"/>
    <mergeCell ref="B2065:O2065"/>
    <mergeCell ref="B2066:O2066"/>
    <mergeCell ref="B2055:O2055"/>
    <mergeCell ref="B2056:O2056"/>
    <mergeCell ref="B2057:O2057"/>
    <mergeCell ref="B2058:O2058"/>
    <mergeCell ref="B2059:O2059"/>
    <mergeCell ref="B2060:O2060"/>
    <mergeCell ref="B2049:O2049"/>
    <mergeCell ref="B2050:O2050"/>
    <mergeCell ref="B2051:O2051"/>
    <mergeCell ref="B2052:O2052"/>
    <mergeCell ref="B2053:O2053"/>
    <mergeCell ref="B2054:O2054"/>
    <mergeCell ref="B2043:O2043"/>
    <mergeCell ref="B2044:O2044"/>
    <mergeCell ref="B2045:O2045"/>
    <mergeCell ref="B2046:O2046"/>
    <mergeCell ref="B2047:O2047"/>
    <mergeCell ref="B2048:O2048"/>
    <mergeCell ref="B2037:O2037"/>
    <mergeCell ref="B2038:O2038"/>
    <mergeCell ref="B2039:O2039"/>
    <mergeCell ref="B2040:O2040"/>
    <mergeCell ref="B2041:O2041"/>
    <mergeCell ref="B2042:O2042"/>
    <mergeCell ref="B2031:O2031"/>
    <mergeCell ref="B2032:O2032"/>
    <mergeCell ref="B2033:O2033"/>
    <mergeCell ref="B2034:O2034"/>
    <mergeCell ref="B2035:O2035"/>
    <mergeCell ref="B2036:O2036"/>
    <mergeCell ref="B2025:O2025"/>
    <mergeCell ref="B2026:O2026"/>
    <mergeCell ref="B2027:O2027"/>
    <mergeCell ref="B2028:O2028"/>
    <mergeCell ref="B2029:O2029"/>
    <mergeCell ref="B2030:O2030"/>
    <mergeCell ref="B2019:O2019"/>
    <mergeCell ref="B2020:O2020"/>
    <mergeCell ref="B2021:O2021"/>
    <mergeCell ref="B2022:O2022"/>
    <mergeCell ref="B2023:O2023"/>
    <mergeCell ref="B2024:O2024"/>
    <mergeCell ref="B2013:O2013"/>
    <mergeCell ref="B2014:O2014"/>
    <mergeCell ref="B2015:O2015"/>
    <mergeCell ref="B2016:O2016"/>
    <mergeCell ref="B2017:O2017"/>
    <mergeCell ref="B2018:O2018"/>
    <mergeCell ref="B2007:O2007"/>
    <mergeCell ref="B2008:O2008"/>
    <mergeCell ref="B2009:O2009"/>
    <mergeCell ref="B2010:O2010"/>
    <mergeCell ref="B2011:O2011"/>
    <mergeCell ref="B2012:O2012"/>
    <mergeCell ref="B2001:O2001"/>
    <mergeCell ref="B2002:O2002"/>
    <mergeCell ref="B2003:O2003"/>
    <mergeCell ref="B2004:O2004"/>
    <mergeCell ref="B2005:O2005"/>
    <mergeCell ref="B2006:O2006"/>
    <mergeCell ref="B1995:O1995"/>
    <mergeCell ref="B1996:O1996"/>
    <mergeCell ref="B1997:O1997"/>
    <mergeCell ref="B1998:O1998"/>
    <mergeCell ref="B1999:O1999"/>
    <mergeCell ref="B2000:O2000"/>
    <mergeCell ref="B1989:O1989"/>
    <mergeCell ref="B1990:O1990"/>
    <mergeCell ref="B1991:O1991"/>
    <mergeCell ref="B1992:O1992"/>
    <mergeCell ref="B1993:O1993"/>
    <mergeCell ref="B1994:O1994"/>
    <mergeCell ref="B1983:O1983"/>
    <mergeCell ref="B1984:O1984"/>
    <mergeCell ref="B1985:O1985"/>
    <mergeCell ref="B1986:O1986"/>
    <mergeCell ref="B1987:O1987"/>
    <mergeCell ref="B1988:O1988"/>
    <mergeCell ref="B1977:O1977"/>
    <mergeCell ref="B1978:O1978"/>
    <mergeCell ref="B1979:O1979"/>
    <mergeCell ref="B1980:O1980"/>
    <mergeCell ref="B1981:O1981"/>
    <mergeCell ref="B1982:O1982"/>
    <mergeCell ref="B1971:O1971"/>
    <mergeCell ref="B1972:O1972"/>
    <mergeCell ref="B1973:O1973"/>
    <mergeCell ref="B1974:O1974"/>
    <mergeCell ref="B1975:O1975"/>
    <mergeCell ref="B1976:O1976"/>
    <mergeCell ref="B1965:O1965"/>
    <mergeCell ref="B1966:O1966"/>
    <mergeCell ref="B1967:O1967"/>
    <mergeCell ref="B1968:O1968"/>
    <mergeCell ref="B1969:O1969"/>
    <mergeCell ref="B1970:O1970"/>
    <mergeCell ref="B1959:O1959"/>
    <mergeCell ref="B1960:O1960"/>
    <mergeCell ref="B1961:O1961"/>
    <mergeCell ref="B1962:O1962"/>
    <mergeCell ref="B1963:O1963"/>
    <mergeCell ref="B1964:O1964"/>
    <mergeCell ref="B1953:O1953"/>
    <mergeCell ref="B1954:O1954"/>
    <mergeCell ref="B1955:O1955"/>
    <mergeCell ref="B1956:O1956"/>
    <mergeCell ref="B1957:O1957"/>
    <mergeCell ref="B1958:O1958"/>
    <mergeCell ref="B1947:O1947"/>
    <mergeCell ref="B1948:O1948"/>
    <mergeCell ref="B1949:O1949"/>
    <mergeCell ref="B1950:O1950"/>
    <mergeCell ref="B1951:O1951"/>
    <mergeCell ref="B1952:O1952"/>
    <mergeCell ref="B1941:O1941"/>
    <mergeCell ref="B1942:O1942"/>
    <mergeCell ref="B1943:O1943"/>
    <mergeCell ref="B1944:O1944"/>
    <mergeCell ref="B1945:O1945"/>
    <mergeCell ref="B1946:O1946"/>
    <mergeCell ref="B1935:O1935"/>
    <mergeCell ref="B1936:O1936"/>
    <mergeCell ref="B1937:O1937"/>
    <mergeCell ref="B1938:O1938"/>
    <mergeCell ref="B1939:O1939"/>
    <mergeCell ref="B1940:O1940"/>
    <mergeCell ref="B1929:O1929"/>
    <mergeCell ref="B1930:O1930"/>
    <mergeCell ref="B1931:O1931"/>
    <mergeCell ref="B1932:O1932"/>
    <mergeCell ref="B1933:O1933"/>
    <mergeCell ref="B1934:O1934"/>
    <mergeCell ref="B1923:O1923"/>
    <mergeCell ref="B1924:O1924"/>
    <mergeCell ref="B1925:O1925"/>
    <mergeCell ref="B1926:O1926"/>
    <mergeCell ref="B1927:O1927"/>
    <mergeCell ref="B1928:O1928"/>
    <mergeCell ref="B1917:O1917"/>
    <mergeCell ref="B1918:O1918"/>
    <mergeCell ref="B1919:O1919"/>
    <mergeCell ref="B1920:O1920"/>
    <mergeCell ref="B1921:O1921"/>
    <mergeCell ref="B1922:O1922"/>
    <mergeCell ref="B1911:O1911"/>
    <mergeCell ref="B1912:O1912"/>
    <mergeCell ref="B1913:O1913"/>
    <mergeCell ref="B1914:O1914"/>
    <mergeCell ref="B1915:O1915"/>
    <mergeCell ref="B1916:O1916"/>
    <mergeCell ref="B1905:O1905"/>
    <mergeCell ref="B1906:O1906"/>
    <mergeCell ref="B1907:O1907"/>
    <mergeCell ref="B1908:O1908"/>
    <mergeCell ref="B1909:O1909"/>
    <mergeCell ref="B1910:O1910"/>
    <mergeCell ref="B1899:O1899"/>
    <mergeCell ref="B1900:O1900"/>
    <mergeCell ref="B1901:O1901"/>
    <mergeCell ref="B1902:O1902"/>
    <mergeCell ref="B1903:O1903"/>
    <mergeCell ref="B1904:O1904"/>
    <mergeCell ref="B1893:O1893"/>
    <mergeCell ref="B1894:O1894"/>
    <mergeCell ref="B1895:O1895"/>
    <mergeCell ref="B1896:O1896"/>
    <mergeCell ref="B1897:O1897"/>
    <mergeCell ref="B1898:O1898"/>
    <mergeCell ref="B1887:O1887"/>
    <mergeCell ref="B1888:O1888"/>
    <mergeCell ref="B1889:O1889"/>
    <mergeCell ref="B1890:O1890"/>
    <mergeCell ref="B1891:O1891"/>
    <mergeCell ref="B1892:O1892"/>
    <mergeCell ref="B1881:O1881"/>
    <mergeCell ref="B1882:O1882"/>
    <mergeCell ref="B1883:O1883"/>
    <mergeCell ref="B1884:O1884"/>
    <mergeCell ref="B1885:O1885"/>
    <mergeCell ref="B1886:O1886"/>
    <mergeCell ref="B1875:O1875"/>
    <mergeCell ref="B1876:O1876"/>
    <mergeCell ref="B1877:O1877"/>
    <mergeCell ref="B1878:O1878"/>
    <mergeCell ref="B1879:O1879"/>
    <mergeCell ref="B1880:O1880"/>
    <mergeCell ref="B1869:O1869"/>
    <mergeCell ref="B1870:O1870"/>
    <mergeCell ref="B1871:O1871"/>
    <mergeCell ref="B1872:O1872"/>
    <mergeCell ref="B1873:O1873"/>
    <mergeCell ref="B1874:O1874"/>
    <mergeCell ref="B1863:O1863"/>
    <mergeCell ref="B1864:O1864"/>
    <mergeCell ref="B1865:O1865"/>
    <mergeCell ref="B1866:O1866"/>
    <mergeCell ref="B1867:O1867"/>
    <mergeCell ref="B1868:O1868"/>
    <mergeCell ref="B1857:O1857"/>
    <mergeCell ref="B1858:O1858"/>
    <mergeCell ref="B1859:O1859"/>
    <mergeCell ref="B1860:O1860"/>
    <mergeCell ref="B1861:O1861"/>
    <mergeCell ref="B1862:O1862"/>
    <mergeCell ref="B1851:O1851"/>
    <mergeCell ref="B1852:O1852"/>
    <mergeCell ref="B1853:O1853"/>
    <mergeCell ref="B1854:O1854"/>
    <mergeCell ref="B1855:O1855"/>
    <mergeCell ref="B1856:O1856"/>
    <mergeCell ref="B1845:O1845"/>
    <mergeCell ref="B1846:O1846"/>
    <mergeCell ref="B1847:O1847"/>
    <mergeCell ref="B1848:O1848"/>
    <mergeCell ref="B1849:O1849"/>
    <mergeCell ref="B1850:O1850"/>
    <mergeCell ref="B1839:O1839"/>
    <mergeCell ref="B1840:O1840"/>
    <mergeCell ref="B1841:O1841"/>
    <mergeCell ref="B1842:O1842"/>
    <mergeCell ref="B1843:O1843"/>
    <mergeCell ref="B1844:O1844"/>
    <mergeCell ref="B1833:O1833"/>
    <mergeCell ref="B1834:O1834"/>
    <mergeCell ref="B1835:O1835"/>
    <mergeCell ref="B1836:O1836"/>
    <mergeCell ref="B1837:O1837"/>
    <mergeCell ref="B1838:O1838"/>
    <mergeCell ref="B1827:O1827"/>
    <mergeCell ref="B1828:O1828"/>
    <mergeCell ref="B1829:O1829"/>
    <mergeCell ref="B1830:O1830"/>
    <mergeCell ref="B1831:O1831"/>
    <mergeCell ref="B1832:O1832"/>
    <mergeCell ref="B1821:O1821"/>
    <mergeCell ref="B1822:O1822"/>
    <mergeCell ref="B1823:O1823"/>
    <mergeCell ref="B1824:O1824"/>
    <mergeCell ref="B1825:O1825"/>
    <mergeCell ref="B1826:O1826"/>
    <mergeCell ref="B1815:O1815"/>
    <mergeCell ref="B1816:O1816"/>
    <mergeCell ref="B1817:O1817"/>
    <mergeCell ref="B1818:O1818"/>
    <mergeCell ref="B1819:O1819"/>
    <mergeCell ref="B1820:O1820"/>
    <mergeCell ref="B1809:O1809"/>
    <mergeCell ref="B1810:O1810"/>
    <mergeCell ref="B1811:O1811"/>
    <mergeCell ref="B1812:O1812"/>
    <mergeCell ref="B1813:O1813"/>
    <mergeCell ref="B1814:O1814"/>
    <mergeCell ref="B1803:O1803"/>
    <mergeCell ref="B1804:O1804"/>
    <mergeCell ref="B1805:O1805"/>
    <mergeCell ref="B1806:O1806"/>
    <mergeCell ref="B1807:O1807"/>
    <mergeCell ref="B1808:O1808"/>
    <mergeCell ref="B1797:O1797"/>
    <mergeCell ref="B1798:O1798"/>
    <mergeCell ref="B1799:O1799"/>
    <mergeCell ref="B1800:O1800"/>
    <mergeCell ref="B1801:O1801"/>
    <mergeCell ref="B1802:O1802"/>
    <mergeCell ref="B1791:O1791"/>
    <mergeCell ref="B1792:O1792"/>
    <mergeCell ref="B1793:O1793"/>
    <mergeCell ref="B1794:O1794"/>
    <mergeCell ref="B1795:O1795"/>
    <mergeCell ref="B1796:O1796"/>
    <mergeCell ref="B1785:O1785"/>
    <mergeCell ref="B1786:O1786"/>
    <mergeCell ref="B1787:O1787"/>
    <mergeCell ref="B1788:O1788"/>
    <mergeCell ref="B1789:O1789"/>
    <mergeCell ref="B1790:O1790"/>
    <mergeCell ref="B1779:O1779"/>
    <mergeCell ref="B1780:O1780"/>
    <mergeCell ref="B1781:O1781"/>
    <mergeCell ref="B1782:O1782"/>
    <mergeCell ref="B1783:O1783"/>
    <mergeCell ref="B1784:O1784"/>
    <mergeCell ref="B1773:O1773"/>
    <mergeCell ref="B1774:O1774"/>
    <mergeCell ref="B1775:O1775"/>
    <mergeCell ref="B1776:O1776"/>
    <mergeCell ref="B1777:O1777"/>
    <mergeCell ref="B1778:O1778"/>
    <mergeCell ref="B1767:O1767"/>
    <mergeCell ref="B1768:O1768"/>
    <mergeCell ref="B1769:O1769"/>
    <mergeCell ref="B1770:O1770"/>
    <mergeCell ref="B1771:O1771"/>
    <mergeCell ref="B1772:O1772"/>
    <mergeCell ref="B1761:O1761"/>
    <mergeCell ref="B1762:O1762"/>
    <mergeCell ref="B1763:O1763"/>
    <mergeCell ref="B1764:O1764"/>
    <mergeCell ref="B1765:O1765"/>
    <mergeCell ref="B1766:O1766"/>
    <mergeCell ref="B1755:O1755"/>
    <mergeCell ref="B1756:O1756"/>
    <mergeCell ref="B1757:O1757"/>
    <mergeCell ref="B1758:O1758"/>
    <mergeCell ref="B1759:O1759"/>
    <mergeCell ref="B1760:O1760"/>
    <mergeCell ref="B1749:O1749"/>
    <mergeCell ref="B1750:O1750"/>
    <mergeCell ref="B1751:O1751"/>
    <mergeCell ref="B1752:O1752"/>
    <mergeCell ref="B1753:O1753"/>
    <mergeCell ref="B1754:O1754"/>
    <mergeCell ref="B1743:O1743"/>
    <mergeCell ref="B1744:O1744"/>
    <mergeCell ref="B1745:O1745"/>
    <mergeCell ref="B1746:O1746"/>
    <mergeCell ref="B1747:O1747"/>
    <mergeCell ref="B1748:O1748"/>
    <mergeCell ref="B1737:O1737"/>
    <mergeCell ref="B1738:O1738"/>
    <mergeCell ref="B1739:O1739"/>
    <mergeCell ref="B1740:O1740"/>
    <mergeCell ref="B1741:O1741"/>
    <mergeCell ref="B1742:O1742"/>
    <mergeCell ref="B1731:O1731"/>
    <mergeCell ref="B1732:O1732"/>
    <mergeCell ref="B1733:O1733"/>
    <mergeCell ref="B1734:O1734"/>
    <mergeCell ref="B1735:O1735"/>
    <mergeCell ref="B1736:O1736"/>
    <mergeCell ref="B1725:O1725"/>
    <mergeCell ref="B1726:O1726"/>
    <mergeCell ref="B1727:O1727"/>
    <mergeCell ref="B1728:O1728"/>
    <mergeCell ref="B1729:O1729"/>
    <mergeCell ref="B1730:O1730"/>
    <mergeCell ref="B1719:O1719"/>
    <mergeCell ref="B1720:O1720"/>
    <mergeCell ref="B1721:O1721"/>
    <mergeCell ref="B1722:O1722"/>
    <mergeCell ref="B1723:O1723"/>
    <mergeCell ref="B1724:O1724"/>
    <mergeCell ref="B1713:O1713"/>
    <mergeCell ref="B1714:O1714"/>
    <mergeCell ref="B1715:O1715"/>
    <mergeCell ref="B1716:O1716"/>
    <mergeCell ref="B1717:O1717"/>
    <mergeCell ref="B1718:O1718"/>
    <mergeCell ref="B1707:O1707"/>
    <mergeCell ref="B1708:O1708"/>
    <mergeCell ref="B1709:O1709"/>
    <mergeCell ref="B1710:O1710"/>
    <mergeCell ref="B1711:O1711"/>
    <mergeCell ref="B1712:O1712"/>
    <mergeCell ref="B1701:O1701"/>
    <mergeCell ref="B1702:O1702"/>
    <mergeCell ref="B1703:O1703"/>
    <mergeCell ref="B1704:O1704"/>
    <mergeCell ref="B1705:O1705"/>
    <mergeCell ref="B1706:O1706"/>
    <mergeCell ref="B1695:O1695"/>
    <mergeCell ref="B1696:O1696"/>
    <mergeCell ref="B1697:O1697"/>
    <mergeCell ref="B1698:O1698"/>
    <mergeCell ref="B1699:O1699"/>
    <mergeCell ref="B1700:O1700"/>
    <mergeCell ref="B1689:O1689"/>
    <mergeCell ref="B1690:O1690"/>
    <mergeCell ref="B1691:O1691"/>
    <mergeCell ref="B1692:O1692"/>
    <mergeCell ref="B1693:O1693"/>
    <mergeCell ref="B1694:O1694"/>
    <mergeCell ref="B1683:O1683"/>
    <mergeCell ref="B1684:O1684"/>
    <mergeCell ref="B1685:O1685"/>
    <mergeCell ref="B1686:O1686"/>
    <mergeCell ref="B1687:O1687"/>
    <mergeCell ref="B1688:O1688"/>
    <mergeCell ref="B1677:O1677"/>
    <mergeCell ref="B1678:O1678"/>
    <mergeCell ref="B1679:O1679"/>
    <mergeCell ref="B1680:O1680"/>
    <mergeCell ref="B1681:O1681"/>
    <mergeCell ref="B1682:O1682"/>
    <mergeCell ref="B1671:O1671"/>
    <mergeCell ref="B1672:O1672"/>
    <mergeCell ref="B1673:O1673"/>
    <mergeCell ref="B1674:O1674"/>
    <mergeCell ref="B1675:O1675"/>
    <mergeCell ref="B1676:O1676"/>
    <mergeCell ref="B1665:O1665"/>
    <mergeCell ref="B1666:O1666"/>
    <mergeCell ref="B1667:O1667"/>
    <mergeCell ref="B1668:O1668"/>
    <mergeCell ref="B1669:O1669"/>
    <mergeCell ref="B1670:O1670"/>
    <mergeCell ref="B1659:O1659"/>
    <mergeCell ref="B1660:O1660"/>
    <mergeCell ref="B1661:O1661"/>
    <mergeCell ref="B1662:O1662"/>
    <mergeCell ref="B1663:O1663"/>
    <mergeCell ref="B1664:O1664"/>
    <mergeCell ref="B1653:O1653"/>
    <mergeCell ref="B1654:O1654"/>
    <mergeCell ref="B1655:O1655"/>
    <mergeCell ref="B1656:O1656"/>
    <mergeCell ref="B1657:O1657"/>
    <mergeCell ref="B1658:O1658"/>
    <mergeCell ref="B1647:O1647"/>
    <mergeCell ref="B1648:O1648"/>
    <mergeCell ref="B1649:O1649"/>
    <mergeCell ref="B1650:O1650"/>
    <mergeCell ref="B1651:O1651"/>
    <mergeCell ref="B1652:O1652"/>
    <mergeCell ref="B1641:O1641"/>
    <mergeCell ref="B1642:O1642"/>
    <mergeCell ref="B1643:O1643"/>
    <mergeCell ref="B1644:O1644"/>
    <mergeCell ref="B1645:O1645"/>
    <mergeCell ref="B1646:O1646"/>
    <mergeCell ref="B1635:O1635"/>
    <mergeCell ref="B1636:O1636"/>
    <mergeCell ref="B1637:O1637"/>
    <mergeCell ref="B1638:O1638"/>
    <mergeCell ref="B1639:O1639"/>
    <mergeCell ref="B1640:O1640"/>
    <mergeCell ref="B1629:O1629"/>
    <mergeCell ref="B1630:O1630"/>
    <mergeCell ref="B1631:O1631"/>
    <mergeCell ref="B1632:O1632"/>
    <mergeCell ref="B1633:O1633"/>
    <mergeCell ref="B1634:O1634"/>
    <mergeCell ref="B1623:O1623"/>
    <mergeCell ref="B1624:O1624"/>
    <mergeCell ref="B1625:O1625"/>
    <mergeCell ref="B1626:O1626"/>
    <mergeCell ref="B1627:O1627"/>
    <mergeCell ref="B1628:O1628"/>
    <mergeCell ref="B1617:O1617"/>
    <mergeCell ref="B1618:O1618"/>
    <mergeCell ref="B1619:O1619"/>
    <mergeCell ref="B1620:O1620"/>
    <mergeCell ref="B1621:O1621"/>
    <mergeCell ref="B1622:O1622"/>
    <mergeCell ref="B1611:O1611"/>
    <mergeCell ref="B1612:O1612"/>
    <mergeCell ref="B1613:O1613"/>
    <mergeCell ref="B1614:O1614"/>
    <mergeCell ref="B1615:O1615"/>
    <mergeCell ref="B1616:O1616"/>
    <mergeCell ref="B1605:O1605"/>
    <mergeCell ref="B1606:O1606"/>
    <mergeCell ref="B1607:O1607"/>
    <mergeCell ref="B1608:O1608"/>
    <mergeCell ref="B1609:O1609"/>
    <mergeCell ref="B1610:O1610"/>
    <mergeCell ref="B1599:O1599"/>
    <mergeCell ref="B1600:O1600"/>
    <mergeCell ref="B1601:O1601"/>
    <mergeCell ref="B1602:O1602"/>
    <mergeCell ref="B1603:O1603"/>
    <mergeCell ref="B1604:O1604"/>
    <mergeCell ref="B1593:O1593"/>
    <mergeCell ref="B1594:O1594"/>
    <mergeCell ref="B1595:O1595"/>
    <mergeCell ref="B1596:O1596"/>
    <mergeCell ref="B1597:O1597"/>
    <mergeCell ref="B1598:O1598"/>
    <mergeCell ref="B1587:O1587"/>
    <mergeCell ref="B1588:O1588"/>
    <mergeCell ref="B1589:O1589"/>
    <mergeCell ref="B1590:O1590"/>
    <mergeCell ref="B1591:O1591"/>
    <mergeCell ref="B1592:O1592"/>
    <mergeCell ref="B1581:O1581"/>
    <mergeCell ref="B1582:O1582"/>
    <mergeCell ref="B1583:O1583"/>
    <mergeCell ref="B1584:O1584"/>
    <mergeCell ref="B1585:O1585"/>
    <mergeCell ref="B1586:O1586"/>
    <mergeCell ref="B1575:O1575"/>
    <mergeCell ref="B1576:O1576"/>
    <mergeCell ref="B1577:O1577"/>
    <mergeCell ref="B1578:O1578"/>
    <mergeCell ref="B1579:O1579"/>
    <mergeCell ref="B1580:O1580"/>
    <mergeCell ref="B1569:O1569"/>
    <mergeCell ref="B1570:O1570"/>
    <mergeCell ref="B1571:O1571"/>
    <mergeCell ref="B1572:O1572"/>
    <mergeCell ref="B1573:O1573"/>
    <mergeCell ref="B1574:O1574"/>
    <mergeCell ref="B1563:O1563"/>
    <mergeCell ref="B1564:O1564"/>
    <mergeCell ref="B1565:O1565"/>
    <mergeCell ref="B1566:O1566"/>
    <mergeCell ref="B1567:O1567"/>
    <mergeCell ref="B1568:O1568"/>
    <mergeCell ref="B1557:O1557"/>
    <mergeCell ref="B1558:O1558"/>
    <mergeCell ref="B1559:O1559"/>
    <mergeCell ref="B1560:O1560"/>
    <mergeCell ref="B1561:O1561"/>
    <mergeCell ref="B1562:O1562"/>
    <mergeCell ref="B1551:O1551"/>
    <mergeCell ref="B1552:O1552"/>
    <mergeCell ref="B1553:O1553"/>
    <mergeCell ref="B1554:O1554"/>
    <mergeCell ref="B1555:O1555"/>
    <mergeCell ref="B1556:O1556"/>
    <mergeCell ref="B1545:O1545"/>
    <mergeCell ref="B1546:O1546"/>
    <mergeCell ref="B1547:O1547"/>
    <mergeCell ref="B1548:O1548"/>
    <mergeCell ref="B1549:O1549"/>
    <mergeCell ref="B1550:O1550"/>
    <mergeCell ref="B1539:O1539"/>
    <mergeCell ref="B1540:O1540"/>
    <mergeCell ref="B1541:O1541"/>
    <mergeCell ref="B1542:O1542"/>
    <mergeCell ref="B1543:O1543"/>
    <mergeCell ref="B1544:O1544"/>
    <mergeCell ref="B1533:O1533"/>
    <mergeCell ref="B1534:O1534"/>
    <mergeCell ref="B1535:O1535"/>
    <mergeCell ref="B1536:O1536"/>
    <mergeCell ref="B1537:O1537"/>
    <mergeCell ref="B1538:O1538"/>
    <mergeCell ref="B1527:O1527"/>
    <mergeCell ref="B1528:O1528"/>
    <mergeCell ref="B1529:O1529"/>
    <mergeCell ref="B1530:O1530"/>
    <mergeCell ref="B1531:O1531"/>
    <mergeCell ref="B1532:O1532"/>
    <mergeCell ref="B1521:O1521"/>
    <mergeCell ref="B1522:O1522"/>
    <mergeCell ref="B1523:O1523"/>
    <mergeCell ref="B1524:O1524"/>
    <mergeCell ref="B1525:O1525"/>
    <mergeCell ref="B1526:O1526"/>
    <mergeCell ref="B1515:O1515"/>
    <mergeCell ref="B1516:O1516"/>
    <mergeCell ref="B1517:O1517"/>
    <mergeCell ref="B1518:O1518"/>
    <mergeCell ref="B1519:O1519"/>
    <mergeCell ref="B1520:O1520"/>
    <mergeCell ref="B1509:O1509"/>
    <mergeCell ref="B1510:O1510"/>
    <mergeCell ref="B1511:O1511"/>
    <mergeCell ref="B1512:O1512"/>
    <mergeCell ref="B1513:O1513"/>
    <mergeCell ref="B1514:O1514"/>
    <mergeCell ref="B1503:O1503"/>
    <mergeCell ref="B1504:O1504"/>
    <mergeCell ref="B1505:O1505"/>
    <mergeCell ref="B1506:O1506"/>
    <mergeCell ref="B1507:O1507"/>
    <mergeCell ref="B1508:O1508"/>
    <mergeCell ref="B1497:O1497"/>
    <mergeCell ref="B1498:O1498"/>
    <mergeCell ref="B1499:O1499"/>
    <mergeCell ref="B1500:O1500"/>
    <mergeCell ref="B1501:O1501"/>
    <mergeCell ref="B1502:O1502"/>
    <mergeCell ref="B1491:O1491"/>
    <mergeCell ref="B1492:O1492"/>
    <mergeCell ref="B1493:O1493"/>
    <mergeCell ref="B1494:O1494"/>
    <mergeCell ref="B1495:O1495"/>
    <mergeCell ref="B1496:O1496"/>
    <mergeCell ref="B1485:O1485"/>
    <mergeCell ref="B1486:O1486"/>
    <mergeCell ref="B1487:O1487"/>
    <mergeCell ref="B1488:O1488"/>
    <mergeCell ref="B1489:O1489"/>
    <mergeCell ref="B1490:O1490"/>
    <mergeCell ref="B1479:O1479"/>
    <mergeCell ref="B1480:O1480"/>
    <mergeCell ref="B1481:O1481"/>
    <mergeCell ref="B1482:O1482"/>
    <mergeCell ref="B1483:O1483"/>
    <mergeCell ref="B1484:O1484"/>
    <mergeCell ref="B1473:O1473"/>
    <mergeCell ref="B1474:O1474"/>
    <mergeCell ref="B1475:O1475"/>
    <mergeCell ref="B1476:O1476"/>
    <mergeCell ref="B1477:O1477"/>
    <mergeCell ref="B1478:O1478"/>
    <mergeCell ref="B1467:O1467"/>
    <mergeCell ref="B1468:O1468"/>
    <mergeCell ref="B1469:O1469"/>
    <mergeCell ref="B1470:O1470"/>
    <mergeCell ref="B1471:O1471"/>
    <mergeCell ref="B1472:O1472"/>
    <mergeCell ref="B1461:O1461"/>
    <mergeCell ref="B1462:O1462"/>
    <mergeCell ref="B1463:O1463"/>
    <mergeCell ref="B1464:O1464"/>
    <mergeCell ref="B1465:O1465"/>
    <mergeCell ref="B1466:O1466"/>
    <mergeCell ref="B1455:O1455"/>
    <mergeCell ref="B1456:O1456"/>
    <mergeCell ref="B1457:O1457"/>
    <mergeCell ref="B1458:O1458"/>
    <mergeCell ref="B1459:O1459"/>
    <mergeCell ref="B1460:O1460"/>
    <mergeCell ref="B1449:O1449"/>
    <mergeCell ref="B1450:O1450"/>
    <mergeCell ref="B1451:O1451"/>
    <mergeCell ref="B1452:O1452"/>
    <mergeCell ref="B1453:O1453"/>
    <mergeCell ref="B1454:O1454"/>
    <mergeCell ref="B1443:O1443"/>
    <mergeCell ref="B1444:O1444"/>
    <mergeCell ref="B1445:O1445"/>
    <mergeCell ref="B1446:O1446"/>
    <mergeCell ref="B1447:O1447"/>
    <mergeCell ref="B1448:O1448"/>
    <mergeCell ref="B1437:O1437"/>
    <mergeCell ref="B1438:O1438"/>
    <mergeCell ref="B1439:O1439"/>
    <mergeCell ref="B1440:O1440"/>
    <mergeCell ref="B1441:O1441"/>
    <mergeCell ref="B1442:O1442"/>
    <mergeCell ref="B1431:O1431"/>
    <mergeCell ref="B1432:O1432"/>
    <mergeCell ref="B1433:O1433"/>
    <mergeCell ref="B1434:O1434"/>
    <mergeCell ref="B1435:O1435"/>
    <mergeCell ref="B1436:O1436"/>
    <mergeCell ref="B1425:O1425"/>
    <mergeCell ref="B1426:O1426"/>
    <mergeCell ref="B1427:O1427"/>
    <mergeCell ref="B1428:O1428"/>
    <mergeCell ref="B1429:O1429"/>
    <mergeCell ref="B1430:O1430"/>
    <mergeCell ref="B1419:O1419"/>
    <mergeCell ref="B1420:O1420"/>
    <mergeCell ref="B1421:O1421"/>
    <mergeCell ref="B1422:O1422"/>
    <mergeCell ref="B1423:O1423"/>
    <mergeCell ref="B1424:O1424"/>
    <mergeCell ref="B1413:O1413"/>
    <mergeCell ref="B1414:O1414"/>
    <mergeCell ref="B1415:O1415"/>
    <mergeCell ref="B1416:O1416"/>
    <mergeCell ref="B1417:O1417"/>
    <mergeCell ref="B1418:O1418"/>
    <mergeCell ref="B1407:O1407"/>
    <mergeCell ref="B1408:O1408"/>
    <mergeCell ref="B1409:O1409"/>
    <mergeCell ref="B1410:O1410"/>
    <mergeCell ref="B1411:O1411"/>
    <mergeCell ref="B1412:O1412"/>
    <mergeCell ref="B1401:O1401"/>
    <mergeCell ref="B1402:O1402"/>
    <mergeCell ref="B1403:O1403"/>
    <mergeCell ref="B1404:O1404"/>
    <mergeCell ref="B1405:O1405"/>
    <mergeCell ref="B1406:O1406"/>
    <mergeCell ref="B1395:O1395"/>
    <mergeCell ref="B1396:O1396"/>
    <mergeCell ref="B1397:O1397"/>
    <mergeCell ref="B1398:O1398"/>
    <mergeCell ref="B1399:O1399"/>
    <mergeCell ref="B1400:O1400"/>
    <mergeCell ref="B1389:O1389"/>
    <mergeCell ref="B1390:O1390"/>
    <mergeCell ref="B1391:O1391"/>
    <mergeCell ref="B1392:O1392"/>
    <mergeCell ref="B1393:O1393"/>
    <mergeCell ref="B1394:O1394"/>
    <mergeCell ref="B1383:O1383"/>
    <mergeCell ref="B1384:O1384"/>
    <mergeCell ref="B1385:O1385"/>
    <mergeCell ref="B1386:O1386"/>
    <mergeCell ref="B1387:O1387"/>
    <mergeCell ref="B1388:O1388"/>
    <mergeCell ref="B1377:O1377"/>
    <mergeCell ref="B1378:O1378"/>
    <mergeCell ref="B1379:O1379"/>
    <mergeCell ref="B1380:O1380"/>
    <mergeCell ref="B1381:O1381"/>
    <mergeCell ref="B1382:O1382"/>
    <mergeCell ref="B1371:O1371"/>
    <mergeCell ref="B1372:O1372"/>
    <mergeCell ref="B1373:O1373"/>
    <mergeCell ref="B1374:O1374"/>
    <mergeCell ref="B1375:O1375"/>
    <mergeCell ref="B1376:O1376"/>
    <mergeCell ref="B1365:O1365"/>
    <mergeCell ref="B1366:O1366"/>
    <mergeCell ref="B1367:O1367"/>
    <mergeCell ref="B1368:O1368"/>
    <mergeCell ref="B1369:O1369"/>
    <mergeCell ref="B1370:O1370"/>
    <mergeCell ref="B1359:O1359"/>
    <mergeCell ref="B1360:O1360"/>
    <mergeCell ref="B1361:O1361"/>
    <mergeCell ref="B1362:O1362"/>
    <mergeCell ref="B1363:O1363"/>
    <mergeCell ref="B1364:O1364"/>
    <mergeCell ref="B1353:O1353"/>
    <mergeCell ref="B1354:O1354"/>
    <mergeCell ref="B1355:O1355"/>
    <mergeCell ref="B1356:O1356"/>
    <mergeCell ref="B1357:O1357"/>
    <mergeCell ref="B1358:O1358"/>
    <mergeCell ref="B1347:O1347"/>
    <mergeCell ref="B1348:O1348"/>
    <mergeCell ref="B1349:O1349"/>
    <mergeCell ref="B1350:O1350"/>
    <mergeCell ref="B1351:O1351"/>
    <mergeCell ref="B1352:O1352"/>
    <mergeCell ref="B1341:O1341"/>
    <mergeCell ref="B1342:O1342"/>
    <mergeCell ref="B1343:O1343"/>
    <mergeCell ref="B1344:O1344"/>
    <mergeCell ref="B1345:O1345"/>
    <mergeCell ref="B1346:O1346"/>
    <mergeCell ref="B1335:O1335"/>
    <mergeCell ref="B1336:O1336"/>
    <mergeCell ref="B1337:O1337"/>
    <mergeCell ref="B1338:O1338"/>
    <mergeCell ref="B1339:O1339"/>
    <mergeCell ref="B1340:O1340"/>
    <mergeCell ref="B1329:O1329"/>
    <mergeCell ref="B1330:O1330"/>
    <mergeCell ref="B1331:O1331"/>
    <mergeCell ref="B1332:O1332"/>
    <mergeCell ref="B1333:O1333"/>
    <mergeCell ref="B1334:O1334"/>
    <mergeCell ref="B1323:O1323"/>
    <mergeCell ref="B1324:O1324"/>
    <mergeCell ref="B1325:O1325"/>
    <mergeCell ref="B1326:O1326"/>
    <mergeCell ref="B1327:O1327"/>
    <mergeCell ref="B1328:O1328"/>
    <mergeCell ref="B1317:O1317"/>
    <mergeCell ref="B1318:O1318"/>
    <mergeCell ref="B1319:O1319"/>
    <mergeCell ref="B1320:O1320"/>
    <mergeCell ref="B1321:O1321"/>
    <mergeCell ref="B1322:O1322"/>
    <mergeCell ref="B1311:O1311"/>
    <mergeCell ref="B1312:O1312"/>
    <mergeCell ref="B1313:O1313"/>
    <mergeCell ref="B1314:O1314"/>
    <mergeCell ref="B1315:O1315"/>
    <mergeCell ref="B1316:O1316"/>
    <mergeCell ref="B1305:O1305"/>
    <mergeCell ref="B1306:O1306"/>
    <mergeCell ref="B1307:O1307"/>
    <mergeCell ref="B1308:O1308"/>
    <mergeCell ref="B1309:O1309"/>
    <mergeCell ref="B1310:O1310"/>
    <mergeCell ref="B1299:O1299"/>
    <mergeCell ref="B1300:O1300"/>
    <mergeCell ref="B1301:O1301"/>
    <mergeCell ref="B1302:O1302"/>
    <mergeCell ref="B1303:O1303"/>
    <mergeCell ref="B1304:O1304"/>
    <mergeCell ref="B1293:O1293"/>
    <mergeCell ref="B1294:O1294"/>
    <mergeCell ref="B1295:O1295"/>
    <mergeCell ref="B1296:O1296"/>
    <mergeCell ref="B1297:O1297"/>
    <mergeCell ref="B1298:O1298"/>
    <mergeCell ref="B1287:O1287"/>
    <mergeCell ref="B1288:O1288"/>
    <mergeCell ref="B1289:O1289"/>
    <mergeCell ref="B1290:O1290"/>
    <mergeCell ref="B1291:O1291"/>
    <mergeCell ref="B1292:O1292"/>
    <mergeCell ref="B1281:O1281"/>
    <mergeCell ref="B1282:O1282"/>
    <mergeCell ref="B1283:O1283"/>
    <mergeCell ref="B1284:O1284"/>
    <mergeCell ref="B1285:O1285"/>
    <mergeCell ref="B1286:O1286"/>
    <mergeCell ref="B1275:O1275"/>
    <mergeCell ref="B1276:O1276"/>
    <mergeCell ref="B1277:O1277"/>
    <mergeCell ref="B1278:O1278"/>
    <mergeCell ref="B1279:O1279"/>
    <mergeCell ref="B1280:O1280"/>
    <mergeCell ref="B1269:O1269"/>
    <mergeCell ref="B1270:O1270"/>
    <mergeCell ref="B1271:O1271"/>
    <mergeCell ref="B1272:O1272"/>
    <mergeCell ref="B1273:O1273"/>
    <mergeCell ref="B1274:O1274"/>
    <mergeCell ref="B1263:O1263"/>
    <mergeCell ref="B1264:O1264"/>
    <mergeCell ref="B1265:O1265"/>
    <mergeCell ref="B1266:O1266"/>
    <mergeCell ref="B1267:O1267"/>
    <mergeCell ref="B1268:O1268"/>
    <mergeCell ref="B1257:O1257"/>
    <mergeCell ref="B1258:O1258"/>
    <mergeCell ref="B1259:O1259"/>
    <mergeCell ref="B1260:O1260"/>
    <mergeCell ref="B1261:O1261"/>
    <mergeCell ref="B1262:O1262"/>
    <mergeCell ref="B1251:O1251"/>
    <mergeCell ref="B1252:O1252"/>
    <mergeCell ref="B1253:O1253"/>
    <mergeCell ref="B1254:O1254"/>
    <mergeCell ref="B1255:O1255"/>
    <mergeCell ref="B1256:O1256"/>
    <mergeCell ref="B1245:O1245"/>
    <mergeCell ref="B1246:O1246"/>
    <mergeCell ref="B1247:O1247"/>
    <mergeCell ref="B1248:O1248"/>
    <mergeCell ref="B1249:O1249"/>
    <mergeCell ref="B1250:O1250"/>
    <mergeCell ref="B1239:O1239"/>
    <mergeCell ref="B1240:O1240"/>
    <mergeCell ref="B1241:O1241"/>
    <mergeCell ref="B1242:O1242"/>
    <mergeCell ref="B1243:O1243"/>
    <mergeCell ref="B1244:O1244"/>
    <mergeCell ref="B1233:O1233"/>
    <mergeCell ref="B1234:O1234"/>
    <mergeCell ref="B1235:O1235"/>
    <mergeCell ref="B1236:O1236"/>
    <mergeCell ref="B1237:O1237"/>
    <mergeCell ref="B1238:O1238"/>
    <mergeCell ref="B1227:O1227"/>
    <mergeCell ref="B1228:O1228"/>
    <mergeCell ref="B1229:O1229"/>
    <mergeCell ref="B1230:O1230"/>
    <mergeCell ref="B1231:O1231"/>
    <mergeCell ref="B1232:O1232"/>
    <mergeCell ref="B1221:O1221"/>
    <mergeCell ref="B1222:O1222"/>
    <mergeCell ref="B1223:O1223"/>
    <mergeCell ref="B1224:O1224"/>
    <mergeCell ref="B1225:O1225"/>
    <mergeCell ref="B1226:O1226"/>
    <mergeCell ref="B1215:O1215"/>
    <mergeCell ref="B1216:O1216"/>
    <mergeCell ref="B1217:O1217"/>
    <mergeCell ref="B1218:O1218"/>
    <mergeCell ref="B1219:O1219"/>
    <mergeCell ref="B1220:O1220"/>
    <mergeCell ref="B1209:O1209"/>
    <mergeCell ref="B1210:O1210"/>
    <mergeCell ref="B1211:O1211"/>
    <mergeCell ref="B1212:O1212"/>
    <mergeCell ref="B1213:O1213"/>
    <mergeCell ref="B1214:O1214"/>
    <mergeCell ref="B1203:O1203"/>
    <mergeCell ref="B1204:O1204"/>
    <mergeCell ref="B1205:O1205"/>
    <mergeCell ref="B1206:O1206"/>
    <mergeCell ref="B1207:O1207"/>
    <mergeCell ref="B1208:O1208"/>
    <mergeCell ref="B1197:O1197"/>
    <mergeCell ref="B1198:O1198"/>
    <mergeCell ref="B1199:O1199"/>
    <mergeCell ref="B1200:O1200"/>
    <mergeCell ref="B1201:O1201"/>
    <mergeCell ref="B1202:O1202"/>
    <mergeCell ref="B1191:O1191"/>
    <mergeCell ref="B1192:O1192"/>
    <mergeCell ref="B1193:O1193"/>
    <mergeCell ref="B1194:O1194"/>
    <mergeCell ref="B1195:O1195"/>
    <mergeCell ref="B1196:O1196"/>
    <mergeCell ref="B1185:O1185"/>
    <mergeCell ref="B1186:O1186"/>
    <mergeCell ref="B1187:O1187"/>
    <mergeCell ref="B1188:O1188"/>
    <mergeCell ref="B1189:O1189"/>
    <mergeCell ref="B1190:O1190"/>
    <mergeCell ref="B1179:O1179"/>
    <mergeCell ref="B1180:O1180"/>
    <mergeCell ref="B1181:O1181"/>
    <mergeCell ref="B1182:O1182"/>
    <mergeCell ref="B1183:O1183"/>
    <mergeCell ref="B1184:O1184"/>
    <mergeCell ref="B1173:O1173"/>
    <mergeCell ref="B1174:O1174"/>
    <mergeCell ref="B1175:O1175"/>
    <mergeCell ref="B1176:O1176"/>
    <mergeCell ref="B1177:O1177"/>
    <mergeCell ref="B1178:O1178"/>
    <mergeCell ref="B1167:O1167"/>
    <mergeCell ref="B1168:O1168"/>
    <mergeCell ref="B1169:O1169"/>
    <mergeCell ref="B1170:O1170"/>
    <mergeCell ref="B1171:O1171"/>
    <mergeCell ref="B1172:O1172"/>
    <mergeCell ref="B1161:O1161"/>
    <mergeCell ref="B1162:O1162"/>
    <mergeCell ref="B1163:O1163"/>
    <mergeCell ref="B1164:O1164"/>
    <mergeCell ref="B1165:O1165"/>
    <mergeCell ref="B1166:O1166"/>
    <mergeCell ref="B1155:O1155"/>
    <mergeCell ref="B1156:O1156"/>
    <mergeCell ref="B1157:O1157"/>
    <mergeCell ref="B1158:O1158"/>
    <mergeCell ref="B1159:O1159"/>
    <mergeCell ref="B1160:O1160"/>
    <mergeCell ref="B1149:O1149"/>
    <mergeCell ref="B1150:O1150"/>
    <mergeCell ref="B1151:O1151"/>
    <mergeCell ref="B1152:O1152"/>
    <mergeCell ref="B1153:O1153"/>
    <mergeCell ref="B1154:O1154"/>
    <mergeCell ref="B1143:O1143"/>
    <mergeCell ref="B1144:O1144"/>
    <mergeCell ref="B1145:O1145"/>
    <mergeCell ref="B1146:O1146"/>
    <mergeCell ref="B1147:O1147"/>
    <mergeCell ref="B1148:O1148"/>
    <mergeCell ref="B1137:O1137"/>
    <mergeCell ref="B1138:O1138"/>
    <mergeCell ref="B1139:O1139"/>
    <mergeCell ref="B1140:O1140"/>
    <mergeCell ref="B1141:O1141"/>
    <mergeCell ref="B1142:O1142"/>
    <mergeCell ref="B1131:O1131"/>
    <mergeCell ref="B1132:O1132"/>
    <mergeCell ref="B1133:O1133"/>
    <mergeCell ref="B1134:O1134"/>
    <mergeCell ref="B1135:O1135"/>
    <mergeCell ref="B1136:O1136"/>
    <mergeCell ref="B1125:O1125"/>
    <mergeCell ref="B1126:O1126"/>
    <mergeCell ref="B1127:O1127"/>
    <mergeCell ref="B1128:O1128"/>
    <mergeCell ref="B1129:O1129"/>
    <mergeCell ref="B1130:O1130"/>
    <mergeCell ref="B1119:O1119"/>
    <mergeCell ref="B1120:O1120"/>
    <mergeCell ref="B1121:O1121"/>
    <mergeCell ref="B1122:O1122"/>
    <mergeCell ref="B1123:O1123"/>
    <mergeCell ref="B1124:O1124"/>
    <mergeCell ref="B1113:O1113"/>
    <mergeCell ref="B1114:O1114"/>
    <mergeCell ref="B1115:O1115"/>
    <mergeCell ref="B1116:O1116"/>
    <mergeCell ref="B1117:O1117"/>
    <mergeCell ref="B1118:O1118"/>
    <mergeCell ref="B1107:O1107"/>
    <mergeCell ref="B1108:O1108"/>
    <mergeCell ref="B1109:O1109"/>
    <mergeCell ref="B1110:O1110"/>
    <mergeCell ref="B1111:O1111"/>
    <mergeCell ref="B1112:O1112"/>
    <mergeCell ref="B1101:O1101"/>
    <mergeCell ref="B1102:O1102"/>
    <mergeCell ref="B1103:O1103"/>
    <mergeCell ref="B1104:O1104"/>
    <mergeCell ref="B1105:O1105"/>
    <mergeCell ref="B1106:O1106"/>
    <mergeCell ref="B1095:O1095"/>
    <mergeCell ref="B1096:O1096"/>
    <mergeCell ref="B1097:O1097"/>
    <mergeCell ref="B1098:O1098"/>
    <mergeCell ref="B1099:O1099"/>
    <mergeCell ref="B1100:O1100"/>
    <mergeCell ref="B1089:O1089"/>
    <mergeCell ref="B1090:O1090"/>
    <mergeCell ref="B1091:O1091"/>
    <mergeCell ref="B1092:O1092"/>
    <mergeCell ref="B1093:O1093"/>
    <mergeCell ref="B1094:O1094"/>
    <mergeCell ref="B1083:O1083"/>
    <mergeCell ref="B1084:O1084"/>
    <mergeCell ref="B1085:O1085"/>
    <mergeCell ref="B1086:O1086"/>
    <mergeCell ref="B1087:O1087"/>
    <mergeCell ref="B1088:O1088"/>
    <mergeCell ref="B1077:O1077"/>
    <mergeCell ref="B1078:O1078"/>
    <mergeCell ref="B1079:O1079"/>
    <mergeCell ref="B1080:O1080"/>
    <mergeCell ref="B1081:O1081"/>
    <mergeCell ref="B1082:O1082"/>
    <mergeCell ref="B1071:O1071"/>
    <mergeCell ref="B1072:O1072"/>
    <mergeCell ref="B1073:O1073"/>
    <mergeCell ref="B1074:O1074"/>
    <mergeCell ref="B1075:O1075"/>
    <mergeCell ref="B1076:O1076"/>
    <mergeCell ref="B1065:O1065"/>
    <mergeCell ref="B1066:O1066"/>
    <mergeCell ref="B1067:O1067"/>
    <mergeCell ref="B1068:O1068"/>
    <mergeCell ref="B1069:O1069"/>
    <mergeCell ref="B1070:O1070"/>
    <mergeCell ref="B1059:O1059"/>
    <mergeCell ref="B1060:O1060"/>
    <mergeCell ref="B1061:O1061"/>
    <mergeCell ref="B1062:O1062"/>
    <mergeCell ref="B1063:O1063"/>
    <mergeCell ref="B1064:O1064"/>
    <mergeCell ref="B1053:O1053"/>
    <mergeCell ref="B1054:O1054"/>
    <mergeCell ref="B1055:O1055"/>
    <mergeCell ref="B1056:O1056"/>
    <mergeCell ref="B1057:O1057"/>
    <mergeCell ref="B1058:O1058"/>
    <mergeCell ref="B1047:O1047"/>
    <mergeCell ref="B1048:O1048"/>
    <mergeCell ref="B1049:O1049"/>
    <mergeCell ref="B1050:O1050"/>
    <mergeCell ref="B1051:O1051"/>
    <mergeCell ref="B1052:O1052"/>
    <mergeCell ref="B1041:O1041"/>
    <mergeCell ref="B1042:O1042"/>
    <mergeCell ref="B1043:O1043"/>
    <mergeCell ref="B1044:O1044"/>
    <mergeCell ref="B1045:O1045"/>
    <mergeCell ref="B1046:O1046"/>
    <mergeCell ref="B1035:O1035"/>
    <mergeCell ref="B1036:O1036"/>
    <mergeCell ref="B1037:O1037"/>
    <mergeCell ref="B1038:O1038"/>
    <mergeCell ref="B1039:O1039"/>
    <mergeCell ref="B1040:O1040"/>
    <mergeCell ref="B1029:O1029"/>
    <mergeCell ref="B1030:O1030"/>
    <mergeCell ref="B1031:O1031"/>
    <mergeCell ref="B1032:O1032"/>
    <mergeCell ref="B1033:O1033"/>
    <mergeCell ref="B1034:O1034"/>
    <mergeCell ref="B1023:O1023"/>
    <mergeCell ref="B1024:O1024"/>
    <mergeCell ref="B1025:O1025"/>
    <mergeCell ref="B1026:O1026"/>
    <mergeCell ref="B1027:O1027"/>
    <mergeCell ref="B1028:O1028"/>
    <mergeCell ref="B1017:O1017"/>
    <mergeCell ref="B1018:O1018"/>
    <mergeCell ref="B1019:O1019"/>
    <mergeCell ref="B1020:O1020"/>
    <mergeCell ref="B1021:O1021"/>
    <mergeCell ref="B1022:O1022"/>
    <mergeCell ref="B1011:O1011"/>
    <mergeCell ref="B1012:O1012"/>
    <mergeCell ref="B1013:O1013"/>
    <mergeCell ref="B1014:O1014"/>
    <mergeCell ref="B1015:O1015"/>
    <mergeCell ref="B1016:O1016"/>
    <mergeCell ref="B1005:O1005"/>
    <mergeCell ref="B1006:O1006"/>
    <mergeCell ref="B1007:O1007"/>
    <mergeCell ref="B1008:O1008"/>
    <mergeCell ref="B1009:O1009"/>
    <mergeCell ref="B1010:O1010"/>
    <mergeCell ref="B999:O999"/>
    <mergeCell ref="B1000:O1000"/>
    <mergeCell ref="B1001:O1001"/>
    <mergeCell ref="B1002:O1002"/>
    <mergeCell ref="B1003:O1003"/>
    <mergeCell ref="B1004:O1004"/>
    <mergeCell ref="B993:O993"/>
    <mergeCell ref="B994:O994"/>
    <mergeCell ref="B995:O995"/>
    <mergeCell ref="B996:O996"/>
    <mergeCell ref="B997:O997"/>
    <mergeCell ref="B998:O998"/>
    <mergeCell ref="B987:O987"/>
    <mergeCell ref="B988:O988"/>
    <mergeCell ref="B989:O989"/>
    <mergeCell ref="B990:O990"/>
    <mergeCell ref="B991:O991"/>
    <mergeCell ref="B992:O992"/>
    <mergeCell ref="B981:O981"/>
    <mergeCell ref="B982:O982"/>
    <mergeCell ref="B983:O983"/>
    <mergeCell ref="B984:O984"/>
    <mergeCell ref="B985:O985"/>
    <mergeCell ref="B986:O986"/>
    <mergeCell ref="B975:O975"/>
    <mergeCell ref="B976:O976"/>
    <mergeCell ref="B977:O977"/>
    <mergeCell ref="B978:O978"/>
    <mergeCell ref="B979:O979"/>
    <mergeCell ref="B980:O980"/>
    <mergeCell ref="B969:O969"/>
    <mergeCell ref="B970:O970"/>
    <mergeCell ref="B971:O971"/>
    <mergeCell ref="B972:O972"/>
    <mergeCell ref="B973:O973"/>
    <mergeCell ref="B974:O974"/>
    <mergeCell ref="B963:O963"/>
    <mergeCell ref="B964:O964"/>
    <mergeCell ref="B965:O965"/>
    <mergeCell ref="B966:O966"/>
    <mergeCell ref="B967:O967"/>
    <mergeCell ref="B968:O968"/>
    <mergeCell ref="B957:O957"/>
    <mergeCell ref="B958:O958"/>
    <mergeCell ref="B959:O959"/>
    <mergeCell ref="B960:O960"/>
    <mergeCell ref="B961:O961"/>
    <mergeCell ref="B962:O962"/>
    <mergeCell ref="B951:O951"/>
    <mergeCell ref="B952:O952"/>
    <mergeCell ref="B953:O953"/>
    <mergeCell ref="B954:O954"/>
    <mergeCell ref="B955:O955"/>
    <mergeCell ref="B956:O956"/>
    <mergeCell ref="B945:O945"/>
    <mergeCell ref="B946:O946"/>
    <mergeCell ref="B947:O947"/>
    <mergeCell ref="B948:O948"/>
    <mergeCell ref="B949:O949"/>
    <mergeCell ref="B950:O950"/>
    <mergeCell ref="B939:O939"/>
    <mergeCell ref="B940:O940"/>
    <mergeCell ref="B941:O941"/>
    <mergeCell ref="B942:O942"/>
    <mergeCell ref="B943:O943"/>
    <mergeCell ref="B944:O944"/>
    <mergeCell ref="B933:O933"/>
    <mergeCell ref="B934:O934"/>
    <mergeCell ref="B935:O935"/>
    <mergeCell ref="B936:O936"/>
    <mergeCell ref="B937:O937"/>
    <mergeCell ref="B938:O938"/>
    <mergeCell ref="B927:O927"/>
    <mergeCell ref="B928:O928"/>
    <mergeCell ref="B929:O929"/>
    <mergeCell ref="B930:O930"/>
    <mergeCell ref="B931:O931"/>
    <mergeCell ref="B932:O932"/>
    <mergeCell ref="B921:O921"/>
    <mergeCell ref="B922:O922"/>
    <mergeCell ref="B923:O923"/>
    <mergeCell ref="B924:O924"/>
    <mergeCell ref="B925:O925"/>
    <mergeCell ref="B926:O926"/>
    <mergeCell ref="B915:O915"/>
    <mergeCell ref="B916:O916"/>
    <mergeCell ref="B917:O917"/>
    <mergeCell ref="B918:O918"/>
    <mergeCell ref="B919:O919"/>
    <mergeCell ref="B920:O920"/>
    <mergeCell ref="B909:O909"/>
    <mergeCell ref="B910:O910"/>
    <mergeCell ref="B911:O911"/>
    <mergeCell ref="B912:O912"/>
    <mergeCell ref="B913:O913"/>
    <mergeCell ref="B914:O914"/>
    <mergeCell ref="B903:O903"/>
    <mergeCell ref="B904:O904"/>
    <mergeCell ref="B905:O905"/>
    <mergeCell ref="B906:O906"/>
    <mergeCell ref="B907:O907"/>
    <mergeCell ref="B908:O908"/>
    <mergeCell ref="B897:O897"/>
    <mergeCell ref="B898:O898"/>
    <mergeCell ref="B899:O899"/>
    <mergeCell ref="B900:O900"/>
    <mergeCell ref="B901:O901"/>
    <mergeCell ref="B902:O902"/>
    <mergeCell ref="B891:O891"/>
    <mergeCell ref="B892:O892"/>
    <mergeCell ref="B893:O893"/>
    <mergeCell ref="B894:O894"/>
    <mergeCell ref="B895:O895"/>
    <mergeCell ref="B896:O896"/>
    <mergeCell ref="B885:O885"/>
    <mergeCell ref="B886:O886"/>
    <mergeCell ref="B887:O887"/>
    <mergeCell ref="B888:O888"/>
    <mergeCell ref="B889:O889"/>
    <mergeCell ref="B890:O890"/>
    <mergeCell ref="B879:O879"/>
    <mergeCell ref="B880:O880"/>
    <mergeCell ref="B881:O881"/>
    <mergeCell ref="B882:O882"/>
    <mergeCell ref="B883:O883"/>
    <mergeCell ref="B884:O884"/>
    <mergeCell ref="B873:O873"/>
    <mergeCell ref="B874:O874"/>
    <mergeCell ref="B875:O875"/>
    <mergeCell ref="B876:O876"/>
    <mergeCell ref="B877:O877"/>
    <mergeCell ref="B878:O878"/>
    <mergeCell ref="B867:O867"/>
    <mergeCell ref="B868:O868"/>
    <mergeCell ref="B869:O869"/>
    <mergeCell ref="B870:O870"/>
    <mergeCell ref="B871:O871"/>
    <mergeCell ref="B872:O872"/>
    <mergeCell ref="B861:O861"/>
    <mergeCell ref="B862:O862"/>
    <mergeCell ref="B863:O863"/>
    <mergeCell ref="B864:O864"/>
    <mergeCell ref="B865:O865"/>
    <mergeCell ref="B866:O866"/>
    <mergeCell ref="B855:O855"/>
    <mergeCell ref="B856:O856"/>
    <mergeCell ref="B857:O857"/>
    <mergeCell ref="B858:O858"/>
    <mergeCell ref="B859:O859"/>
    <mergeCell ref="B860:O860"/>
    <mergeCell ref="B849:O849"/>
    <mergeCell ref="B850:O850"/>
    <mergeCell ref="B851:O851"/>
    <mergeCell ref="B852:O852"/>
    <mergeCell ref="B853:O853"/>
    <mergeCell ref="B854:O854"/>
    <mergeCell ref="B843:O843"/>
    <mergeCell ref="B844:O844"/>
    <mergeCell ref="B845:O845"/>
    <mergeCell ref="B846:O846"/>
    <mergeCell ref="B847:O847"/>
    <mergeCell ref="B848:O848"/>
    <mergeCell ref="B837:O837"/>
    <mergeCell ref="B838:O838"/>
    <mergeCell ref="B839:O839"/>
    <mergeCell ref="B840:O840"/>
    <mergeCell ref="B841:O841"/>
    <mergeCell ref="B842:O842"/>
    <mergeCell ref="B831:O831"/>
    <mergeCell ref="B832:O832"/>
    <mergeCell ref="B833:O833"/>
    <mergeCell ref="B834:O834"/>
    <mergeCell ref="B835:O835"/>
    <mergeCell ref="B836:O836"/>
    <mergeCell ref="B825:O825"/>
    <mergeCell ref="B826:O826"/>
    <mergeCell ref="B827:O827"/>
    <mergeCell ref="B828:O828"/>
    <mergeCell ref="B829:O829"/>
    <mergeCell ref="B830:O830"/>
    <mergeCell ref="B819:O819"/>
    <mergeCell ref="B820:O820"/>
    <mergeCell ref="B821:O821"/>
    <mergeCell ref="B822:O822"/>
    <mergeCell ref="B823:O823"/>
    <mergeCell ref="B824:O824"/>
    <mergeCell ref="B813:O813"/>
    <mergeCell ref="B814:O814"/>
    <mergeCell ref="B815:O815"/>
    <mergeCell ref="B816:O816"/>
    <mergeCell ref="B817:O817"/>
    <mergeCell ref="B818:O818"/>
    <mergeCell ref="B807:O807"/>
    <mergeCell ref="B808:O808"/>
    <mergeCell ref="B809:O809"/>
    <mergeCell ref="B810:O810"/>
    <mergeCell ref="B811:O811"/>
    <mergeCell ref="B812:O812"/>
    <mergeCell ref="B801:O801"/>
    <mergeCell ref="B802:O802"/>
    <mergeCell ref="B803:O803"/>
    <mergeCell ref="B804:O804"/>
    <mergeCell ref="B805:O805"/>
    <mergeCell ref="B806:O806"/>
    <mergeCell ref="B795:O795"/>
    <mergeCell ref="B796:O796"/>
    <mergeCell ref="B797:O797"/>
    <mergeCell ref="B798:O798"/>
    <mergeCell ref="B799:O799"/>
    <mergeCell ref="B800:O800"/>
    <mergeCell ref="B789:O789"/>
    <mergeCell ref="B790:O790"/>
    <mergeCell ref="B791:O791"/>
    <mergeCell ref="B792:O792"/>
    <mergeCell ref="B793:O793"/>
    <mergeCell ref="B794:O794"/>
    <mergeCell ref="B783:O783"/>
    <mergeCell ref="B784:O784"/>
    <mergeCell ref="B785:O785"/>
    <mergeCell ref="B786:O786"/>
    <mergeCell ref="B787:O787"/>
    <mergeCell ref="B788:O788"/>
    <mergeCell ref="B777:O777"/>
    <mergeCell ref="B778:O778"/>
    <mergeCell ref="B779:O779"/>
    <mergeCell ref="B780:O780"/>
    <mergeCell ref="B781:O781"/>
    <mergeCell ref="B782:O782"/>
    <mergeCell ref="B771:O771"/>
    <mergeCell ref="B772:O772"/>
    <mergeCell ref="B773:O773"/>
    <mergeCell ref="B774:O774"/>
    <mergeCell ref="B775:O775"/>
    <mergeCell ref="B776:O776"/>
    <mergeCell ref="B765:O765"/>
    <mergeCell ref="B766:O766"/>
    <mergeCell ref="B767:O767"/>
    <mergeCell ref="B768:O768"/>
    <mergeCell ref="B769:O769"/>
    <mergeCell ref="B770:O770"/>
    <mergeCell ref="B759:O759"/>
    <mergeCell ref="B760:O760"/>
    <mergeCell ref="B761:O761"/>
    <mergeCell ref="B762:O762"/>
    <mergeCell ref="B763:O763"/>
    <mergeCell ref="B764:O764"/>
    <mergeCell ref="B753:O753"/>
    <mergeCell ref="B754:O754"/>
    <mergeCell ref="B755:O755"/>
    <mergeCell ref="B756:O756"/>
    <mergeCell ref="B757:O757"/>
    <mergeCell ref="B758:O758"/>
    <mergeCell ref="B747:O747"/>
    <mergeCell ref="B748:O748"/>
    <mergeCell ref="B749:O749"/>
    <mergeCell ref="B750:O750"/>
    <mergeCell ref="B751:O751"/>
    <mergeCell ref="B752:O752"/>
    <mergeCell ref="B741:O741"/>
    <mergeCell ref="B742:O742"/>
    <mergeCell ref="B743:O743"/>
    <mergeCell ref="B744:O744"/>
    <mergeCell ref="B745:O745"/>
    <mergeCell ref="B746:O746"/>
    <mergeCell ref="B735:O735"/>
    <mergeCell ref="B736:O736"/>
    <mergeCell ref="B737:O737"/>
    <mergeCell ref="B738:O738"/>
    <mergeCell ref="B739:O739"/>
    <mergeCell ref="B740:O740"/>
    <mergeCell ref="B729:O729"/>
    <mergeCell ref="B730:O730"/>
    <mergeCell ref="B731:O731"/>
    <mergeCell ref="B732:O732"/>
    <mergeCell ref="B733:O733"/>
    <mergeCell ref="B734:O734"/>
    <mergeCell ref="B723:O723"/>
    <mergeCell ref="B724:O724"/>
    <mergeCell ref="B725:O725"/>
    <mergeCell ref="B726:O726"/>
    <mergeCell ref="B727:O727"/>
    <mergeCell ref="B728:O728"/>
    <mergeCell ref="B717:O717"/>
    <mergeCell ref="B718:O718"/>
    <mergeCell ref="B719:O719"/>
    <mergeCell ref="B720:O720"/>
    <mergeCell ref="B721:O721"/>
    <mergeCell ref="B722:O722"/>
    <mergeCell ref="B711:O711"/>
    <mergeCell ref="B712:O712"/>
    <mergeCell ref="B713:O713"/>
    <mergeCell ref="B714:O714"/>
    <mergeCell ref="B715:O715"/>
    <mergeCell ref="B716:O716"/>
    <mergeCell ref="B705:O705"/>
    <mergeCell ref="B706:O706"/>
    <mergeCell ref="B707:O707"/>
    <mergeCell ref="B708:O708"/>
    <mergeCell ref="B709:O709"/>
    <mergeCell ref="B710:O710"/>
    <mergeCell ref="B699:O699"/>
    <mergeCell ref="B700:O700"/>
    <mergeCell ref="B701:O701"/>
    <mergeCell ref="B702:O702"/>
    <mergeCell ref="B703:O703"/>
    <mergeCell ref="B704:O704"/>
    <mergeCell ref="B693:O693"/>
    <mergeCell ref="B694:O694"/>
    <mergeCell ref="B695:O695"/>
    <mergeCell ref="B696:O696"/>
    <mergeCell ref="B697:O697"/>
    <mergeCell ref="B698:O698"/>
    <mergeCell ref="B687:O687"/>
    <mergeCell ref="B688:O688"/>
    <mergeCell ref="B689:O689"/>
    <mergeCell ref="B690:O690"/>
    <mergeCell ref="B691:O691"/>
    <mergeCell ref="B692:O692"/>
    <mergeCell ref="B681:O681"/>
    <mergeCell ref="B682:O682"/>
    <mergeCell ref="B683:O683"/>
    <mergeCell ref="B684:O684"/>
    <mergeCell ref="B685:O685"/>
    <mergeCell ref="B686:O686"/>
    <mergeCell ref="B675:O675"/>
    <mergeCell ref="B676:O676"/>
    <mergeCell ref="B677:O677"/>
    <mergeCell ref="B678:O678"/>
    <mergeCell ref="B679:O679"/>
    <mergeCell ref="B680:O680"/>
    <mergeCell ref="B669:O669"/>
    <mergeCell ref="B670:O670"/>
    <mergeCell ref="B671:O671"/>
    <mergeCell ref="B672:O672"/>
    <mergeCell ref="B673:O673"/>
    <mergeCell ref="B674:O674"/>
    <mergeCell ref="B663:O663"/>
    <mergeCell ref="B664:O664"/>
    <mergeCell ref="B665:O665"/>
    <mergeCell ref="B666:O666"/>
    <mergeCell ref="B667:O667"/>
    <mergeCell ref="B668:O668"/>
    <mergeCell ref="B657:O657"/>
    <mergeCell ref="B658:O658"/>
    <mergeCell ref="B659:O659"/>
    <mergeCell ref="B660:O660"/>
    <mergeCell ref="B661:O661"/>
    <mergeCell ref="B662:O662"/>
    <mergeCell ref="B651:O651"/>
    <mergeCell ref="B652:O652"/>
    <mergeCell ref="B653:O653"/>
    <mergeCell ref="B654:O654"/>
    <mergeCell ref="B655:O655"/>
    <mergeCell ref="B656:O656"/>
    <mergeCell ref="B645:O645"/>
    <mergeCell ref="B646:O646"/>
    <mergeCell ref="B647:O647"/>
    <mergeCell ref="B648:O648"/>
    <mergeCell ref="B649:O649"/>
    <mergeCell ref="B650:O650"/>
    <mergeCell ref="B639:O639"/>
    <mergeCell ref="B640:O640"/>
    <mergeCell ref="B641:O641"/>
    <mergeCell ref="B642:O642"/>
    <mergeCell ref="B643:O643"/>
    <mergeCell ref="B644:O644"/>
    <mergeCell ref="B633:O633"/>
    <mergeCell ref="B634:O634"/>
    <mergeCell ref="B635:O635"/>
    <mergeCell ref="B636:O636"/>
    <mergeCell ref="B637:O637"/>
    <mergeCell ref="B638:O638"/>
    <mergeCell ref="B627:O627"/>
    <mergeCell ref="B628:O628"/>
    <mergeCell ref="B629:O629"/>
    <mergeCell ref="B630:O630"/>
    <mergeCell ref="B631:O631"/>
    <mergeCell ref="B632:O632"/>
    <mergeCell ref="B621:O621"/>
    <mergeCell ref="B622:O622"/>
    <mergeCell ref="B623:O623"/>
    <mergeCell ref="B624:O624"/>
    <mergeCell ref="B625:O625"/>
    <mergeCell ref="B626:O626"/>
    <mergeCell ref="B615:O615"/>
    <mergeCell ref="B616:O616"/>
    <mergeCell ref="B617:O617"/>
    <mergeCell ref="B618:O618"/>
    <mergeCell ref="B619:O619"/>
    <mergeCell ref="B620:O620"/>
    <mergeCell ref="B609:O609"/>
    <mergeCell ref="B610:O610"/>
    <mergeCell ref="B611:O611"/>
    <mergeCell ref="B612:O612"/>
    <mergeCell ref="B613:O613"/>
    <mergeCell ref="B614:O614"/>
    <mergeCell ref="B603:O603"/>
    <mergeCell ref="B604:O604"/>
    <mergeCell ref="B605:O605"/>
    <mergeCell ref="B606:O606"/>
    <mergeCell ref="B607:O607"/>
    <mergeCell ref="B608:O608"/>
    <mergeCell ref="B597:O597"/>
    <mergeCell ref="B598:O598"/>
    <mergeCell ref="B599:O599"/>
    <mergeCell ref="B600:O600"/>
    <mergeCell ref="B601:O601"/>
    <mergeCell ref="B602:O602"/>
    <mergeCell ref="B591:O591"/>
    <mergeCell ref="B592:O592"/>
    <mergeCell ref="B593:O593"/>
    <mergeCell ref="B594:O594"/>
    <mergeCell ref="B595:O595"/>
    <mergeCell ref="B596:O596"/>
    <mergeCell ref="B585:O585"/>
    <mergeCell ref="B586:O586"/>
    <mergeCell ref="B587:O587"/>
    <mergeCell ref="B588:O588"/>
    <mergeCell ref="B589:O589"/>
    <mergeCell ref="B590:O590"/>
    <mergeCell ref="B579:O579"/>
    <mergeCell ref="B580:O580"/>
    <mergeCell ref="B581:O581"/>
    <mergeCell ref="B582:O582"/>
    <mergeCell ref="B583:O583"/>
    <mergeCell ref="B584:O584"/>
    <mergeCell ref="B573:O573"/>
    <mergeCell ref="B574:O574"/>
    <mergeCell ref="B575:O575"/>
    <mergeCell ref="B576:O576"/>
    <mergeCell ref="B577:O577"/>
    <mergeCell ref="B578:O578"/>
    <mergeCell ref="B567:O567"/>
    <mergeCell ref="B568:O568"/>
    <mergeCell ref="B569:O569"/>
    <mergeCell ref="B570:O570"/>
    <mergeCell ref="B571:O571"/>
    <mergeCell ref="B572:O572"/>
    <mergeCell ref="B561:O561"/>
    <mergeCell ref="B562:O562"/>
    <mergeCell ref="B563:O563"/>
    <mergeCell ref="B564:O564"/>
    <mergeCell ref="B565:O565"/>
    <mergeCell ref="B566:O566"/>
    <mergeCell ref="B555:O555"/>
    <mergeCell ref="B556:O556"/>
    <mergeCell ref="B557:O557"/>
    <mergeCell ref="B558:O558"/>
    <mergeCell ref="B559:O559"/>
    <mergeCell ref="B560:O560"/>
    <mergeCell ref="B549:O549"/>
    <mergeCell ref="B550:O550"/>
    <mergeCell ref="B551:O551"/>
    <mergeCell ref="B552:O552"/>
    <mergeCell ref="B553:O553"/>
    <mergeCell ref="B554:O554"/>
    <mergeCell ref="B543:O543"/>
    <mergeCell ref="B544:O544"/>
    <mergeCell ref="B545:O545"/>
    <mergeCell ref="B546:O546"/>
    <mergeCell ref="B547:O547"/>
    <mergeCell ref="B548:O548"/>
    <mergeCell ref="B537:O537"/>
    <mergeCell ref="B538:O538"/>
    <mergeCell ref="B539:O539"/>
    <mergeCell ref="B540:O540"/>
    <mergeCell ref="B541:O541"/>
    <mergeCell ref="B542:O542"/>
    <mergeCell ref="B531:O531"/>
    <mergeCell ref="B532:O532"/>
    <mergeCell ref="B533:O533"/>
    <mergeCell ref="B534:O534"/>
    <mergeCell ref="B535:O535"/>
    <mergeCell ref="B536:O536"/>
    <mergeCell ref="B525:O525"/>
    <mergeCell ref="B526:O526"/>
    <mergeCell ref="B527:O527"/>
    <mergeCell ref="B528:O528"/>
    <mergeCell ref="B529:O529"/>
    <mergeCell ref="B530:O530"/>
    <mergeCell ref="B519:O519"/>
    <mergeCell ref="B520:O520"/>
    <mergeCell ref="B521:O521"/>
    <mergeCell ref="B522:O522"/>
    <mergeCell ref="B523:O523"/>
    <mergeCell ref="B524:O524"/>
    <mergeCell ref="B513:O513"/>
    <mergeCell ref="B514:O514"/>
    <mergeCell ref="B515:O515"/>
    <mergeCell ref="B516:O516"/>
    <mergeCell ref="B517:O517"/>
    <mergeCell ref="B518:O518"/>
    <mergeCell ref="B507:O507"/>
    <mergeCell ref="B508:O508"/>
    <mergeCell ref="B509:O509"/>
    <mergeCell ref="B510:O510"/>
    <mergeCell ref="B511:O511"/>
    <mergeCell ref="B512:O512"/>
    <mergeCell ref="B501:O501"/>
    <mergeCell ref="B502:O502"/>
    <mergeCell ref="B503:O503"/>
    <mergeCell ref="B504:O504"/>
    <mergeCell ref="B505:O505"/>
    <mergeCell ref="B506:O506"/>
    <mergeCell ref="B495:O495"/>
    <mergeCell ref="B496:O496"/>
    <mergeCell ref="B497:O497"/>
    <mergeCell ref="B498:O498"/>
    <mergeCell ref="B499:O499"/>
    <mergeCell ref="B500:O500"/>
    <mergeCell ref="B489:O489"/>
    <mergeCell ref="B490:O490"/>
    <mergeCell ref="B491:O491"/>
    <mergeCell ref="B492:O492"/>
    <mergeCell ref="B493:O493"/>
    <mergeCell ref="B494:O494"/>
    <mergeCell ref="B483:O483"/>
    <mergeCell ref="B484:O484"/>
    <mergeCell ref="B485:O485"/>
    <mergeCell ref="B486:O486"/>
    <mergeCell ref="B487:O487"/>
    <mergeCell ref="B488:O488"/>
    <mergeCell ref="B477:O477"/>
    <mergeCell ref="B478:O478"/>
    <mergeCell ref="B479:O479"/>
    <mergeCell ref="B480:O480"/>
    <mergeCell ref="B481:O481"/>
    <mergeCell ref="B482:O482"/>
    <mergeCell ref="B471:O471"/>
    <mergeCell ref="B472:O472"/>
    <mergeCell ref="B473:O473"/>
    <mergeCell ref="B474:O474"/>
    <mergeCell ref="B475:O475"/>
    <mergeCell ref="B476:O476"/>
    <mergeCell ref="B465:O465"/>
    <mergeCell ref="B466:O466"/>
    <mergeCell ref="B467:O467"/>
    <mergeCell ref="B468:O468"/>
    <mergeCell ref="B469:O469"/>
    <mergeCell ref="B470:O470"/>
    <mergeCell ref="B459:O459"/>
    <mergeCell ref="B460:O460"/>
    <mergeCell ref="B461:O461"/>
    <mergeCell ref="B462:O462"/>
    <mergeCell ref="B463:O463"/>
    <mergeCell ref="B464:O464"/>
    <mergeCell ref="B453:O453"/>
    <mergeCell ref="B454:O454"/>
    <mergeCell ref="B455:O455"/>
    <mergeCell ref="B456:O456"/>
    <mergeCell ref="B457:O457"/>
    <mergeCell ref="B458:O458"/>
    <mergeCell ref="B447:O447"/>
    <mergeCell ref="B448:O448"/>
    <mergeCell ref="B449:O449"/>
    <mergeCell ref="B450:O450"/>
    <mergeCell ref="B451:O451"/>
    <mergeCell ref="B452:O452"/>
    <mergeCell ref="B441:O441"/>
    <mergeCell ref="B442:O442"/>
    <mergeCell ref="B443:O443"/>
    <mergeCell ref="B444:O444"/>
    <mergeCell ref="B445:O445"/>
    <mergeCell ref="B446:O446"/>
    <mergeCell ref="B435:O435"/>
    <mergeCell ref="B436:O436"/>
    <mergeCell ref="B437:O437"/>
    <mergeCell ref="B438:O438"/>
    <mergeCell ref="B439:O439"/>
    <mergeCell ref="B440:O440"/>
    <mergeCell ref="B429:O429"/>
    <mergeCell ref="B430:O430"/>
    <mergeCell ref="B431:O431"/>
    <mergeCell ref="B432:O432"/>
    <mergeCell ref="B433:O433"/>
    <mergeCell ref="B434:O434"/>
    <mergeCell ref="B423:O423"/>
    <mergeCell ref="B424:O424"/>
    <mergeCell ref="B425:O425"/>
    <mergeCell ref="B426:O426"/>
    <mergeCell ref="B427:O427"/>
    <mergeCell ref="B428:O428"/>
    <mergeCell ref="B417:O417"/>
    <mergeCell ref="B418:O418"/>
    <mergeCell ref="B419:O419"/>
    <mergeCell ref="B420:O420"/>
    <mergeCell ref="B421:O421"/>
    <mergeCell ref="B422:O422"/>
    <mergeCell ref="B411:O411"/>
    <mergeCell ref="B412:O412"/>
    <mergeCell ref="B413:O413"/>
    <mergeCell ref="B414:O414"/>
    <mergeCell ref="B415:O415"/>
    <mergeCell ref="B416:O416"/>
    <mergeCell ref="B405:O405"/>
    <mergeCell ref="B406:O406"/>
    <mergeCell ref="B407:O407"/>
    <mergeCell ref="B408:O408"/>
    <mergeCell ref="B409:O409"/>
    <mergeCell ref="B410:O410"/>
    <mergeCell ref="B399:O399"/>
    <mergeCell ref="B400:O400"/>
    <mergeCell ref="B401:O401"/>
    <mergeCell ref="B402:O402"/>
    <mergeCell ref="B403:O403"/>
    <mergeCell ref="B404:O404"/>
    <mergeCell ref="B393:O393"/>
    <mergeCell ref="B394:O394"/>
    <mergeCell ref="B395:O395"/>
    <mergeCell ref="B396:O396"/>
    <mergeCell ref="B397:O397"/>
    <mergeCell ref="B398:O398"/>
    <mergeCell ref="B387:O387"/>
    <mergeCell ref="B388:O388"/>
    <mergeCell ref="B389:O389"/>
    <mergeCell ref="B390:O390"/>
    <mergeCell ref="B391:O391"/>
    <mergeCell ref="B392:O392"/>
    <mergeCell ref="B381:O381"/>
    <mergeCell ref="B382:O382"/>
    <mergeCell ref="B383:O383"/>
    <mergeCell ref="B384:O384"/>
    <mergeCell ref="B385:O385"/>
    <mergeCell ref="B386:O386"/>
    <mergeCell ref="B375:O375"/>
    <mergeCell ref="B376:O376"/>
    <mergeCell ref="B377:O377"/>
    <mergeCell ref="B378:O378"/>
    <mergeCell ref="B379:O379"/>
    <mergeCell ref="B380:O380"/>
    <mergeCell ref="B369:O369"/>
    <mergeCell ref="B370:O370"/>
    <mergeCell ref="B371:O371"/>
    <mergeCell ref="B372:O372"/>
    <mergeCell ref="B373:O373"/>
    <mergeCell ref="B374:O374"/>
    <mergeCell ref="B363:O363"/>
    <mergeCell ref="B364:O364"/>
    <mergeCell ref="B365:O365"/>
    <mergeCell ref="B366:O366"/>
    <mergeCell ref="B367:O367"/>
    <mergeCell ref="B368:O368"/>
    <mergeCell ref="B357:O357"/>
    <mergeCell ref="B358:O358"/>
    <mergeCell ref="B359:O359"/>
    <mergeCell ref="B360:O360"/>
    <mergeCell ref="B361:O361"/>
    <mergeCell ref="B362:O362"/>
    <mergeCell ref="B351:O351"/>
    <mergeCell ref="B352:O352"/>
    <mergeCell ref="B353:O353"/>
    <mergeCell ref="B354:O354"/>
    <mergeCell ref="B355:O355"/>
    <mergeCell ref="B356:O356"/>
    <mergeCell ref="B345:O345"/>
    <mergeCell ref="B346:O346"/>
    <mergeCell ref="B347:O347"/>
    <mergeCell ref="B348:O348"/>
    <mergeCell ref="B349:O349"/>
    <mergeCell ref="B350:O350"/>
    <mergeCell ref="B339:O339"/>
    <mergeCell ref="B340:O340"/>
    <mergeCell ref="B341:O341"/>
    <mergeCell ref="B342:O342"/>
    <mergeCell ref="B343:O343"/>
    <mergeCell ref="B344:O344"/>
    <mergeCell ref="B333:O333"/>
    <mergeCell ref="B334:O334"/>
    <mergeCell ref="B335:O335"/>
    <mergeCell ref="B336:O336"/>
    <mergeCell ref="B337:O337"/>
    <mergeCell ref="B338:O338"/>
    <mergeCell ref="B327:O327"/>
    <mergeCell ref="B328:O328"/>
    <mergeCell ref="B329:O329"/>
    <mergeCell ref="B330:O330"/>
    <mergeCell ref="B331:O331"/>
    <mergeCell ref="B332:O332"/>
    <mergeCell ref="B321:O321"/>
    <mergeCell ref="B322:O322"/>
    <mergeCell ref="B323:O323"/>
    <mergeCell ref="B324:O324"/>
    <mergeCell ref="B325:O325"/>
    <mergeCell ref="B326:O326"/>
    <mergeCell ref="B315:O315"/>
    <mergeCell ref="B316:O316"/>
    <mergeCell ref="B317:O317"/>
    <mergeCell ref="B318:O318"/>
    <mergeCell ref="B319:O319"/>
    <mergeCell ref="B320:O320"/>
    <mergeCell ref="B309:O309"/>
    <mergeCell ref="B310:O310"/>
    <mergeCell ref="B311:O311"/>
    <mergeCell ref="B312:O312"/>
    <mergeCell ref="B313:O313"/>
    <mergeCell ref="B314:O314"/>
    <mergeCell ref="B303:O303"/>
    <mergeCell ref="B304:O304"/>
    <mergeCell ref="B305:O305"/>
    <mergeCell ref="B306:O306"/>
    <mergeCell ref="B307:O307"/>
    <mergeCell ref="B308:O308"/>
    <mergeCell ref="B297:O297"/>
    <mergeCell ref="B298:O298"/>
    <mergeCell ref="B299:O299"/>
    <mergeCell ref="B300:O300"/>
    <mergeCell ref="B301:O301"/>
    <mergeCell ref="B302:O302"/>
    <mergeCell ref="B291:O291"/>
    <mergeCell ref="B292:O292"/>
    <mergeCell ref="B293:O293"/>
    <mergeCell ref="B294:O294"/>
    <mergeCell ref="B295:O295"/>
    <mergeCell ref="B296:O296"/>
    <mergeCell ref="B285:O285"/>
    <mergeCell ref="B286:O286"/>
    <mergeCell ref="B287:O287"/>
    <mergeCell ref="B288:O288"/>
    <mergeCell ref="B289:O289"/>
    <mergeCell ref="B290:O290"/>
    <mergeCell ref="B279:O279"/>
    <mergeCell ref="B280:O280"/>
    <mergeCell ref="B281:O281"/>
    <mergeCell ref="B282:O282"/>
    <mergeCell ref="B283:O283"/>
    <mergeCell ref="B284:O284"/>
    <mergeCell ref="B273:O273"/>
    <mergeCell ref="B274:O274"/>
    <mergeCell ref="B275:O275"/>
    <mergeCell ref="B276:O276"/>
    <mergeCell ref="B277:O277"/>
    <mergeCell ref="B278:O278"/>
    <mergeCell ref="B267:O267"/>
    <mergeCell ref="B268:O268"/>
    <mergeCell ref="B269:O269"/>
    <mergeCell ref="B270:O270"/>
    <mergeCell ref="B271:O271"/>
    <mergeCell ref="B272:O272"/>
    <mergeCell ref="B261:O261"/>
    <mergeCell ref="B262:O262"/>
    <mergeCell ref="B263:O263"/>
    <mergeCell ref="B264:O264"/>
    <mergeCell ref="B265:O265"/>
    <mergeCell ref="B266:O266"/>
    <mergeCell ref="B255:O255"/>
    <mergeCell ref="B256:O256"/>
    <mergeCell ref="B257:O257"/>
    <mergeCell ref="B258:O258"/>
    <mergeCell ref="B259:O259"/>
    <mergeCell ref="B260:O260"/>
    <mergeCell ref="B249:O249"/>
    <mergeCell ref="B250:O250"/>
    <mergeCell ref="B251:O251"/>
    <mergeCell ref="B252:O252"/>
    <mergeCell ref="B253:O253"/>
    <mergeCell ref="B254:O254"/>
    <mergeCell ref="B243:O243"/>
    <mergeCell ref="B244:O244"/>
    <mergeCell ref="B245:O245"/>
    <mergeCell ref="B246:O246"/>
    <mergeCell ref="B247:O247"/>
    <mergeCell ref="B248:O248"/>
    <mergeCell ref="B237:O237"/>
    <mergeCell ref="B238:O238"/>
    <mergeCell ref="B239:O239"/>
    <mergeCell ref="B240:O240"/>
    <mergeCell ref="B241:O241"/>
    <mergeCell ref="B242:O242"/>
    <mergeCell ref="B231:O231"/>
    <mergeCell ref="B232:O232"/>
    <mergeCell ref="B233:O233"/>
    <mergeCell ref="B234:O234"/>
    <mergeCell ref="B235:O235"/>
    <mergeCell ref="B236:O236"/>
    <mergeCell ref="B225:O225"/>
    <mergeCell ref="B226:O226"/>
    <mergeCell ref="B227:O227"/>
    <mergeCell ref="B228:O228"/>
    <mergeCell ref="B229:O229"/>
    <mergeCell ref="B230:O230"/>
    <mergeCell ref="B219:O219"/>
    <mergeCell ref="B220:O220"/>
    <mergeCell ref="B221:O221"/>
    <mergeCell ref="B222:O222"/>
    <mergeCell ref="B223:O223"/>
    <mergeCell ref="B224:O224"/>
    <mergeCell ref="B213:O213"/>
    <mergeCell ref="B214:O214"/>
    <mergeCell ref="B215:O215"/>
    <mergeCell ref="B216:O216"/>
    <mergeCell ref="B217:O217"/>
    <mergeCell ref="B218:O218"/>
    <mergeCell ref="B207:O207"/>
    <mergeCell ref="B208:O208"/>
    <mergeCell ref="B209:O209"/>
    <mergeCell ref="B210:O210"/>
    <mergeCell ref="B211:O211"/>
    <mergeCell ref="B212:O212"/>
    <mergeCell ref="B201:O201"/>
    <mergeCell ref="B202:O202"/>
    <mergeCell ref="B203:O203"/>
    <mergeCell ref="B204:O204"/>
    <mergeCell ref="B205:O205"/>
    <mergeCell ref="B206:O206"/>
    <mergeCell ref="B195:O195"/>
    <mergeCell ref="B196:O196"/>
    <mergeCell ref="B197:O197"/>
    <mergeCell ref="B198:O198"/>
    <mergeCell ref="B199:O199"/>
    <mergeCell ref="B200:O200"/>
    <mergeCell ref="B189:O189"/>
    <mergeCell ref="B190:O190"/>
    <mergeCell ref="B191:O191"/>
    <mergeCell ref="B192:O192"/>
    <mergeCell ref="B193:O193"/>
    <mergeCell ref="B194:O194"/>
    <mergeCell ref="B183:O183"/>
    <mergeCell ref="B184:O184"/>
    <mergeCell ref="B185:O185"/>
    <mergeCell ref="B186:O186"/>
    <mergeCell ref="B187:O187"/>
    <mergeCell ref="B188:O188"/>
    <mergeCell ref="B177:O177"/>
    <mergeCell ref="B178:O178"/>
    <mergeCell ref="B179:O179"/>
    <mergeCell ref="B180:O180"/>
    <mergeCell ref="B181:O181"/>
    <mergeCell ref="B182:O182"/>
    <mergeCell ref="B171:O171"/>
    <mergeCell ref="B172:O172"/>
    <mergeCell ref="B173:O173"/>
    <mergeCell ref="B174:O174"/>
    <mergeCell ref="B175:O175"/>
    <mergeCell ref="B176:O176"/>
    <mergeCell ref="B165:O165"/>
    <mergeCell ref="B166:O166"/>
    <mergeCell ref="B167:O167"/>
    <mergeCell ref="B168:O168"/>
    <mergeCell ref="B169:O169"/>
    <mergeCell ref="B170:O170"/>
    <mergeCell ref="B159:O159"/>
    <mergeCell ref="B160:O160"/>
    <mergeCell ref="B161:O161"/>
    <mergeCell ref="B162:O162"/>
    <mergeCell ref="B163:O163"/>
    <mergeCell ref="B164:O164"/>
    <mergeCell ref="B153:O153"/>
    <mergeCell ref="B154:O154"/>
    <mergeCell ref="B155:O155"/>
    <mergeCell ref="B156:O156"/>
    <mergeCell ref="B157:O157"/>
    <mergeCell ref="B158:O158"/>
    <mergeCell ref="B147:O147"/>
    <mergeCell ref="B148:O148"/>
    <mergeCell ref="B149:O149"/>
    <mergeCell ref="B150:O150"/>
    <mergeCell ref="B151:O151"/>
    <mergeCell ref="B152:O152"/>
    <mergeCell ref="B141:O141"/>
    <mergeCell ref="B142:O142"/>
    <mergeCell ref="B143:O143"/>
    <mergeCell ref="B144:O144"/>
    <mergeCell ref="B145:O145"/>
    <mergeCell ref="B146:O146"/>
    <mergeCell ref="B135:O135"/>
    <mergeCell ref="B136:O136"/>
    <mergeCell ref="B137:O137"/>
    <mergeCell ref="B138:O138"/>
    <mergeCell ref="B139:O139"/>
    <mergeCell ref="B140:O140"/>
    <mergeCell ref="B129:O129"/>
    <mergeCell ref="B130:O130"/>
    <mergeCell ref="B131:O131"/>
    <mergeCell ref="B132:O132"/>
    <mergeCell ref="B133:O133"/>
    <mergeCell ref="B134:O134"/>
    <mergeCell ref="B123:O123"/>
    <mergeCell ref="B124:O124"/>
    <mergeCell ref="B125:O125"/>
    <mergeCell ref="B126:O126"/>
    <mergeCell ref="B127:O127"/>
    <mergeCell ref="B128:O128"/>
    <mergeCell ref="B117:O117"/>
    <mergeCell ref="B118:O118"/>
    <mergeCell ref="B119:O119"/>
    <mergeCell ref="B120:O120"/>
    <mergeCell ref="B121:O121"/>
    <mergeCell ref="B122:O122"/>
    <mergeCell ref="B111:O111"/>
    <mergeCell ref="B112:O112"/>
    <mergeCell ref="B113:O113"/>
    <mergeCell ref="B114:O114"/>
    <mergeCell ref="B115:O115"/>
    <mergeCell ref="B116:O116"/>
    <mergeCell ref="B105:O105"/>
    <mergeCell ref="B106:O106"/>
    <mergeCell ref="B107:O107"/>
    <mergeCell ref="B108:O108"/>
    <mergeCell ref="B109:O109"/>
    <mergeCell ref="B110:O110"/>
    <mergeCell ref="B99:O99"/>
    <mergeCell ref="B100:O100"/>
    <mergeCell ref="B101:O101"/>
    <mergeCell ref="B102:O102"/>
    <mergeCell ref="B103:O103"/>
    <mergeCell ref="B104:O104"/>
    <mergeCell ref="B93:O93"/>
    <mergeCell ref="B94:O94"/>
    <mergeCell ref="B95:O95"/>
    <mergeCell ref="B96:O96"/>
    <mergeCell ref="B97:O97"/>
    <mergeCell ref="B98:O98"/>
    <mergeCell ref="B87:O87"/>
    <mergeCell ref="B88:O88"/>
    <mergeCell ref="B89:O89"/>
    <mergeCell ref="B90:O90"/>
    <mergeCell ref="B91:O91"/>
    <mergeCell ref="B92:O92"/>
    <mergeCell ref="B81:O81"/>
    <mergeCell ref="B82:O82"/>
    <mergeCell ref="B83:O83"/>
    <mergeCell ref="B84:O84"/>
    <mergeCell ref="B85:O85"/>
    <mergeCell ref="B86:O86"/>
    <mergeCell ref="B75:O75"/>
    <mergeCell ref="B76:O76"/>
    <mergeCell ref="B77:O77"/>
    <mergeCell ref="B78:O78"/>
    <mergeCell ref="B79:O79"/>
    <mergeCell ref="B80:O80"/>
    <mergeCell ref="B69:O69"/>
    <mergeCell ref="B70:O70"/>
    <mergeCell ref="B71:O71"/>
    <mergeCell ref="B72:O72"/>
    <mergeCell ref="B73:O73"/>
    <mergeCell ref="B74:O74"/>
    <mergeCell ref="B63:O63"/>
    <mergeCell ref="B64:O64"/>
    <mergeCell ref="B65:O65"/>
    <mergeCell ref="B66:O66"/>
    <mergeCell ref="B67:O67"/>
    <mergeCell ref="B68:O68"/>
    <mergeCell ref="B57:O57"/>
    <mergeCell ref="B58:O58"/>
    <mergeCell ref="B59:O59"/>
    <mergeCell ref="B60:O60"/>
    <mergeCell ref="B61:O61"/>
    <mergeCell ref="B62:O62"/>
    <mergeCell ref="B51:O51"/>
    <mergeCell ref="B52:O52"/>
    <mergeCell ref="B53:O53"/>
    <mergeCell ref="B54:O54"/>
    <mergeCell ref="B55:O55"/>
    <mergeCell ref="B56:O56"/>
    <mergeCell ref="B45:O45"/>
    <mergeCell ref="B46:O46"/>
    <mergeCell ref="B47:O47"/>
    <mergeCell ref="B48:O48"/>
    <mergeCell ref="B49:O49"/>
    <mergeCell ref="B50:O50"/>
    <mergeCell ref="B39:O39"/>
    <mergeCell ref="B40:O40"/>
    <mergeCell ref="B41:O41"/>
    <mergeCell ref="B42:O42"/>
    <mergeCell ref="B43:O43"/>
    <mergeCell ref="B44:O44"/>
    <mergeCell ref="B33:O33"/>
    <mergeCell ref="B34:O34"/>
    <mergeCell ref="B35:O35"/>
    <mergeCell ref="B36:O36"/>
    <mergeCell ref="B37:O37"/>
    <mergeCell ref="B38:O38"/>
    <mergeCell ref="B27:O27"/>
    <mergeCell ref="B28:O28"/>
    <mergeCell ref="B29:O29"/>
    <mergeCell ref="B30:O30"/>
    <mergeCell ref="B31:O31"/>
    <mergeCell ref="B32:O32"/>
    <mergeCell ref="B21:O21"/>
    <mergeCell ref="B22:O22"/>
    <mergeCell ref="B23:O23"/>
    <mergeCell ref="B24:O24"/>
    <mergeCell ref="B25:O25"/>
    <mergeCell ref="B26:O26"/>
    <mergeCell ref="B15:O15"/>
    <mergeCell ref="B16:O16"/>
    <mergeCell ref="B17:O17"/>
    <mergeCell ref="B18:O18"/>
    <mergeCell ref="B19:O19"/>
    <mergeCell ref="B20:O20"/>
    <mergeCell ref="B9:O9"/>
    <mergeCell ref="B10:O10"/>
    <mergeCell ref="B11:O11"/>
    <mergeCell ref="B12:O12"/>
    <mergeCell ref="B13:O13"/>
    <mergeCell ref="B14:O14"/>
    <mergeCell ref="B3:O3"/>
    <mergeCell ref="B4:O4"/>
    <mergeCell ref="B5:O5"/>
    <mergeCell ref="B6:O6"/>
    <mergeCell ref="B7:O7"/>
    <mergeCell ref="B8:O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chlef025</dc:creator>
  <cp:lastModifiedBy>chlef025</cp:lastModifiedBy>
  <dcterms:created xsi:type="dcterms:W3CDTF">2014-04-26T16:20:06Z</dcterms:created>
  <dcterms:modified xsi:type="dcterms:W3CDTF">2014-04-26T16:24:02Z</dcterms:modified>
</cp:coreProperties>
</file>