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7475" windowHeight="5925"/>
  </bookViews>
  <sheets>
    <sheet name="Feuil1" sheetId="1" r:id="rId1"/>
    <sheet name="Feuil2" sheetId="2" r:id="rId2"/>
    <sheet name="Feuil3" sheetId="3" r:id="rId3"/>
    <sheet name="Feuil4" sheetId="4" r:id="rId4"/>
  </sheets>
  <calcPr calcId="125725"/>
</workbook>
</file>

<file path=xl/calcChain.xml><?xml version="1.0" encoding="utf-8"?>
<calcChain xmlns="http://schemas.openxmlformats.org/spreadsheetml/2006/main">
  <c r="B3" i="1"/>
  <c r="C3"/>
  <c r="D3"/>
  <c r="E3"/>
  <c r="F3"/>
  <c r="G3"/>
  <c r="H3"/>
  <c r="I3"/>
  <c r="J3"/>
  <c r="K3"/>
  <c r="L3"/>
  <c r="M3"/>
  <c r="N3"/>
  <c r="O3"/>
  <c r="P3"/>
</calcChain>
</file>

<file path=xl/sharedStrings.xml><?xml version="1.0" encoding="utf-8"?>
<sst xmlns="http://schemas.openxmlformats.org/spreadsheetml/2006/main" count="47" uniqueCount="43">
  <si>
    <t>Nom de votre personnage</t>
  </si>
  <si>
    <t>Nom des boss</t>
  </si>
  <si>
    <t>Kingsmouth</t>
  </si>
  <si>
    <t>Cta-Tha</t>
  </si>
  <si>
    <t>Mère des volutes</t>
  </si>
  <si>
    <t>Tête de Glamr</t>
  </si>
  <si>
    <t>Côte Sauvage</t>
  </si>
  <si>
    <t>Sarcome perdu</t>
  </si>
  <si>
    <t>Vecteur de souillure</t>
  </si>
  <si>
    <t>Ombre de dépravation</t>
  </si>
  <si>
    <t>Montagne bleu</t>
  </si>
  <si>
    <t>Éffigie contaminée</t>
  </si>
  <si>
    <t>Moissonneur bleu</t>
  </si>
  <si>
    <t>Duelliste ferreux</t>
  </si>
  <si>
    <t>Boss régional</t>
  </si>
  <si>
    <t>Aspect aux Longues Dents</t>
  </si>
  <si>
    <t>Les antres – Ile Salomon</t>
  </si>
  <si>
    <t>Les antres – Egypte</t>
  </si>
  <si>
    <t>Désert Brûlé</t>
  </si>
  <si>
    <t>Cité du dieu Soleil</t>
  </si>
  <si>
    <t>Œil de l’essaim</t>
  </si>
  <si>
    <t>Mange-les-vers</t>
  </si>
  <si>
    <t>L'idolâtre</t>
  </si>
  <si>
    <t>Nyarlat, le bourreau royal</t>
  </si>
  <si>
    <t>Hassan le démanteleur</t>
  </si>
  <si>
    <t>Dos-de-dune</t>
  </si>
  <si>
    <t>Aspect aux Nombreux Membres</t>
  </si>
  <si>
    <t>Les antres – Transylvanie</t>
  </si>
  <si>
    <t>Fermes Assiégées</t>
  </si>
  <si>
    <t>Forêt des Ombres</t>
  </si>
  <si>
    <t>Crocs des Carpates</t>
  </si>
  <si>
    <t>Vénération rouge</t>
  </si>
  <si>
    <t>Le Scythe</t>
  </si>
  <si>
    <t>La peste</t>
  </si>
  <si>
    <t>Avatar de l'infâme</t>
  </si>
  <si>
    <t>Celle des malheurs</t>
  </si>
  <si>
    <t>Coureur de meute de Dacie</t>
  </si>
  <si>
    <t>Vulkan</t>
  </si>
  <si>
    <t>Le Voïvode</t>
  </si>
  <si>
    <t>Dévoreur</t>
  </si>
  <si>
    <t>Aspect aux Grandes Ailes</t>
  </si>
  <si>
    <t>Killing-Shadow</t>
  </si>
  <si>
    <t>Total sur 27 boss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</si>
</sst>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5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7" borderId="1" xfId="0" applyFill="1" applyBorder="1"/>
    <xf numFmtId="0" fontId="0" fillId="4" borderId="1" xfId="0" applyFill="1" applyBorder="1"/>
    <xf numFmtId="0" fontId="0" fillId="4" borderId="0" xfId="0" applyFont="1" applyFill="1"/>
    <xf numFmtId="0" fontId="0" fillId="5" borderId="1" xfId="0" applyFill="1" applyBorder="1"/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4" borderId="0" xfId="0" applyFill="1"/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4"/>
  <sheetViews>
    <sheetView tabSelected="1" workbookViewId="0">
      <selection activeCell="A3" sqref="A3"/>
    </sheetView>
  </sheetViews>
  <sheetFormatPr baseColWidth="10" defaultRowHeight="15"/>
  <cols>
    <col min="1" max="1" width="34.28515625" customWidth="1"/>
  </cols>
  <sheetData>
    <row r="1" spans="1:16">
      <c r="A1" s="1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</row>
    <row r="2" spans="1:16">
      <c r="A2" s="1"/>
      <c r="B2" s="21" t="s">
        <v>41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>
      <c r="A3" s="27" t="s">
        <v>42</v>
      </c>
      <c r="B3" s="26">
        <f>SUM(B6:B8,B10:B12,B14:B16,B18,B21:B23,B25:B27,B29,B32:B34,B36:B38,B40:B42,B44)</f>
        <v>3</v>
      </c>
      <c r="C3" s="26">
        <f t="shared" ref="C3:P3" si="0">SUM(C6:C8,C10:C12,C14:C16,C18,C21:C23,C25:C27,C29,C32:C34,C36:C38,C40:C42,C44)</f>
        <v>0</v>
      </c>
      <c r="D3" s="26">
        <f t="shared" si="0"/>
        <v>0</v>
      </c>
      <c r="E3" s="26">
        <f t="shared" si="0"/>
        <v>0</v>
      </c>
      <c r="F3" s="26">
        <f t="shared" si="0"/>
        <v>0</v>
      </c>
      <c r="G3" s="26">
        <f t="shared" si="0"/>
        <v>0</v>
      </c>
      <c r="H3" s="26">
        <f t="shared" si="0"/>
        <v>0</v>
      </c>
      <c r="I3" s="26">
        <f t="shared" si="0"/>
        <v>0</v>
      </c>
      <c r="J3" s="26">
        <f t="shared" si="0"/>
        <v>0</v>
      </c>
      <c r="K3" s="26">
        <f t="shared" si="0"/>
        <v>0</v>
      </c>
      <c r="L3" s="26">
        <f t="shared" si="0"/>
        <v>0</v>
      </c>
      <c r="M3" s="26">
        <f t="shared" si="0"/>
        <v>0</v>
      </c>
      <c r="N3" s="26">
        <f t="shared" si="0"/>
        <v>0</v>
      </c>
      <c r="O3" s="26">
        <f t="shared" si="0"/>
        <v>0</v>
      </c>
      <c r="P3" s="26">
        <f t="shared" si="0"/>
        <v>0</v>
      </c>
    </row>
    <row r="4" spans="1:16">
      <c r="A4" s="16"/>
      <c r="B4" s="23" t="s">
        <v>16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5"/>
    </row>
    <row r="5" spans="1:16">
      <c r="A5" s="3" t="s">
        <v>1</v>
      </c>
      <c r="B5" s="10" t="s">
        <v>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</row>
    <row r="6" spans="1:16">
      <c r="A6" s="7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7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7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6"/>
      <c r="B9" s="10" t="s">
        <v>6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</row>
    <row r="10" spans="1:16">
      <c r="A10" s="8" t="s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>
      <c r="A11" s="7" t="s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8" t="s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>
      <c r="A13" s="6"/>
      <c r="B13" s="10" t="s">
        <v>10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</row>
    <row r="14" spans="1:16">
      <c r="A14" s="8" t="s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>
      <c r="A15" s="7" t="s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>
      <c r="A16" s="7" t="s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>
      <c r="A17" s="6"/>
      <c r="B17" s="10" t="s">
        <v>14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/>
    </row>
    <row r="18" spans="1:16">
      <c r="A18" s="9" t="s">
        <v>15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>
      <c r="A19" s="6"/>
      <c r="B19" s="18" t="s">
        <v>17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0"/>
    </row>
    <row r="20" spans="1:16">
      <c r="A20" s="3" t="s">
        <v>1</v>
      </c>
      <c r="B20" s="10" t="s">
        <v>18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4"/>
    </row>
    <row r="21" spans="1:16">
      <c r="A21" s="7" t="s">
        <v>20</v>
      </c>
      <c r="B21" s="2">
        <v>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7" t="s">
        <v>21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>
      <c r="A23" s="7" t="s">
        <v>22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>
      <c r="A24" s="6"/>
      <c r="B24" s="10" t="s">
        <v>19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/>
    </row>
    <row r="25" spans="1:16">
      <c r="A25" s="15" t="s">
        <v>23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>
      <c r="A26" s="7" t="s">
        <v>24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>
      <c r="A27" s="15" t="s">
        <v>25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>
      <c r="A28" s="6"/>
      <c r="B28" s="10" t="s">
        <v>14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</row>
    <row r="29" spans="1:16">
      <c r="A29" s="9" t="s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17"/>
      <c r="B30" s="18" t="s">
        <v>27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0"/>
    </row>
    <row r="31" spans="1:16">
      <c r="A31" s="3" t="s">
        <v>1</v>
      </c>
      <c r="B31" s="10" t="s">
        <v>28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4"/>
    </row>
    <row r="32" spans="1:16">
      <c r="A32" s="7" t="s">
        <v>31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>
      <c r="A33" s="7" t="s">
        <v>32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>
      <c r="A34" s="7" t="s">
        <v>33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>
      <c r="A35" s="6"/>
      <c r="B35" s="10" t="s">
        <v>29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</row>
    <row r="36" spans="1:16">
      <c r="A36" s="15" t="s">
        <v>34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7" t="s">
        <v>35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15" t="s">
        <v>36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6"/>
      <c r="B39" s="10" t="s">
        <v>30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</row>
    <row r="40" spans="1:16">
      <c r="A40" s="15" t="s">
        <v>37</v>
      </c>
      <c r="B40" s="2">
        <v>1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7" t="s">
        <v>38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7" t="s">
        <v>39</v>
      </c>
      <c r="B42" s="2">
        <v>1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6"/>
      <c r="B43" s="10" t="s">
        <v>14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</row>
    <row r="44" spans="1:16">
      <c r="A44" s="9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</sheetData>
  <mergeCells count="15">
    <mergeCell ref="B43:P43"/>
    <mergeCell ref="B30:P30"/>
    <mergeCell ref="B31:P31"/>
    <mergeCell ref="B35:P35"/>
    <mergeCell ref="B39:P39"/>
    <mergeCell ref="B17:P17"/>
    <mergeCell ref="B19:P19"/>
    <mergeCell ref="B20:P20"/>
    <mergeCell ref="B24:P24"/>
    <mergeCell ref="B28:P28"/>
    <mergeCell ref="B1:P1"/>
    <mergeCell ref="B4:P4"/>
    <mergeCell ref="B5:P5"/>
    <mergeCell ref="B9:P9"/>
    <mergeCell ref="B13:P1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Anne-Cécile</dc:creator>
  <cp:lastModifiedBy>Anne-Cécile</cp:lastModifiedBy>
  <cp:lastPrinted>2014-11-17T17:28:50Z</cp:lastPrinted>
  <dcterms:created xsi:type="dcterms:W3CDTF">2014-11-17T16:22:11Z</dcterms:created>
  <dcterms:modified xsi:type="dcterms:W3CDTF">2014-11-17T22:11:05Z</dcterms:modified>
</cp:coreProperties>
</file>