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10" i="1"/>
  <c r="E10" i="1"/>
  <c r="F10" i="1"/>
  <c r="G10" i="1"/>
  <c r="H10" i="1"/>
  <c r="C7" i="1"/>
  <c r="C8" i="1"/>
  <c r="C9" i="1"/>
  <c r="C10" i="1"/>
</calcChain>
</file>

<file path=xl/sharedStrings.xml><?xml version="1.0" encoding="utf-8"?>
<sst xmlns="http://schemas.openxmlformats.org/spreadsheetml/2006/main" count="16" uniqueCount="16">
  <si>
    <t>Tarifs de vente</t>
  </si>
  <si>
    <t>Remise accordée</t>
  </si>
  <si>
    <t>Quantié vendue</t>
  </si>
  <si>
    <t>Produit</t>
  </si>
  <si>
    <t>Prix unitaire</t>
  </si>
  <si>
    <t>E</t>
  </si>
  <si>
    <t>D</t>
  </si>
  <si>
    <t>A</t>
  </si>
  <si>
    <t>B</t>
  </si>
  <si>
    <t>C</t>
  </si>
  <si>
    <t>Prix par 10</t>
  </si>
  <si>
    <t>Prix par 20</t>
  </si>
  <si>
    <t>Prix par 40</t>
  </si>
  <si>
    <t>Prix par 50</t>
  </si>
  <si>
    <t>Prix par 25</t>
  </si>
  <si>
    <t>Prix par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</si>
</sst>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2" fontId="0" fillId="0" borderId="0" xfId="0" applyNumberForma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C6" sqref="C6"/>
    </sheetView>
  </sheetViews>
  <sheetFormatPr baseColWidth="10" defaultRowHeight="15" x14ac:dyDescent="0.25"/>
  <cols>
    <col min="1" max="1" width="17.140625" customWidth="1"/>
  </cols>
  <sheetData>
    <row r="1" spans="1:9" x14ac:dyDescent="0.25">
      <c r="A1" t="s">
        <v>0</v>
      </c>
    </row>
    <row r="3" spans="1:9" x14ac:dyDescent="0.25">
      <c r="A3" s="1" t="s">
        <v>2</v>
      </c>
      <c r="C3" s="1">
        <v>10</v>
      </c>
      <c r="D3" s="1">
        <v>20</v>
      </c>
      <c r="E3" s="1">
        <v>25</v>
      </c>
      <c r="F3" s="2">
        <v>30</v>
      </c>
      <c r="G3" s="2">
        <v>40</v>
      </c>
      <c r="H3" s="2">
        <v>50</v>
      </c>
    </row>
    <row r="4" spans="1:9" x14ac:dyDescent="0.25">
      <c r="A4" s="1" t="s">
        <v>1</v>
      </c>
      <c r="B4" s="1"/>
      <c r="C4" s="5">
        <v>2.5000000000000001E-2</v>
      </c>
      <c r="D4" s="5">
        <v>0.05</v>
      </c>
      <c r="E4" s="5">
        <v>7.4999999999999997E-2</v>
      </c>
      <c r="F4" s="6">
        <v>0.1</v>
      </c>
      <c r="G4" s="6">
        <v>0.125</v>
      </c>
      <c r="H4" s="6">
        <v>0.15</v>
      </c>
    </row>
    <row r="5" spans="1:9" x14ac:dyDescent="0.25">
      <c r="A5" s="2" t="s">
        <v>3</v>
      </c>
      <c r="B5" s="1" t="s">
        <v>4</v>
      </c>
      <c r="C5" s="3" t="s">
        <v>10</v>
      </c>
      <c r="D5" s="4" t="s">
        <v>11</v>
      </c>
      <c r="E5" s="4" t="s">
        <v>14</v>
      </c>
      <c r="F5" s="4" t="s">
        <v>15</v>
      </c>
      <c r="G5" s="4" t="s">
        <v>12</v>
      </c>
      <c r="H5" s="4" t="s">
        <v>13</v>
      </c>
    </row>
    <row r="6" spans="1:9" x14ac:dyDescent="0.25">
      <c r="A6" s="1" t="s">
        <v>7</v>
      </c>
      <c r="B6" s="1">
        <v>1000</v>
      </c>
      <c r="C6" s="7">
        <f>$B6*C$3-(C$4*$B6*C$3)</f>
        <v>9750</v>
      </c>
      <c r="D6" s="7">
        <f t="shared" ref="D6:H6" si="0">$B6*D$3-(D$4*$B6*D$3)</f>
        <v>19000</v>
      </c>
      <c r="E6" s="7">
        <f t="shared" si="0"/>
        <v>23125</v>
      </c>
      <c r="F6" s="7">
        <f t="shared" si="0"/>
        <v>27000</v>
      </c>
      <c r="G6" s="7">
        <f t="shared" si="0"/>
        <v>35000</v>
      </c>
      <c r="H6" s="7">
        <f t="shared" si="0"/>
        <v>42500</v>
      </c>
      <c r="I6" s="1"/>
    </row>
    <row r="7" spans="1:9" x14ac:dyDescent="0.25">
      <c r="A7" s="1" t="s">
        <v>8</v>
      </c>
      <c r="B7" s="1">
        <v>1500</v>
      </c>
      <c r="C7" s="7">
        <f t="shared" ref="C7:H10" si="1">$B7*C$3-(C$4*$B7*C$3)</f>
        <v>14625</v>
      </c>
      <c r="D7" s="7">
        <f t="shared" si="1"/>
        <v>28500</v>
      </c>
      <c r="E7" s="7">
        <f t="shared" si="1"/>
        <v>34687.5</v>
      </c>
      <c r="F7" s="7">
        <f t="shared" si="1"/>
        <v>40500</v>
      </c>
      <c r="G7" s="7">
        <f t="shared" si="1"/>
        <v>52500</v>
      </c>
      <c r="H7" s="7">
        <f t="shared" si="1"/>
        <v>63750</v>
      </c>
    </row>
    <row r="8" spans="1:9" x14ac:dyDescent="0.25">
      <c r="A8" s="1" t="s">
        <v>9</v>
      </c>
      <c r="B8" s="1">
        <v>2200</v>
      </c>
      <c r="C8" s="7">
        <f t="shared" si="1"/>
        <v>21450</v>
      </c>
      <c r="D8" s="7">
        <f t="shared" si="1"/>
        <v>41800</v>
      </c>
      <c r="E8" s="7">
        <f t="shared" si="1"/>
        <v>50875</v>
      </c>
      <c r="F8" s="7">
        <f t="shared" si="1"/>
        <v>59400</v>
      </c>
      <c r="G8" s="7">
        <f t="shared" si="1"/>
        <v>77000</v>
      </c>
      <c r="H8" s="7">
        <f t="shared" si="1"/>
        <v>93500</v>
      </c>
    </row>
    <row r="9" spans="1:9" x14ac:dyDescent="0.25">
      <c r="A9" s="1" t="s">
        <v>6</v>
      </c>
      <c r="B9" s="2">
        <v>1450</v>
      </c>
      <c r="C9" s="7">
        <f t="shared" si="1"/>
        <v>14137.5</v>
      </c>
      <c r="D9" s="7">
        <f t="shared" si="1"/>
        <v>27550</v>
      </c>
      <c r="E9" s="7">
        <f t="shared" si="1"/>
        <v>33531.25</v>
      </c>
      <c r="F9" s="7">
        <f t="shared" si="1"/>
        <v>39150</v>
      </c>
      <c r="G9" s="7">
        <f t="shared" si="1"/>
        <v>50750</v>
      </c>
      <c r="H9" s="7">
        <f t="shared" si="1"/>
        <v>61625</v>
      </c>
    </row>
    <row r="10" spans="1:9" x14ac:dyDescent="0.25">
      <c r="A10" s="1" t="s">
        <v>5</v>
      </c>
      <c r="B10" s="2">
        <v>1250</v>
      </c>
      <c r="C10" s="7">
        <f t="shared" si="1"/>
        <v>12187.5</v>
      </c>
      <c r="D10" s="7">
        <f t="shared" si="1"/>
        <v>23750</v>
      </c>
      <c r="E10" s="7">
        <f t="shared" si="1"/>
        <v>28906.25</v>
      </c>
      <c r="F10" s="7">
        <f t="shared" si="1"/>
        <v>33750</v>
      </c>
      <c r="G10" s="7">
        <f t="shared" si="1"/>
        <v>43750</v>
      </c>
      <c r="H10" s="7">
        <f t="shared" si="1"/>
        <v>53125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IESN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Iesn</dc:creator>
  <cp:lastModifiedBy>User Iesn</cp:lastModifiedBy>
  <dcterms:created xsi:type="dcterms:W3CDTF">2014-10-02T14:11:49Z</dcterms:created>
  <dcterms:modified xsi:type="dcterms:W3CDTF">2014-10-02T14:32:20Z</dcterms:modified>
</cp:coreProperties>
</file>