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325" windowHeight="11760"/>
  </bookViews>
  <sheets>
    <sheet name="Feuil1" sheetId="1" r:id="rId1"/>
    <sheet name="Feuil2" sheetId="2" r:id="rId2"/>
    <sheet name="Feuil3" sheetId="3" r:id="rId3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<sst xmlns="http://schemas.openxmlformats.org/spreadsheetml/2006/main" count="35" uniqueCount="35">
  <si>
    <t xml:space="preserve">
Caution remboursable :  400 €
Nettoyage final  150 €
</t>
  </si>
  <si>
    <t xml:space="preserve">VILLA OUF -     2 JACCUZZI- BAR PISCINE-BARBECUITE   Plage: 3 kilomètres
 kilomètres
Magasins: 3 kilomètres </t>
  </si>
  <si>
    <t>Nord Espagne-proche Barcelone Castelldefels</t>
  </si>
  <si>
    <t xml:space="preserve">
Frais de réservation :  30 %
Payer le reste à l'arrivée
</t>
  </si>
  <si>
    <t xml:space="preserve">lien internet </t>
  </si>
  <si>
    <t xml:space="preserve">http://www.rome2rio.com/fr/s/Paris/Calonge </t>
    <phoneticPr fontId="3" type="noConversion"/>
  </si>
  <si>
    <t>Coût location</t>
  </si>
  <si>
    <t>Frai en sus</t>
  </si>
  <si>
    <t xml:space="preserve">plus </t>
  </si>
  <si>
    <t>moins</t>
  </si>
  <si>
    <t>condition</t>
  </si>
  <si>
    <t>http://www.vacancesespagne.fr/17040</t>
  </si>
  <si>
    <t>VOITURE budget/ voiture = 177  si 4 pers = 44 pers - le plus rentable mais aussi le plus pénible</t>
    <phoneticPr fontId="3" type="noConversion"/>
  </si>
  <si>
    <t xml:space="preserve">
Caution remboursable :  1000 
Nettoyage final  100 
</t>
    <phoneticPr fontId="3" type="noConversion"/>
  </si>
  <si>
    <t>Aéroport Girona: 35 KM - Arrivée tard mais une voiture peut aller chercher les personnes car aéroport pas trop loin</t>
    <phoneticPr fontId="3" type="noConversion"/>
  </si>
  <si>
    <t xml:space="preserve">Frais de réservation :  30 % 
Paiement 3 semaines avant l’arrivée </t>
  </si>
  <si>
    <t>Nord Espagne -Calonge - proche frontière</t>
  </si>
  <si>
    <t xml:space="preserve">localisation </t>
  </si>
  <si>
    <t xml:space="preserve">Total/Pers </t>
  </si>
  <si>
    <t xml:space="preserve">
Caution remboursable :  750 € 
Nettoyage final inclus dans le prix   
Le linge de maison est inclus dans le prix   
L'électricité est incluse dans le prix   
L'eau est incluse dans le prix   
Le Wi-Fi est inclus dans le prix   
Modes de paiement acceptés :  carte de crédit ou de débit, paypal, virement bancaire  
</t>
    <phoneticPr fontId="3" type="noConversion"/>
  </si>
  <si>
    <t>Espagne- Cota blancc- Moraira</t>
  </si>
  <si>
    <t>http://www.vacancesespagne.fr/11617</t>
    <phoneticPr fontId="3" type="noConversion"/>
  </si>
  <si>
    <t>AVION buget / Pers = pas moins de 200 ( avec des horaires 'classiques" et départ CDG ) possibilité départ beauvais et horaire farfelu pour baisser prix 132 Euros</t>
  </si>
  <si>
    <t>TRAIN = entre 150 et 250 / pers à confirmer car pas enocre de dates disponible</t>
  </si>
  <si>
    <t>Nbr/Per</t>
  </si>
  <si>
    <t xml:space="preserve">http://www.vacancesespagne.fr/6583 </t>
  </si>
  <si>
    <t xml:space="preserve">
Frais de réservation :  20 %
Paiement 6 semaines avant l’arrivé</t>
  </si>
  <si>
    <t xml:space="preserve">BON RAPPORT QULITE PRIX / Aéroport: 7 Km- BARCELONE-JACUZZI- JARDINS-  TERRAIN IMMENSE CAMPING Plage: 2 kilomètres - Vue sur la mer
Vue sur la montagne
 </t>
  </si>
  <si>
    <t>SUPER LIEU
 Plage: 3 kilomètres 
 Magasins: 3 kilomètres tout est inclus  - les condition de payment</t>
  </si>
  <si>
    <t xml:space="preserve">location très chère- voiture recommandé-CAUTION ELEVEE </t>
  </si>
  <si>
    <t>DECO HORRIBLE-CAUTION ELEVEE</t>
  </si>
  <si>
    <t>LOIN EN EN VOIUTRE accessible en avion 85 KM + on devrait louer  voiture DONC FRAI A PREVOIR</t>
  </si>
  <si>
    <t xml:space="preserve"> Bling Bling Villa</t>
  </si>
  <si>
    <t>Casa Cheap and Kitsch</t>
  </si>
  <si>
    <t>Mon beau Château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</si>
</sst>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/>
    </xf>
    <xf numFmtId="0" fontId="2" fillId="0" borderId="0" xfId="1" applyAlignment="1">
      <alignment horizontal="center" vertical="center" wrapText="1"/>
    </xf>
    <xf numFmtId="0" fontId="0" fillId="0" borderId="1" xfId="0" applyBorder="1" applyAlignment="1">
      <alignment horizontal="left" vertical="center" textRotation="255" wrapText="1"/>
    </xf>
    <xf numFmtId="0" fontId="0" fillId="0" borderId="1" xfId="0" applyBorder="1" applyAlignment="1">
      <alignment horizontal="center" vertical="top" wrapText="1"/>
    </xf>
    <xf numFmtId="0" fontId="2" fillId="0" borderId="1" xfId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2" fillId="0" borderId="1" xfId="1" applyFont="1" applyBorder="1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254000</xdr:colOff>
      <xdr:row>6</xdr:row>
      <xdr:rowOff>685801</xdr:rowOff>
    </xdr:from>
    <xdr:to>
      <xdr:col>10</xdr:col>
      <xdr:colOff>4317180</xdr:colOff>
      <xdr:row>6</xdr:row>
      <xdr:rowOff>2895600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rcRect l="25468" t="29815" r="8666" b="6443"/>
        <a:stretch>
          <a:fillRect/>
        </a:stretch>
      </xdr:blipFill>
      <xdr:spPr>
        <a:xfrm>
          <a:off x="9080500" y="5803901"/>
          <a:ext cx="4063180" cy="2209799"/>
        </a:xfrm>
        <a:prstGeom prst="rect">
          <a:avLst/>
        </a:prstGeom>
      </xdr:spPr>
    </xdr:pic>
    <xdr:clientData/>
  </xdr:twoCellAnchor>
  <xdr:twoCellAnchor editAs="oneCell">
    <xdr:from>
      <xdr:col>11</xdr:col>
      <xdr:colOff>155865</xdr:colOff>
      <xdr:row>6</xdr:row>
      <xdr:rowOff>1126732</xdr:rowOff>
    </xdr:from>
    <xdr:to>
      <xdr:col>11</xdr:col>
      <xdr:colOff>3175000</xdr:colOff>
      <xdr:row>6</xdr:row>
      <xdr:rowOff>2320025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951" t="33503" r="34981" b="40580"/>
        <a:stretch/>
      </xdr:blipFill>
      <xdr:spPr>
        <a:xfrm>
          <a:off x="13389265" y="6244832"/>
          <a:ext cx="3019135" cy="1193293"/>
        </a:xfrm>
        <a:prstGeom prst="rect">
          <a:avLst/>
        </a:prstGeom>
      </xdr:spPr>
    </xdr:pic>
    <xdr:clientData/>
  </xdr:twoCellAnchor>
  <xdr:twoCellAnchor editAs="oneCell">
    <xdr:from>
      <xdr:col>11</xdr:col>
      <xdr:colOff>255156</xdr:colOff>
      <xdr:row>5</xdr:row>
      <xdr:rowOff>1056407</xdr:rowOff>
    </xdr:from>
    <xdr:to>
      <xdr:col>11</xdr:col>
      <xdr:colOff>3261582</xdr:colOff>
      <xdr:row>5</xdr:row>
      <xdr:rowOff>2095500</xdr:rowOff>
    </xdr:to>
    <xdr:pic>
      <xdr:nvPicPr>
        <xdr:cNvPr id="4" name="Imag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1638" t="64494" r="34597" b="15752"/>
        <a:stretch/>
      </xdr:blipFill>
      <xdr:spPr>
        <a:xfrm>
          <a:off x="13488556" y="2593107"/>
          <a:ext cx="3006426" cy="1039093"/>
        </a:xfrm>
        <a:prstGeom prst="rect">
          <a:avLst/>
        </a:prstGeom>
      </xdr:spPr>
    </xdr:pic>
    <xdr:clientData/>
  </xdr:twoCellAnchor>
  <xdr:twoCellAnchor editAs="oneCell">
    <xdr:from>
      <xdr:col>1</xdr:col>
      <xdr:colOff>137392</xdr:colOff>
      <xdr:row>5</xdr:row>
      <xdr:rowOff>802410</xdr:rowOff>
    </xdr:from>
    <xdr:to>
      <xdr:col>2</xdr:col>
      <xdr:colOff>1018888</xdr:colOff>
      <xdr:row>5</xdr:row>
      <xdr:rowOff>2106004</xdr:rowOff>
    </xdr:to>
    <xdr:pic>
      <xdr:nvPicPr>
        <xdr:cNvPr id="8" name="Image 7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7101" t="7634" r="4835" b="20103"/>
        <a:stretch/>
      </xdr:blipFill>
      <xdr:spPr>
        <a:xfrm>
          <a:off x="480292" y="2326410"/>
          <a:ext cx="1910196" cy="1303594"/>
        </a:xfrm>
        <a:prstGeom prst="rect">
          <a:avLst/>
        </a:prstGeom>
      </xdr:spPr>
    </xdr:pic>
    <xdr:clientData/>
  </xdr:twoCellAnchor>
  <xdr:twoCellAnchor editAs="oneCell">
    <xdr:from>
      <xdr:col>1</xdr:col>
      <xdr:colOff>172028</xdr:colOff>
      <xdr:row>5</xdr:row>
      <xdr:rowOff>2153231</xdr:rowOff>
    </xdr:from>
    <xdr:to>
      <xdr:col>2</xdr:col>
      <xdr:colOff>1014845</xdr:colOff>
      <xdr:row>5</xdr:row>
      <xdr:rowOff>3365613</xdr:rowOff>
    </xdr:to>
    <xdr:pic>
      <xdr:nvPicPr>
        <xdr:cNvPr id="12" name="Image 11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687" t="9411" r="6539" b="20813"/>
        <a:stretch/>
      </xdr:blipFill>
      <xdr:spPr>
        <a:xfrm>
          <a:off x="514928" y="3677231"/>
          <a:ext cx="1871517" cy="1212382"/>
        </a:xfrm>
        <a:prstGeom prst="rect">
          <a:avLst/>
        </a:prstGeom>
      </xdr:spPr>
    </xdr:pic>
    <xdr:clientData/>
  </xdr:twoCellAnchor>
  <xdr:twoCellAnchor editAs="oneCell">
    <xdr:from>
      <xdr:col>1</xdr:col>
      <xdr:colOff>258328</xdr:colOff>
      <xdr:row>7</xdr:row>
      <xdr:rowOff>580160</xdr:rowOff>
    </xdr:from>
    <xdr:to>
      <xdr:col>2</xdr:col>
      <xdr:colOff>1034193</xdr:colOff>
      <xdr:row>7</xdr:row>
      <xdr:rowOff>1879024</xdr:rowOff>
    </xdr:to>
    <xdr:pic>
      <xdr:nvPicPr>
        <xdr:cNvPr id="14" name="Image 13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8581" t="21854" r="22753" b="21629"/>
        <a:stretch/>
      </xdr:blipFill>
      <xdr:spPr>
        <a:xfrm>
          <a:off x="623453" y="37949910"/>
          <a:ext cx="1855365" cy="1298864"/>
        </a:xfrm>
        <a:prstGeom prst="rect">
          <a:avLst/>
        </a:prstGeom>
      </xdr:spPr>
    </xdr:pic>
    <xdr:clientData/>
  </xdr:twoCellAnchor>
  <xdr:twoCellAnchor editAs="oneCell">
    <xdr:from>
      <xdr:col>1</xdr:col>
      <xdr:colOff>255442</xdr:colOff>
      <xdr:row>7</xdr:row>
      <xdr:rowOff>2006312</xdr:rowOff>
    </xdr:from>
    <xdr:to>
      <xdr:col>2</xdr:col>
      <xdr:colOff>1052080</xdr:colOff>
      <xdr:row>7</xdr:row>
      <xdr:rowOff>3343276</xdr:rowOff>
    </xdr:to>
    <xdr:pic>
      <xdr:nvPicPr>
        <xdr:cNvPr id="16" name="Image 15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1486" t="21782" r="22043" b="22577"/>
        <a:stretch/>
      </xdr:blipFill>
      <xdr:spPr>
        <a:xfrm>
          <a:off x="620567" y="39376062"/>
          <a:ext cx="1876138" cy="1336964"/>
        </a:xfrm>
        <a:prstGeom prst="rect">
          <a:avLst/>
        </a:prstGeom>
      </xdr:spPr>
    </xdr:pic>
    <xdr:clientData/>
  </xdr:twoCellAnchor>
  <xdr:twoCellAnchor editAs="oneCell">
    <xdr:from>
      <xdr:col>12</xdr:col>
      <xdr:colOff>23476</xdr:colOff>
      <xdr:row>6</xdr:row>
      <xdr:rowOff>476442</xdr:rowOff>
    </xdr:from>
    <xdr:to>
      <xdr:col>13</xdr:col>
      <xdr:colOff>14625</xdr:colOff>
      <xdr:row>6</xdr:row>
      <xdr:rowOff>3370645</xdr:rowOff>
    </xdr:to>
    <xdr:pic>
      <xdr:nvPicPr>
        <xdr:cNvPr id="19" name="Image 18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4805" t="22990" r="39652" b="25365"/>
        <a:stretch/>
      </xdr:blipFill>
      <xdr:spPr>
        <a:xfrm>
          <a:off x="20140276" y="5590309"/>
          <a:ext cx="5325149" cy="2894203"/>
        </a:xfrm>
        <a:prstGeom prst="rect">
          <a:avLst/>
        </a:prstGeom>
      </xdr:spPr>
    </xdr:pic>
    <xdr:clientData/>
  </xdr:twoCellAnchor>
  <xdr:twoCellAnchor editAs="oneCell">
    <xdr:from>
      <xdr:col>1</xdr:col>
      <xdr:colOff>59075</xdr:colOff>
      <xdr:row>6</xdr:row>
      <xdr:rowOff>848590</xdr:rowOff>
    </xdr:from>
    <xdr:to>
      <xdr:col>2</xdr:col>
      <xdr:colOff>859890</xdr:colOff>
      <xdr:row>6</xdr:row>
      <xdr:rowOff>2078182</xdr:rowOff>
    </xdr:to>
    <xdr:pic>
      <xdr:nvPicPr>
        <xdr:cNvPr id="20" name="Image 19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607" t="22967" r="13164" b="10263"/>
        <a:stretch/>
      </xdr:blipFill>
      <xdr:spPr>
        <a:xfrm>
          <a:off x="405439" y="11949545"/>
          <a:ext cx="1822587" cy="1229592"/>
        </a:xfrm>
        <a:prstGeom prst="rect">
          <a:avLst/>
        </a:prstGeom>
      </xdr:spPr>
    </xdr:pic>
    <xdr:clientData/>
  </xdr:twoCellAnchor>
  <xdr:twoCellAnchor editAs="oneCell">
    <xdr:from>
      <xdr:col>1</xdr:col>
      <xdr:colOff>168473</xdr:colOff>
      <xdr:row>6</xdr:row>
      <xdr:rowOff>2299853</xdr:rowOff>
    </xdr:from>
    <xdr:to>
      <xdr:col>2</xdr:col>
      <xdr:colOff>980653</xdr:colOff>
      <xdr:row>6</xdr:row>
      <xdr:rowOff>3512126</xdr:rowOff>
    </xdr:to>
    <xdr:pic>
      <xdr:nvPicPr>
        <xdr:cNvPr id="21" name="Image 20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4017" t="22509" r="11924" b="10826"/>
        <a:stretch/>
      </xdr:blipFill>
      <xdr:spPr>
        <a:xfrm>
          <a:off x="511373" y="13463153"/>
          <a:ext cx="1840880" cy="1212273"/>
        </a:xfrm>
        <a:prstGeom prst="rect">
          <a:avLst/>
        </a:prstGeom>
      </xdr:spPr>
    </xdr:pic>
    <xdr:clientData/>
  </xdr:twoCellAnchor>
  <xdr:twoCellAnchor editAs="oneCell">
    <xdr:from>
      <xdr:col>10</xdr:col>
      <xdr:colOff>69274</xdr:colOff>
      <xdr:row>5</xdr:row>
      <xdr:rowOff>878899</xdr:rowOff>
    </xdr:from>
    <xdr:to>
      <xdr:col>10</xdr:col>
      <xdr:colOff>4281839</xdr:colOff>
      <xdr:row>5</xdr:row>
      <xdr:rowOff>1866900</xdr:rowOff>
    </xdr:to>
    <xdr:pic>
      <xdr:nvPicPr>
        <xdr:cNvPr id="30" name="Image 29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1309" t="59193" r="4631" b="24470"/>
        <a:stretch/>
      </xdr:blipFill>
      <xdr:spPr>
        <a:xfrm>
          <a:off x="8895774" y="2415599"/>
          <a:ext cx="4212565" cy="988001"/>
        </a:xfrm>
        <a:prstGeom prst="rect">
          <a:avLst/>
        </a:prstGeom>
      </xdr:spPr>
    </xdr:pic>
    <xdr:clientData/>
  </xdr:twoCellAnchor>
  <xdr:twoCellAnchor editAs="oneCell">
    <xdr:from>
      <xdr:col>11</xdr:col>
      <xdr:colOff>50800</xdr:colOff>
      <xdr:row>7</xdr:row>
      <xdr:rowOff>1016000</xdr:rowOff>
    </xdr:from>
    <xdr:to>
      <xdr:col>11</xdr:col>
      <xdr:colOff>3365500</xdr:colOff>
      <xdr:row>7</xdr:row>
      <xdr:rowOff>1705453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1178" t="58802" r="37036" b="22039"/>
        <a:stretch/>
      </xdr:blipFill>
      <xdr:spPr>
        <a:xfrm>
          <a:off x="13284200" y="9779000"/>
          <a:ext cx="3314700" cy="689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acancesespagne.fr/11617" TargetMode="External"/><Relationship Id="rId2" Type="http://schemas.openxmlformats.org/officeDocument/2006/relationships/hyperlink" Target="http://www.vacancesespagne.fr/6583" TargetMode="External"/><Relationship Id="rId1" Type="http://schemas.openxmlformats.org/officeDocument/2006/relationships/hyperlink" Target="http://www.vacancesespagne.fr/1704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4:N8"/>
  <sheetViews>
    <sheetView tabSelected="1" topLeftCell="A3" zoomScale="75" zoomScaleNormal="40" zoomScalePageLayoutView="40" workbookViewId="0">
      <selection activeCell="A6" sqref="A6"/>
    </sheetView>
  </sheetViews>
  <sheetFormatPr baseColWidth="10" defaultRowHeight="15" x14ac:dyDescent="0.25"/>
  <cols>
    <col min="1" max="1" width="5.28515625" customWidth="1"/>
    <col min="2" max="2" width="15.42578125" style="9" customWidth="1"/>
    <col min="3" max="3" width="17.42578125" style="9" customWidth="1"/>
    <col min="4" max="4" width="15.7109375" customWidth="1"/>
    <col min="5" max="5" width="12.7109375" customWidth="1"/>
    <col min="6" max="6" width="5.140625" customWidth="1"/>
    <col min="7" max="7" width="9.42578125" customWidth="1"/>
    <col min="8" max="8" width="23.42578125" customWidth="1"/>
    <col min="9" max="9" width="17.85546875" customWidth="1"/>
    <col min="10" max="10" width="9.42578125" customWidth="1"/>
    <col min="11" max="11" width="66" customWidth="1"/>
    <col min="12" max="12" width="51" customWidth="1"/>
    <col min="13" max="13" width="70" customWidth="1"/>
    <col min="18" max="18" width="23.140625" customWidth="1"/>
  </cols>
  <sheetData>
    <row r="4" spans="1:14" ht="9.75" customHeight="1" x14ac:dyDescent="0.25"/>
    <row r="5" spans="1:14" s="2" customFormat="1" ht="66" customHeight="1" x14ac:dyDescent="0.25">
      <c r="B5" s="10" t="s">
        <v>17</v>
      </c>
      <c r="C5" s="10" t="s">
        <v>4</v>
      </c>
      <c r="D5" s="3" t="s">
        <v>8</v>
      </c>
      <c r="E5" s="3" t="s">
        <v>9</v>
      </c>
      <c r="F5" s="3" t="s">
        <v>24</v>
      </c>
      <c r="G5" s="3" t="s">
        <v>6</v>
      </c>
      <c r="H5" s="3" t="s">
        <v>7</v>
      </c>
      <c r="I5" s="3" t="s">
        <v>10</v>
      </c>
      <c r="J5" s="3" t="s">
        <v>18</v>
      </c>
      <c r="K5" s="3" t="s">
        <v>22</v>
      </c>
      <c r="L5" s="3" t="s">
        <v>12</v>
      </c>
      <c r="M5" s="3" t="s">
        <v>23</v>
      </c>
    </row>
    <row r="6" spans="1:14" s="2" customFormat="1" ht="282" customHeight="1" x14ac:dyDescent="0.25">
      <c r="A6" s="4" t="s">
        <v>34</v>
      </c>
      <c r="B6" s="7" t="s">
        <v>16</v>
      </c>
      <c r="C6" s="8" t="s">
        <v>11</v>
      </c>
      <c r="D6" s="1" t="s">
        <v>28</v>
      </c>
      <c r="E6" s="1" t="s">
        <v>29</v>
      </c>
      <c r="F6" s="1">
        <v>14</v>
      </c>
      <c r="G6" s="1">
        <v>3950</v>
      </c>
      <c r="H6" s="1" t="s">
        <v>19</v>
      </c>
      <c r="I6" s="1" t="s">
        <v>15</v>
      </c>
      <c r="J6" s="1">
        <f>(G6/F6)</f>
        <v>282.14285714285717</v>
      </c>
      <c r="K6" s="11" t="s">
        <v>14</v>
      </c>
      <c r="L6" s="1"/>
      <c r="M6" s="1" t="s">
        <v>5</v>
      </c>
      <c r="N6" s="5"/>
    </row>
    <row r="7" spans="1:14" s="2" customFormat="1" ht="286.5" customHeight="1" x14ac:dyDescent="0.25">
      <c r="A7" s="4" t="s">
        <v>33</v>
      </c>
      <c r="B7" s="7" t="s">
        <v>2</v>
      </c>
      <c r="C7" s="12" t="s">
        <v>21</v>
      </c>
      <c r="D7" s="1" t="s">
        <v>27</v>
      </c>
      <c r="E7" s="1" t="s">
        <v>30</v>
      </c>
      <c r="F7" s="1">
        <v>14</v>
      </c>
      <c r="G7" s="1">
        <v>2600</v>
      </c>
      <c r="H7" s="1" t="s">
        <v>13</v>
      </c>
      <c r="I7" s="1" t="s">
        <v>3</v>
      </c>
      <c r="J7" s="1">
        <f>(G7/F7)</f>
        <v>185.71428571428572</v>
      </c>
      <c r="K7" s="6"/>
      <c r="L7" s="1"/>
      <c r="M7" s="1"/>
    </row>
    <row r="8" spans="1:14" s="2" customFormat="1" ht="276.75" customHeight="1" x14ac:dyDescent="0.25">
      <c r="A8" s="4" t="s">
        <v>32</v>
      </c>
      <c r="B8" s="7" t="s">
        <v>20</v>
      </c>
      <c r="C8" s="8" t="s">
        <v>25</v>
      </c>
      <c r="D8" s="1" t="s">
        <v>1</v>
      </c>
      <c r="E8" s="1" t="s">
        <v>31</v>
      </c>
      <c r="F8" s="1">
        <v>14</v>
      </c>
      <c r="G8" s="1">
        <v>3000</v>
      </c>
      <c r="H8" s="1" t="s">
        <v>0</v>
      </c>
      <c r="I8" s="1" t="s">
        <v>26</v>
      </c>
      <c r="J8" s="1">
        <f>(G8/F8)</f>
        <v>214.28571428571428</v>
      </c>
      <c r="K8" s="6"/>
      <c r="L8" s="1"/>
      <c r="M8" s="1"/>
    </row>
  </sheetData>
  <phoneticPr fontId="3" type="noConversion"/>
  <hyperlinks>
    <hyperlink ref="C6" r:id="rId1"/>
    <hyperlink ref="C8" r:id="rId2"/>
    <hyperlink ref="C7" r:id="rId3"/>
  </hyperlinks>
  <pageMargins left="0.7" right="0.7" top="0.75" bottom="0.75" header="0.3" footer="0.3"/>
  <drawing r:id="rId4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Marie-Claire Laverda</dc:creator>
  <cp:lastModifiedBy>sophie.c</cp:lastModifiedBy>
  <dcterms:created xsi:type="dcterms:W3CDTF">2015-02-03T13:34:56Z</dcterms:created>
  <dcterms:modified xsi:type="dcterms:W3CDTF">2015-03-01T18:36:49Z</dcterms:modified>
</cp:coreProperties>
</file>