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1-elie\2)dossier\Empire Immo\"/>
    </mc:Choice>
  </mc:AlternateContent>
  <bookViews>
    <workbookView xWindow="0" yWindow="0" windowWidth="20490" windowHeight="7755"/>
  </bookViews>
  <sheets>
    <sheet name="Feuil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1" l="1"/>
  <c r="E21" i="1" s="1"/>
  <c r="D22" i="1" l="1"/>
  <c r="E22" i="1" s="1"/>
  <c r="D23" i="1" s="1"/>
  <c r="E23" i="1" l="1"/>
  <c r="H2" i="1"/>
  <c r="D7" i="1" l="1"/>
  <c r="D3" i="1"/>
  <c r="D24" i="1"/>
  <c r="E24" i="1" s="1"/>
  <c r="D25" i="1" l="1"/>
  <c r="E25" i="1" s="1"/>
  <c r="D26" i="1" l="1"/>
  <c r="E26" i="1" s="1"/>
  <c r="D27" i="1" s="1"/>
  <c r="E27" i="1" s="1"/>
  <c r="D28" i="1" s="1"/>
  <c r="E28" i="1" s="1"/>
  <c r="D29" i="1" s="1"/>
  <c r="E29" i="1" l="1"/>
  <c r="D30" i="1" s="1"/>
  <c r="E30" i="1" l="1"/>
  <c r="D31" i="1" s="1"/>
  <c r="E31" i="1" s="1"/>
  <c r="E20" i="1" s="1"/>
  <c r="D32" i="1" l="1"/>
  <c r="E32" i="1" s="1"/>
  <c r="D33" i="1" l="1"/>
  <c r="E33" i="1" s="1"/>
  <c r="D34" i="1" l="1"/>
  <c r="E34" i="1" s="1"/>
  <c r="D35" i="1" l="1"/>
  <c r="E35" i="1" s="1"/>
  <c r="D36" i="1" l="1"/>
  <c r="E36" i="1" s="1"/>
  <c r="D37" i="1" l="1"/>
  <c r="E37" i="1" s="1"/>
  <c r="D38" i="1" l="1"/>
  <c r="E38" i="1" s="1"/>
  <c r="D39" i="1" l="1"/>
  <c r="E39" i="1" s="1"/>
  <c r="D40" i="1" l="1"/>
  <c r="E40" i="1" s="1"/>
  <c r="D41" i="1" l="1"/>
  <c r="E41" i="1" s="1"/>
  <c r="D42" i="1" l="1"/>
  <c r="E42" i="1" s="1"/>
  <c r="D43" i="1" l="1"/>
  <c r="E43" i="1" s="1"/>
  <c r="D44" i="1" l="1"/>
  <c r="E44" i="1" s="1"/>
  <c r="D45" i="1" l="1"/>
  <c r="E45" i="1" s="1"/>
  <c r="D46" i="1" l="1"/>
  <c r="E46" i="1" s="1"/>
  <c r="D47" i="1" l="1"/>
  <c r="E47" i="1" s="1"/>
  <c r="D48" i="1" l="1"/>
  <c r="E48" i="1" s="1"/>
  <c r="D49" i="1" l="1"/>
  <c r="E49" i="1" s="1"/>
  <c r="D50" i="1" l="1"/>
  <c r="E50" i="1" s="1"/>
  <c r="D51" i="1" l="1"/>
  <c r="E51" i="1" s="1"/>
  <c r="D52" i="1" l="1"/>
  <c r="E52" i="1" s="1"/>
  <c r="D53" i="1" l="1"/>
  <c r="E53" i="1" s="1"/>
  <c r="D54" i="1" l="1"/>
  <c r="E54" i="1" s="1"/>
  <c r="D55" i="1" l="1"/>
  <c r="E55" i="1" s="1"/>
  <c r="D56" i="1" l="1"/>
  <c r="E56" i="1" s="1"/>
  <c r="D57" i="1" l="1"/>
  <c r="E57" i="1" s="1"/>
  <c r="D58" i="1" l="1"/>
  <c r="E58" i="1" s="1"/>
  <c r="D59" i="1" l="1"/>
  <c r="E59" i="1" s="1"/>
  <c r="D60" i="1" l="1"/>
  <c r="E60" i="1" s="1"/>
  <c r="D61" i="1" l="1"/>
  <c r="E61" i="1" s="1"/>
  <c r="D62" i="1" l="1"/>
  <c r="E62" i="1" s="1"/>
  <c r="D63" i="1" l="1"/>
  <c r="E63" i="1" s="1"/>
  <c r="D64" i="1" l="1"/>
  <c r="E64" i="1" s="1"/>
  <c r="D65" i="1" l="1"/>
  <c r="E65" i="1" s="1"/>
  <c r="D66" i="1" l="1"/>
  <c r="E66" i="1" s="1"/>
  <c r="D67" i="1" l="1"/>
  <c r="E67" i="1" s="1"/>
  <c r="D68" i="1" l="1"/>
  <c r="E68" i="1" s="1"/>
  <c r="D69" i="1" l="1"/>
  <c r="E69" i="1" s="1"/>
  <c r="D70" i="1" l="1"/>
  <c r="E70" i="1" s="1"/>
  <c r="D71" i="1" l="1"/>
  <c r="E71" i="1" s="1"/>
  <c r="D72" i="1" l="1"/>
  <c r="E72" i="1" s="1"/>
  <c r="D73" i="1" l="1"/>
  <c r="E73" i="1" s="1"/>
  <c r="D74" i="1" l="1"/>
  <c r="E74" i="1" s="1"/>
  <c r="D75" i="1" l="1"/>
  <c r="E75" i="1" s="1"/>
  <c r="D76" i="1" l="1"/>
  <c r="E76" i="1" s="1"/>
  <c r="D77" i="1" l="1"/>
  <c r="E77" i="1" s="1"/>
  <c r="D78" i="1" l="1"/>
  <c r="E78" i="1" s="1"/>
  <c r="D79" i="1" l="1"/>
  <c r="E79" i="1" s="1"/>
  <c r="D80" i="1" l="1"/>
  <c r="E80" i="1" s="1"/>
  <c r="D81" i="1" l="1"/>
  <c r="E81" i="1" s="1"/>
  <c r="D82" i="1" l="1"/>
  <c r="E82" i="1" s="1"/>
  <c r="D83" i="1" l="1"/>
  <c r="E83" i="1" s="1"/>
  <c r="D84" i="1" l="1"/>
  <c r="E84" i="1" s="1"/>
  <c r="D85" i="1" l="1"/>
  <c r="E85" i="1" s="1"/>
  <c r="D86" i="1" l="1"/>
  <c r="E86" i="1" s="1"/>
  <c r="D87" i="1" l="1"/>
  <c r="E87" i="1" s="1"/>
  <c r="D88" i="1" l="1"/>
  <c r="E88" i="1" s="1"/>
  <c r="D89" i="1" l="1"/>
  <c r="E89" i="1" s="1"/>
  <c r="D90" i="1" l="1"/>
  <c r="E90" i="1" s="1"/>
  <c r="D91" i="1" l="1"/>
  <c r="E91" i="1" s="1"/>
  <c r="D92" i="1" l="1"/>
  <c r="E92" i="1" s="1"/>
  <c r="D93" i="1" l="1"/>
  <c r="E93" i="1" s="1"/>
  <c r="D94" i="1" l="1"/>
  <c r="E94" i="1" s="1"/>
  <c r="D95" i="1" l="1"/>
  <c r="E95" i="1" s="1"/>
  <c r="D96" i="1" l="1"/>
  <c r="E96" i="1" s="1"/>
  <c r="D97" i="1" l="1"/>
  <c r="E97" i="1" s="1"/>
  <c r="D98" i="1" l="1"/>
  <c r="E98" i="1" s="1"/>
  <c r="D99" i="1" l="1"/>
  <c r="E99" i="1" s="1"/>
  <c r="D100" i="1" l="1"/>
  <c r="E100" i="1" s="1"/>
  <c r="D101" i="1" l="1"/>
  <c r="E101" i="1" s="1"/>
  <c r="D102" i="1" l="1"/>
  <c r="E102" i="1" s="1"/>
  <c r="D103" i="1" l="1"/>
  <c r="E103" i="1" s="1"/>
  <c r="D104" i="1" l="1"/>
  <c r="E104" i="1" s="1"/>
  <c r="D105" i="1" l="1"/>
  <c r="E105" i="1" s="1"/>
  <c r="D106" i="1" l="1"/>
  <c r="E106" i="1" s="1"/>
  <c r="D107" i="1" l="1"/>
  <c r="E107" i="1" s="1"/>
  <c r="D108" i="1" l="1"/>
  <c r="E108" i="1" s="1"/>
  <c r="D109" i="1" l="1"/>
  <c r="E109" i="1" s="1"/>
  <c r="D110" i="1" l="1"/>
  <c r="E110" i="1" s="1"/>
  <c r="D111" i="1" l="1"/>
  <c r="E111" i="1" s="1"/>
  <c r="D112" i="1" l="1"/>
  <c r="E112" i="1" s="1"/>
  <c r="D113" i="1" l="1"/>
  <c r="E113" i="1" s="1"/>
  <c r="D114" i="1" l="1"/>
  <c r="E114" i="1" s="1"/>
  <c r="D115" i="1" l="1"/>
  <c r="E115" i="1" s="1"/>
  <c r="D116" i="1" l="1"/>
  <c r="E116" i="1" s="1"/>
  <c r="D117" i="1" l="1"/>
  <c r="E117" i="1" s="1"/>
  <c r="D118" i="1" l="1"/>
  <c r="E118" i="1" s="1"/>
  <c r="D119" i="1" l="1"/>
  <c r="E119" i="1" s="1"/>
  <c r="D120" i="1" l="1"/>
  <c r="E120" i="1" s="1"/>
  <c r="D121" i="1" l="1"/>
  <c r="E121" i="1" s="1"/>
  <c r="D122" i="1" l="1"/>
  <c r="E122" i="1" s="1"/>
  <c r="D123" i="1" l="1"/>
  <c r="E123" i="1" s="1"/>
  <c r="D124" i="1" l="1"/>
  <c r="E124" i="1" s="1"/>
  <c r="D125" i="1" l="1"/>
  <c r="E125" i="1" s="1"/>
  <c r="D126" i="1" l="1"/>
  <c r="E126" i="1" s="1"/>
  <c r="D127" i="1" l="1"/>
  <c r="E127" i="1" s="1"/>
  <c r="D128" i="1" l="1"/>
  <c r="E128" i="1" s="1"/>
  <c r="D129" i="1" l="1"/>
  <c r="E129" i="1" s="1"/>
  <c r="D130" i="1" l="1"/>
  <c r="E130" i="1" s="1"/>
  <c r="D131" i="1" l="1"/>
  <c r="E131" i="1" s="1"/>
  <c r="D132" i="1" l="1"/>
  <c r="E132" i="1" s="1"/>
  <c r="D133" i="1" l="1"/>
  <c r="E133" i="1" s="1"/>
  <c r="D134" i="1" l="1"/>
  <c r="E134" i="1" s="1"/>
  <c r="D135" i="1" l="1"/>
  <c r="E135" i="1" s="1"/>
  <c r="D136" i="1" l="1"/>
  <c r="E136" i="1" s="1"/>
  <c r="D137" i="1" l="1"/>
  <c r="E137" i="1" s="1"/>
  <c r="D138" i="1" l="1"/>
  <c r="E138" i="1" s="1"/>
  <c r="D139" i="1" l="1"/>
  <c r="E139" i="1" s="1"/>
  <c r="D140" i="1" l="1"/>
  <c r="E140" i="1" s="1"/>
  <c r="D141" i="1" l="1"/>
  <c r="E141" i="1" s="1"/>
  <c r="D142" i="1" l="1"/>
  <c r="E142" i="1" s="1"/>
  <c r="D143" i="1" l="1"/>
  <c r="E143" i="1" s="1"/>
  <c r="D144" i="1" l="1"/>
  <c r="E144" i="1" s="1"/>
  <c r="D145" i="1" l="1"/>
  <c r="E145" i="1" s="1"/>
  <c r="D146" i="1" l="1"/>
  <c r="E146" i="1" s="1"/>
  <c r="D147" i="1" l="1"/>
  <c r="E147" i="1" s="1"/>
  <c r="D148" i="1" l="1"/>
  <c r="E148" i="1" s="1"/>
  <c r="D149" i="1" l="1"/>
  <c r="E149" i="1" s="1"/>
  <c r="D150" i="1" l="1"/>
  <c r="E150" i="1" s="1"/>
  <c r="D151" i="1" l="1"/>
  <c r="E151" i="1" s="1"/>
  <c r="D152" i="1" l="1"/>
  <c r="E152" i="1" s="1"/>
  <c r="D153" i="1" l="1"/>
  <c r="E153" i="1" s="1"/>
  <c r="D154" i="1" l="1"/>
  <c r="E154" i="1" s="1"/>
  <c r="D155" i="1" l="1"/>
  <c r="E155" i="1" s="1"/>
  <c r="D156" i="1" l="1"/>
  <c r="E156" i="1" s="1"/>
  <c r="D157" i="1" l="1"/>
  <c r="E157" i="1" s="1"/>
  <c r="D158" i="1" l="1"/>
  <c r="E158" i="1" s="1"/>
  <c r="D159" i="1" l="1"/>
  <c r="E159" i="1" s="1"/>
  <c r="D160" i="1" l="1"/>
  <c r="E160" i="1" s="1"/>
  <c r="D161" i="1" l="1"/>
  <c r="E161" i="1" s="1"/>
  <c r="D162" i="1" l="1"/>
  <c r="E162" i="1" s="1"/>
  <c r="D163" i="1" l="1"/>
  <c r="E163" i="1" s="1"/>
  <c r="D164" i="1" l="1"/>
  <c r="E164" i="1" s="1"/>
  <c r="D165" i="1" l="1"/>
  <c r="E165" i="1" s="1"/>
  <c r="D166" i="1" l="1"/>
  <c r="E166" i="1" s="1"/>
  <c r="D167" i="1" l="1"/>
  <c r="E167" i="1" s="1"/>
  <c r="D168" i="1" l="1"/>
  <c r="E168" i="1" s="1"/>
  <c r="D169" i="1" l="1"/>
  <c r="E169" i="1" s="1"/>
  <c r="D170" i="1" l="1"/>
  <c r="E170" i="1" s="1"/>
  <c r="D171" i="1" l="1"/>
  <c r="E171" i="1" s="1"/>
  <c r="D172" i="1" l="1"/>
  <c r="E172" i="1" s="1"/>
  <c r="D173" i="1" l="1"/>
  <c r="E173" i="1" s="1"/>
  <c r="D174" i="1" l="1"/>
  <c r="E174" i="1" s="1"/>
  <c r="D175" i="1" l="1"/>
  <c r="E175" i="1" s="1"/>
  <c r="D176" i="1" l="1"/>
  <c r="E176" i="1" s="1"/>
  <c r="D177" i="1" l="1"/>
  <c r="E177" i="1" s="1"/>
  <c r="D178" i="1" l="1"/>
  <c r="E178" i="1" s="1"/>
  <c r="D179" i="1" l="1"/>
  <c r="E179" i="1" s="1"/>
  <c r="D180" i="1" l="1"/>
  <c r="E180" i="1" s="1"/>
  <c r="D181" i="1" l="1"/>
  <c r="E181" i="1" s="1"/>
  <c r="D182" i="1" l="1"/>
  <c r="E182" i="1" s="1"/>
  <c r="D183" i="1" l="1"/>
  <c r="E183" i="1" s="1"/>
  <c r="D184" i="1" l="1"/>
  <c r="E184" i="1" s="1"/>
  <c r="D185" i="1" l="1"/>
  <c r="E185" i="1" s="1"/>
  <c r="D186" i="1" l="1"/>
  <c r="E186" i="1" s="1"/>
  <c r="D187" i="1" l="1"/>
  <c r="E187" i="1" s="1"/>
  <c r="D188" i="1" l="1"/>
  <c r="E188" i="1" s="1"/>
  <c r="D189" i="1" l="1"/>
  <c r="E189" i="1" s="1"/>
  <c r="D190" i="1" l="1"/>
  <c r="E190" i="1" s="1"/>
  <c r="D191" i="1" l="1"/>
  <c r="E191" i="1" s="1"/>
  <c r="D192" i="1" l="1"/>
  <c r="E192" i="1" s="1"/>
  <c r="D193" i="1" l="1"/>
  <c r="E193" i="1" s="1"/>
  <c r="D194" i="1" l="1"/>
  <c r="E194" i="1" s="1"/>
  <c r="D195" i="1" l="1"/>
  <c r="E195" i="1" s="1"/>
  <c r="D196" i="1" l="1"/>
  <c r="E196" i="1" s="1"/>
  <c r="D197" i="1" l="1"/>
  <c r="E197" i="1" s="1"/>
  <c r="D198" i="1" l="1"/>
  <c r="E198" i="1" s="1"/>
  <c r="D199" i="1" l="1"/>
  <c r="E199" i="1" s="1"/>
  <c r="D200" i="1" l="1"/>
  <c r="E200" i="1" s="1"/>
  <c r="D201" i="1" l="1"/>
  <c r="E201" i="1" s="1"/>
  <c r="D202" i="1" l="1"/>
  <c r="E202" i="1" s="1"/>
  <c r="D203" i="1" l="1"/>
  <c r="E203" i="1" s="1"/>
  <c r="D204" i="1" l="1"/>
  <c r="E204" i="1" s="1"/>
  <c r="D205" i="1" l="1"/>
  <c r="E205" i="1" s="1"/>
  <c r="D206" i="1" l="1"/>
  <c r="E206" i="1" s="1"/>
  <c r="D207" i="1" l="1"/>
  <c r="E207" i="1" s="1"/>
  <c r="D208" i="1" l="1"/>
  <c r="E208" i="1" s="1"/>
  <c r="D209" i="1" l="1"/>
  <c r="E209" i="1" s="1"/>
  <c r="D210" i="1" l="1"/>
  <c r="E210" i="1" s="1"/>
  <c r="D211" i="1" l="1"/>
  <c r="E211" i="1" s="1"/>
  <c r="D212" i="1" l="1"/>
  <c r="E212" i="1" s="1"/>
  <c r="D213" i="1" l="1"/>
  <c r="E213" i="1" s="1"/>
  <c r="D214" i="1" l="1"/>
  <c r="E214" i="1" s="1"/>
  <c r="D215" i="1" l="1"/>
  <c r="E215" i="1" s="1"/>
  <c r="D216" i="1" l="1"/>
  <c r="E216" i="1" s="1"/>
  <c r="D217" i="1" l="1"/>
  <c r="E217" i="1" s="1"/>
  <c r="D218" i="1" l="1"/>
  <c r="E218" i="1" s="1"/>
  <c r="D219" i="1" l="1"/>
  <c r="E219" i="1" s="1"/>
  <c r="D220" i="1" l="1"/>
  <c r="E220" i="1" s="1"/>
  <c r="D221" i="1" l="1"/>
  <c r="E221" i="1" s="1"/>
  <c r="D222" i="1" l="1"/>
  <c r="E222" i="1" s="1"/>
  <c r="D223" i="1" l="1"/>
  <c r="E223" i="1" s="1"/>
  <c r="D224" i="1" l="1"/>
  <c r="E224" i="1" s="1"/>
  <c r="D225" i="1" l="1"/>
  <c r="E225" i="1" s="1"/>
  <c r="D226" i="1" l="1"/>
  <c r="E226" i="1" s="1"/>
  <c r="D227" i="1" l="1"/>
  <c r="E227" i="1" s="1"/>
  <c r="D228" i="1" l="1"/>
  <c r="E228" i="1" s="1"/>
  <c r="D229" i="1" l="1"/>
  <c r="E229" i="1" s="1"/>
  <c r="D230" i="1" l="1"/>
  <c r="E230" i="1" s="1"/>
  <c r="D231" i="1" l="1"/>
  <c r="E231" i="1" s="1"/>
  <c r="D232" i="1" l="1"/>
  <c r="E232" i="1" s="1"/>
  <c r="D233" i="1" l="1"/>
  <c r="E233" i="1" s="1"/>
  <c r="D234" i="1" l="1"/>
  <c r="E234" i="1" s="1"/>
  <c r="D235" i="1" l="1"/>
  <c r="E235" i="1" s="1"/>
  <c r="D236" i="1" l="1"/>
  <c r="E236" i="1" s="1"/>
  <c r="D237" i="1" l="1"/>
  <c r="E237" i="1" s="1"/>
  <c r="D238" i="1" l="1"/>
  <c r="E238" i="1" s="1"/>
  <c r="D239" i="1" s="1"/>
  <c r="E239" i="1" s="1"/>
  <c r="D240" i="1" s="1"/>
  <c r="E240" i="1" s="1"/>
  <c r="D241" i="1" s="1"/>
  <c r="E241" i="1" s="1"/>
  <c r="D242" i="1" s="1"/>
  <c r="E242" i="1" s="1"/>
  <c r="D243" i="1" s="1"/>
  <c r="E243" i="1" s="1"/>
  <c r="D244" i="1" s="1"/>
  <c r="E244" i="1" s="1"/>
  <c r="D245" i="1" s="1"/>
  <c r="E245" i="1" s="1"/>
  <c r="D246" i="1" s="1"/>
  <c r="E246" i="1" s="1"/>
  <c r="D247" i="1" s="1"/>
  <c r="E247" i="1" s="1"/>
  <c r="D248" i="1" l="1"/>
  <c r="E248" i="1" s="1"/>
  <c r="D249" i="1" s="1"/>
  <c r="E249" i="1" s="1"/>
  <c r="D250" i="1" s="1"/>
  <c r="E250" i="1" s="1"/>
  <c r="D251" i="1" s="1"/>
  <c r="E251" i="1" s="1"/>
  <c r="D252" i="1" s="1"/>
  <c r="E252" i="1" s="1"/>
  <c r="D253" i="1" s="1"/>
  <c r="E253" i="1" s="1"/>
  <c r="D254" i="1" s="1"/>
  <c r="E254" i="1" s="1"/>
  <c r="D255" i="1" s="1"/>
  <c r="E255" i="1" s="1"/>
  <c r="D256" i="1" s="1"/>
  <c r="E256" i="1" s="1"/>
  <c r="D257" i="1" s="1"/>
  <c r="E257" i="1" s="1"/>
  <c r="D258" i="1" s="1"/>
  <c r="E258" i="1" s="1"/>
  <c r="D259" i="1" s="1"/>
  <c r="E259" i="1" s="1"/>
  <c r="D260" i="1" s="1"/>
  <c r="E260" i="1" s="1"/>
  <c r="D261" i="1" s="1"/>
  <c r="E261" i="1" s="1"/>
  <c r="D262" i="1" s="1"/>
  <c r="E262" i="1" s="1"/>
  <c r="D263" i="1" s="1"/>
  <c r="E263" i="1" s="1"/>
  <c r="D264" i="1" s="1"/>
  <c r="E264" i="1" s="1"/>
  <c r="D265" i="1" s="1"/>
  <c r="E265" i="1" s="1"/>
  <c r="D266" i="1" s="1"/>
  <c r="E266" i="1" s="1"/>
  <c r="D267" i="1" s="1"/>
  <c r="E267" i="1" s="1"/>
  <c r="D268" i="1" s="1"/>
  <c r="E268" i="1" s="1"/>
  <c r="D269" i="1" s="1"/>
  <c r="E269" i="1" s="1"/>
  <c r="D270" i="1" s="1"/>
  <c r="E270" i="1" s="1"/>
  <c r="D271" i="1" s="1"/>
  <c r="E271" i="1" s="1"/>
  <c r="D272" i="1" s="1"/>
  <c r="E272" i="1" s="1"/>
  <c r="D273" i="1" s="1"/>
  <c r="E273" i="1" s="1"/>
  <c r="D274" i="1" s="1"/>
  <c r="E274" i="1" s="1"/>
  <c r="D275" i="1" s="1"/>
  <c r="E275" i="1" s="1"/>
  <c r="D276" i="1" s="1"/>
  <c r="E276" i="1" s="1"/>
  <c r="D277" i="1" s="1"/>
  <c r="E277" i="1" s="1"/>
  <c r="D278" i="1" s="1"/>
  <c r="E278" i="1" s="1"/>
  <c r="D279" i="1" s="1"/>
  <c r="E279" i="1" s="1"/>
  <c r="D280" i="1" l="1"/>
  <c r="E280" i="1" s="1"/>
  <c r="D281" i="1" s="1"/>
  <c r="E281" i="1" s="1"/>
  <c r="D282" i="1" s="1"/>
  <c r="E282" i="1" s="1"/>
  <c r="D283" i="1" s="1"/>
  <c r="E283" i="1" s="1"/>
  <c r="D284" i="1" s="1"/>
  <c r="E284" i="1" s="1"/>
  <c r="D285" i="1" s="1"/>
  <c r="E285" i="1" s="1"/>
  <c r="D286" i="1" s="1"/>
  <c r="E286" i="1" s="1"/>
  <c r="D287" i="1" s="1"/>
  <c r="E287" i="1" s="1"/>
  <c r="D288" i="1" s="1"/>
  <c r="E288" i="1" s="1"/>
  <c r="D289" i="1" l="1"/>
  <c r="E289" i="1" s="1"/>
  <c r="D290" i="1" l="1"/>
  <c r="E290" i="1" s="1"/>
  <c r="D291" i="1" l="1"/>
  <c r="E291" i="1" s="1"/>
  <c r="D292" i="1" l="1"/>
  <c r="E292" i="1" s="1"/>
  <c r="D293" i="1" l="1"/>
  <c r="E293" i="1" s="1"/>
  <c r="D294" i="1" l="1"/>
  <c r="E294" i="1" s="1"/>
  <c r="D295" i="1" l="1"/>
  <c r="E295" i="1" s="1"/>
  <c r="D296" i="1" s="1"/>
  <c r="E296" i="1" s="1"/>
  <c r="D297" i="1" s="1"/>
  <c r="E297" i="1" s="1"/>
  <c r="D298" i="1" s="1"/>
  <c r="E298" i="1" s="1"/>
  <c r="D299" i="1" s="1"/>
  <c r="E299" i="1" s="1"/>
  <c r="D300" i="1" s="1"/>
  <c r="E300" i="1" s="1"/>
  <c r="D301" i="1" s="1"/>
  <c r="E301" i="1" s="1"/>
  <c r="D302" i="1" s="1"/>
  <c r="E302" i="1" s="1"/>
  <c r="D303" i="1" s="1"/>
  <c r="E303" i="1" s="1"/>
  <c r="D304" i="1" s="1"/>
  <c r="E304" i="1" s="1"/>
  <c r="D305" i="1" s="1"/>
  <c r="E305" i="1" s="1"/>
  <c r="D306" i="1" s="1"/>
  <c r="E306" i="1" s="1"/>
  <c r="D307" i="1" s="1"/>
  <c r="E307" i="1" s="1"/>
  <c r="D308" i="1" s="1"/>
  <c r="E308" i="1" s="1"/>
  <c r="D309" i="1" s="1"/>
  <c r="E309" i="1" s="1"/>
  <c r="D310" i="1" s="1"/>
  <c r="E310" i="1" s="1"/>
  <c r="D311" i="1" s="1"/>
  <c r="E311" i="1" s="1"/>
  <c r="D312" i="1" s="1"/>
  <c r="E312" i="1" s="1"/>
  <c r="D313" i="1" s="1"/>
  <c r="E313" i="1" s="1"/>
  <c r="D314" i="1" s="1"/>
  <c r="E314" i="1" s="1"/>
  <c r="D315" i="1" s="1"/>
  <c r="E315" i="1" s="1"/>
  <c r="D316" i="1" s="1"/>
  <c r="E316" i="1" s="1"/>
  <c r="D317" i="1" s="1"/>
  <c r="E317" i="1" s="1"/>
  <c r="D318" i="1" s="1"/>
  <c r="E318" i="1" s="1"/>
  <c r="D319" i="1" s="1"/>
  <c r="E319" i="1" s="1"/>
  <c r="D320" i="1" s="1"/>
  <c r="E320" i="1" s="1"/>
  <c r="D321" i="1" s="1"/>
  <c r="E321" i="1" s="1"/>
  <c r="D322" i="1" s="1"/>
  <c r="E322" i="1" s="1"/>
  <c r="D323" i="1" s="1"/>
  <c r="E323" i="1" s="1"/>
  <c r="D324" i="1" s="1"/>
  <c r="E324" i="1" s="1"/>
  <c r="D325" i="1" s="1"/>
  <c r="E325" i="1" s="1"/>
  <c r="D326" i="1" s="1"/>
  <c r="E326" i="1" s="1"/>
  <c r="D327" i="1" s="1"/>
  <c r="E327" i="1" s="1"/>
  <c r="D328" i="1" s="1"/>
  <c r="E328" i="1" s="1"/>
  <c r="D329" i="1" s="1"/>
  <c r="E329" i="1" s="1"/>
  <c r="D330" i="1" s="1"/>
  <c r="E330" i="1" s="1"/>
  <c r="D331" i="1" s="1"/>
  <c r="E331" i="1" s="1"/>
  <c r="D332" i="1" s="1"/>
  <c r="E332" i="1" s="1"/>
  <c r="D333" i="1" s="1"/>
  <c r="E333" i="1" s="1"/>
  <c r="D334" i="1" s="1"/>
  <c r="E334" i="1" s="1"/>
  <c r="D335" i="1" s="1"/>
  <c r="E335" i="1" s="1"/>
  <c r="D336" i="1" s="1"/>
  <c r="E336" i="1" s="1"/>
  <c r="D337" i="1" s="1"/>
  <c r="E337" i="1" s="1"/>
  <c r="D338" i="1" s="1"/>
  <c r="E338" i="1" s="1"/>
  <c r="D339" i="1" s="1"/>
  <c r="E339" i="1" s="1"/>
  <c r="D340" i="1" s="1"/>
  <c r="E340" i="1" s="1"/>
  <c r="D341" i="1" s="1"/>
  <c r="E341" i="1" s="1"/>
  <c r="D342" i="1" s="1"/>
  <c r="E342" i="1" s="1"/>
  <c r="D343" i="1" s="1"/>
  <c r="E343" i="1" s="1"/>
  <c r="D344" i="1" l="1"/>
  <c r="E344" i="1" s="1"/>
  <c r="D345" i="1" s="1"/>
  <c r="E345" i="1" s="1"/>
  <c r="D346" i="1" s="1"/>
  <c r="E346" i="1" s="1"/>
  <c r="D347" i="1" s="1"/>
  <c r="E347" i="1" s="1"/>
  <c r="D348" i="1" s="1"/>
  <c r="E348" i="1" s="1"/>
  <c r="D349" i="1" s="1"/>
  <c r="E349" i="1" s="1"/>
  <c r="D350" i="1" s="1"/>
  <c r="E350" i="1" s="1"/>
  <c r="D351" i="1" s="1"/>
  <c r="E351" i="1" s="1"/>
  <c r="D352" i="1" s="1"/>
  <c r="E352" i="1" s="1"/>
  <c r="D353" i="1" s="1"/>
  <c r="E353" i="1" s="1"/>
  <c r="D354" i="1" s="1"/>
  <c r="E354" i="1" s="1"/>
  <c r="D355" i="1" s="1"/>
  <c r="E355" i="1" s="1"/>
  <c r="D356" i="1" s="1"/>
  <c r="E356" i="1" s="1"/>
  <c r="D357" i="1" s="1"/>
  <c r="E357" i="1" s="1"/>
  <c r="D358" i="1" s="1"/>
  <c r="E358" i="1" s="1"/>
  <c r="D359" i="1" s="1"/>
  <c r="E359" i="1" s="1"/>
  <c r="D360" i="1" s="1"/>
  <c r="E360" i="1" s="1"/>
  <c r="D361" i="1" s="1"/>
  <c r="E361" i="1" s="1"/>
  <c r="D362" i="1" s="1"/>
  <c r="E362" i="1" s="1"/>
  <c r="D363" i="1" s="1"/>
  <c r="E363" i="1" s="1"/>
  <c r="D364" i="1" s="1"/>
  <c r="E364" i="1" s="1"/>
  <c r="D365" i="1" s="1"/>
  <c r="E365" i="1" s="1"/>
  <c r="D366" i="1" s="1"/>
  <c r="E366" i="1" s="1"/>
  <c r="D367" i="1" s="1"/>
  <c r="E367" i="1" s="1"/>
  <c r="D368" i="1" s="1"/>
  <c r="E368" i="1" s="1"/>
  <c r="D369" i="1" s="1"/>
  <c r="E369" i="1" s="1"/>
  <c r="D370" i="1" s="1"/>
  <c r="E370" i="1" s="1"/>
  <c r="D371" i="1" s="1"/>
  <c r="E371" i="1" s="1"/>
  <c r="D372" i="1" s="1"/>
  <c r="E372" i="1" s="1"/>
  <c r="D373" i="1" s="1"/>
  <c r="E373" i="1" s="1"/>
  <c r="D374" i="1" s="1"/>
  <c r="E374" i="1" s="1"/>
  <c r="D375" i="1" s="1"/>
  <c r="E375" i="1" s="1"/>
  <c r="D376" i="1" s="1"/>
  <c r="E376" i="1" s="1"/>
  <c r="D377" i="1" s="1"/>
  <c r="E377" i="1" s="1"/>
  <c r="D378" i="1" s="1"/>
  <c r="E378" i="1" s="1"/>
  <c r="D379" i="1" s="1"/>
  <c r="E379" i="1" s="1"/>
  <c r="D380" i="1" s="1"/>
  <c r="E380" i="1" s="1"/>
  <c r="D381" i="1" s="1"/>
  <c r="E381" i="1" s="1"/>
  <c r="D382" i="1" s="1"/>
  <c r="E382" i="1" s="1"/>
  <c r="D383" i="1" s="1"/>
  <c r="E383" i="1" s="1"/>
  <c r="D384" i="1" s="1"/>
  <c r="E384" i="1" s="1"/>
  <c r="D385" i="1" s="1"/>
  <c r="E385" i="1" s="1"/>
  <c r="D386" i="1" s="1"/>
  <c r="E386" i="1" s="1"/>
  <c r="D387" i="1" s="1"/>
  <c r="E387" i="1" s="1"/>
  <c r="D388" i="1" s="1"/>
  <c r="E388" i="1" s="1"/>
  <c r="D389" i="1" s="1"/>
  <c r="E389" i="1" s="1"/>
  <c r="D390" i="1" s="1"/>
  <c r="E390" i="1" s="1"/>
  <c r="D391" i="1" s="1"/>
  <c r="E391" i="1" s="1"/>
  <c r="D392" i="1" s="1"/>
  <c r="E392" i="1" s="1"/>
  <c r="D393" i="1" s="1"/>
  <c r="E393" i="1" s="1"/>
  <c r="D394" i="1" s="1"/>
  <c r="E394" i="1" s="1"/>
  <c r="D395" i="1" s="1"/>
  <c r="E395" i="1" s="1"/>
  <c r="D396" i="1" s="1"/>
  <c r="E396" i="1" s="1"/>
  <c r="D397" i="1" s="1"/>
  <c r="E397" i="1" s="1"/>
  <c r="D398" i="1" s="1"/>
  <c r="E398" i="1" s="1"/>
  <c r="D399" i="1" s="1"/>
  <c r="E399" i="1" s="1"/>
  <c r="D400" i="1" s="1"/>
  <c r="E400" i="1" s="1"/>
  <c r="D401" i="1" s="1"/>
  <c r="E401" i="1" s="1"/>
  <c r="D402" i="1" s="1"/>
  <c r="E402" i="1" s="1"/>
  <c r="D403" i="1" s="1"/>
  <c r="E403" i="1" s="1"/>
  <c r="D404" i="1" s="1"/>
  <c r="E404" i="1" s="1"/>
  <c r="D405" i="1" s="1"/>
  <c r="E405" i="1" s="1"/>
  <c r="D406" i="1" s="1"/>
  <c r="E406" i="1" s="1"/>
  <c r="D407" i="1" s="1"/>
  <c r="E407" i="1" s="1"/>
  <c r="D408" i="1" l="1"/>
  <c r="E408" i="1" s="1"/>
  <c r="D409" i="1" s="1"/>
  <c r="E409" i="1" s="1"/>
  <c r="D410" i="1" s="1"/>
  <c r="E410" i="1" s="1"/>
  <c r="D411" i="1" s="1"/>
  <c r="E411" i="1" s="1"/>
  <c r="D412" i="1" s="1"/>
  <c r="E412" i="1" s="1"/>
  <c r="D413" i="1" s="1"/>
  <c r="E413" i="1" s="1"/>
  <c r="D414" i="1" s="1"/>
  <c r="E414" i="1" s="1"/>
  <c r="D415" i="1" s="1"/>
  <c r="E415" i="1" s="1"/>
  <c r="D416" i="1" s="1"/>
  <c r="E416" i="1" s="1"/>
  <c r="D417" i="1" s="1"/>
  <c r="E417" i="1" s="1"/>
  <c r="D418" i="1" s="1"/>
  <c r="E418" i="1" s="1"/>
  <c r="D419" i="1" s="1"/>
  <c r="E419" i="1" s="1"/>
  <c r="D420" i="1" s="1"/>
  <c r="E420" i="1" s="1"/>
  <c r="D421" i="1" s="1"/>
  <c r="E421" i="1" s="1"/>
  <c r="D422" i="1" s="1"/>
  <c r="E422" i="1" s="1"/>
  <c r="D423" i="1" s="1"/>
  <c r="E423" i="1" s="1"/>
  <c r="D424" i="1" s="1"/>
  <c r="E424" i="1" s="1"/>
  <c r="D425" i="1" s="1"/>
  <c r="E425" i="1" s="1"/>
  <c r="D426" i="1" s="1"/>
  <c r="E426" i="1" s="1"/>
  <c r="D427" i="1" s="1"/>
  <c r="E427" i="1" s="1"/>
  <c r="D428" i="1" s="1"/>
  <c r="E428" i="1" s="1"/>
  <c r="D429" i="1" s="1"/>
  <c r="E429" i="1" s="1"/>
  <c r="D430" i="1" s="1"/>
  <c r="E430" i="1" s="1"/>
  <c r="D431" i="1" s="1"/>
  <c r="E431" i="1" s="1"/>
  <c r="D432" i="1" s="1"/>
  <c r="E432" i="1" s="1"/>
  <c r="D433" i="1" s="1"/>
  <c r="E433" i="1" s="1"/>
  <c r="D434" i="1" s="1"/>
  <c r="E434" i="1" s="1"/>
  <c r="D435" i="1" s="1"/>
  <c r="E435" i="1" s="1"/>
  <c r="D436" i="1" s="1"/>
  <c r="E436" i="1" s="1"/>
  <c r="D437" i="1" s="1"/>
  <c r="E437" i="1" s="1"/>
  <c r="D438" i="1" s="1"/>
  <c r="E438" i="1" s="1"/>
  <c r="D439" i="1" s="1"/>
  <c r="E439" i="1" s="1"/>
  <c r="D440" i="1" s="1"/>
  <c r="E440" i="1" s="1"/>
  <c r="D441" i="1" s="1"/>
  <c r="E441" i="1" s="1"/>
  <c r="D442" i="1" s="1"/>
  <c r="E442" i="1" s="1"/>
  <c r="D443" i="1" s="1"/>
  <c r="E443" i="1" s="1"/>
  <c r="D444" i="1" s="1"/>
  <c r="E444" i="1" s="1"/>
  <c r="D445" i="1" s="1"/>
  <c r="E445" i="1" s="1"/>
  <c r="D446" i="1" s="1"/>
  <c r="E446" i="1" s="1"/>
  <c r="D447" i="1" s="1"/>
  <c r="E447" i="1" s="1"/>
  <c r="D448" i="1" s="1"/>
  <c r="E448" i="1" s="1"/>
  <c r="D449" i="1" s="1"/>
  <c r="E449" i="1" s="1"/>
  <c r="D450" i="1" s="1"/>
  <c r="E450" i="1" s="1"/>
  <c r="D451" i="1" s="1"/>
  <c r="E451" i="1" s="1"/>
  <c r="D452" i="1" s="1"/>
  <c r="E452" i="1" s="1"/>
  <c r="D453" i="1" s="1"/>
  <c r="E453" i="1" s="1"/>
  <c r="D454" i="1" s="1"/>
  <c r="E454" i="1" s="1"/>
  <c r="D455" i="1" s="1"/>
  <c r="E455" i="1" s="1"/>
  <c r="D456" i="1" s="1"/>
  <c r="E456" i="1" s="1"/>
  <c r="D457" i="1" s="1"/>
  <c r="E457" i="1" s="1"/>
  <c r="D458" i="1" s="1"/>
  <c r="E458" i="1" s="1"/>
  <c r="D459" i="1" s="1"/>
  <c r="E459" i="1" s="1"/>
  <c r="D460" i="1" s="1"/>
  <c r="E460" i="1" s="1"/>
  <c r="D461" i="1" s="1"/>
  <c r="E461" i="1" s="1"/>
  <c r="D462" i="1" s="1"/>
  <c r="E462" i="1" s="1"/>
  <c r="D463" i="1" l="1"/>
  <c r="E463" i="1" s="1"/>
  <c r="D464" i="1" l="1"/>
  <c r="E464" i="1" s="1"/>
  <c r="D465" i="1" l="1"/>
  <c r="E465" i="1" s="1"/>
  <c r="D466" i="1" l="1"/>
  <c r="E466" i="1" s="1"/>
  <c r="D467" i="1" l="1"/>
  <c r="E467" i="1" s="1"/>
  <c r="D468" i="1" l="1"/>
  <c r="E468" i="1" s="1"/>
  <c r="D469" i="1" l="1"/>
  <c r="E469" i="1" s="1"/>
  <c r="D470" i="1" l="1"/>
  <c r="E470" i="1" s="1"/>
  <c r="D471" i="1" l="1"/>
  <c r="E471" i="1" s="1"/>
  <c r="D472" i="1" l="1"/>
  <c r="E472" i="1" s="1"/>
  <c r="D473" i="1" l="1"/>
  <c r="E473" i="1" s="1"/>
  <c r="D474" i="1" l="1"/>
  <c r="E474" i="1" s="1"/>
  <c r="D475" i="1" l="1"/>
  <c r="E475" i="1" s="1"/>
  <c r="D476" i="1" l="1"/>
  <c r="E476" i="1" s="1"/>
  <c r="D477" i="1" l="1"/>
  <c r="E477" i="1" s="1"/>
  <c r="D478" i="1" l="1"/>
  <c r="E478" i="1" s="1"/>
  <c r="D479" i="1" l="1"/>
  <c r="E479" i="1" s="1"/>
  <c r="D480" i="1" l="1"/>
  <c r="E480" i="1" s="1"/>
  <c r="D481" i="1" l="1"/>
  <c r="E481" i="1" s="1"/>
  <c r="D482" i="1" l="1"/>
  <c r="E482" i="1" s="1"/>
  <c r="D483" i="1" l="1"/>
  <c r="E483" i="1" s="1"/>
  <c r="D484" i="1" l="1"/>
  <c r="E484" i="1" s="1"/>
  <c r="D485" i="1" l="1"/>
  <c r="E485" i="1" s="1"/>
  <c r="D486" i="1" l="1"/>
  <c r="E486" i="1" s="1"/>
  <c r="D487" i="1" l="1"/>
  <c r="E487" i="1" s="1"/>
  <c r="D488" i="1" l="1"/>
  <c r="E488" i="1" s="1"/>
  <c r="D489" i="1" l="1"/>
  <c r="E489" i="1" s="1"/>
  <c r="D490" i="1" l="1"/>
  <c r="E490" i="1" s="1"/>
  <c r="D491" i="1" l="1"/>
  <c r="E491" i="1" s="1"/>
  <c r="D492" i="1" l="1"/>
  <c r="E492" i="1" s="1"/>
  <c r="D493" i="1" l="1"/>
  <c r="E493" i="1" s="1"/>
  <c r="D494" i="1" l="1"/>
  <c r="E494" i="1" s="1"/>
  <c r="D495" i="1" l="1"/>
  <c r="E495" i="1" s="1"/>
  <c r="D496" i="1" l="1"/>
  <c r="E496" i="1" s="1"/>
  <c r="D497" i="1" l="1"/>
  <c r="E497" i="1" s="1"/>
  <c r="D498" i="1" l="1"/>
  <c r="E498" i="1" s="1"/>
  <c r="D499" i="1" l="1"/>
  <c r="E499" i="1" s="1"/>
  <c r="D500" i="1" l="1"/>
  <c r="E500" i="1" s="1"/>
  <c r="D501" i="1" l="1"/>
  <c r="E501" i="1" s="1"/>
  <c r="D502" i="1" l="1"/>
  <c r="E502" i="1" s="1"/>
  <c r="D503" i="1" l="1"/>
  <c r="E503" i="1" s="1"/>
  <c r="D504" i="1" l="1"/>
  <c r="E504" i="1" s="1"/>
  <c r="D505" i="1" l="1"/>
  <c r="E505" i="1" s="1"/>
  <c r="D506" i="1" l="1"/>
  <c r="E506" i="1" s="1"/>
  <c r="D507" i="1" l="1"/>
  <c r="E507" i="1" s="1"/>
  <c r="D508" i="1" l="1"/>
  <c r="E508" i="1" s="1"/>
  <c r="D509" i="1" l="1"/>
  <c r="E509" i="1" s="1"/>
  <c r="D510" i="1" l="1"/>
  <c r="E510" i="1" s="1"/>
  <c r="E19" i="1" s="1"/>
  <c r="D511" i="1" l="1"/>
  <c r="E511" i="1" s="1"/>
  <c r="D512" i="1" l="1"/>
  <c r="E512" i="1" s="1"/>
  <c r="D513" i="1" l="1"/>
  <c r="E513" i="1" s="1"/>
  <c r="D514" i="1" l="1"/>
  <c r="E514" i="1" s="1"/>
  <c r="D515" i="1" l="1"/>
  <c r="E515" i="1" s="1"/>
  <c r="D516" i="1" l="1"/>
  <c r="E516" i="1" s="1"/>
  <c r="D517" i="1" l="1"/>
  <c r="E517" i="1" s="1"/>
  <c r="D518" i="1" l="1"/>
  <c r="E518" i="1" s="1"/>
  <c r="D519" i="1" l="1"/>
  <c r="E519" i="1" s="1"/>
  <c r="D520" i="1" l="1"/>
  <c r="E520" i="1" s="1"/>
  <c r="D521" i="1" l="1"/>
  <c r="E521" i="1" s="1"/>
  <c r="D522" i="1" l="1"/>
  <c r="E522" i="1" s="1"/>
  <c r="D523" i="1" l="1"/>
  <c r="E523" i="1" s="1"/>
  <c r="D524" i="1" l="1"/>
  <c r="E524" i="1" s="1"/>
  <c r="D525" i="1" l="1"/>
  <c r="E525" i="1" s="1"/>
  <c r="D526" i="1" l="1"/>
  <c r="E526" i="1" s="1"/>
  <c r="D527" i="1" l="1"/>
  <c r="E527" i="1" s="1"/>
  <c r="D528" i="1" l="1"/>
  <c r="E528" i="1" s="1"/>
  <c r="D529" i="1" l="1"/>
  <c r="E529" i="1" s="1"/>
  <c r="D530" i="1" l="1"/>
  <c r="E530" i="1" s="1"/>
  <c r="D531" i="1" l="1"/>
  <c r="E531" i="1" s="1"/>
  <c r="D532" i="1" l="1"/>
  <c r="E532" i="1" s="1"/>
  <c r="D533" i="1" l="1"/>
  <c r="E533" i="1" s="1"/>
  <c r="D534" i="1" l="1"/>
  <c r="E534" i="1" s="1"/>
  <c r="D535" i="1" l="1"/>
  <c r="E535" i="1" s="1"/>
  <c r="D536" i="1" l="1"/>
  <c r="E536" i="1" s="1"/>
  <c r="D537" i="1" l="1"/>
  <c r="E537" i="1" s="1"/>
  <c r="D538" i="1" l="1"/>
  <c r="E538" i="1" s="1"/>
  <c r="D539" i="1" l="1"/>
  <c r="E539" i="1" s="1"/>
  <c r="D540" i="1" l="1"/>
  <c r="E540" i="1" s="1"/>
  <c r="D541" i="1" l="1"/>
  <c r="E541" i="1" s="1"/>
  <c r="D542" i="1" l="1"/>
  <c r="E542" i="1" s="1"/>
  <c r="D543" i="1" l="1"/>
  <c r="E543" i="1" s="1"/>
  <c r="D544" i="1" l="1"/>
  <c r="E544" i="1" s="1"/>
  <c r="D545" i="1" l="1"/>
  <c r="E545" i="1" s="1"/>
  <c r="D546" i="1" l="1"/>
  <c r="E546" i="1" s="1"/>
  <c r="D547" i="1" l="1"/>
  <c r="E547" i="1" s="1"/>
  <c r="D548" i="1" l="1"/>
  <c r="E548" i="1" s="1"/>
  <c r="D549" i="1" l="1"/>
  <c r="E549" i="1" s="1"/>
  <c r="D550" i="1" l="1"/>
  <c r="E550" i="1" s="1"/>
  <c r="D551" i="1" l="1"/>
  <c r="E551" i="1" s="1"/>
  <c r="D552" i="1" l="1"/>
  <c r="E552" i="1" s="1"/>
  <c r="D553" i="1" l="1"/>
  <c r="E553" i="1" s="1"/>
  <c r="D554" i="1" l="1"/>
  <c r="E554" i="1" s="1"/>
  <c r="D555" i="1" l="1"/>
  <c r="E555" i="1" s="1"/>
  <c r="D556" i="1" l="1"/>
  <c r="E556" i="1" s="1"/>
  <c r="D557" i="1" l="1"/>
  <c r="E557" i="1" s="1"/>
  <c r="D558" i="1" l="1"/>
  <c r="E558" i="1" s="1"/>
  <c r="D559" i="1" l="1"/>
  <c r="E559" i="1" s="1"/>
  <c r="D560" i="1" l="1"/>
  <c r="E560" i="1" s="1"/>
  <c r="D561" i="1" l="1"/>
  <c r="E561" i="1" s="1"/>
  <c r="D562" i="1" l="1"/>
  <c r="E562" i="1" s="1"/>
  <c r="D563" i="1" l="1"/>
  <c r="E563" i="1" s="1"/>
  <c r="D564" i="1" l="1"/>
  <c r="E564" i="1" s="1"/>
  <c r="D565" i="1" l="1"/>
  <c r="E565" i="1" s="1"/>
  <c r="D566" i="1" l="1"/>
  <c r="E566" i="1" s="1"/>
  <c r="D567" i="1" l="1"/>
  <c r="E567" i="1" s="1"/>
  <c r="D568" i="1" l="1"/>
  <c r="E568" i="1" s="1"/>
  <c r="D569" i="1" l="1"/>
  <c r="E569" i="1" s="1"/>
  <c r="D570" i="1" l="1"/>
  <c r="E570" i="1" s="1"/>
  <c r="D571" i="1" l="1"/>
  <c r="E571" i="1" s="1"/>
  <c r="D572" i="1" l="1"/>
  <c r="E572" i="1" s="1"/>
  <c r="D573" i="1" l="1"/>
  <c r="E573" i="1" s="1"/>
  <c r="D574" i="1" l="1"/>
  <c r="E574" i="1" s="1"/>
  <c r="D575" i="1" l="1"/>
  <c r="E575" i="1" s="1"/>
  <c r="D576" i="1" l="1"/>
  <c r="E576" i="1" s="1"/>
  <c r="D577" i="1" l="1"/>
  <c r="E577" i="1" s="1"/>
  <c r="D578" i="1" l="1"/>
  <c r="E578" i="1" s="1"/>
  <c r="D579" i="1" l="1"/>
  <c r="E579" i="1" s="1"/>
  <c r="D580" i="1" l="1"/>
  <c r="E580" i="1" s="1"/>
  <c r="D581" i="1" l="1"/>
  <c r="E581" i="1" s="1"/>
  <c r="D582" i="1" l="1"/>
  <c r="E582" i="1" s="1"/>
  <c r="D583" i="1" l="1"/>
  <c r="E583" i="1" s="1"/>
  <c r="D584" i="1" l="1"/>
  <c r="E584" i="1" s="1"/>
  <c r="D585" i="1" l="1"/>
  <c r="E585" i="1" s="1"/>
  <c r="D586" i="1" l="1"/>
  <c r="E586" i="1" s="1"/>
  <c r="D587" i="1" l="1"/>
  <c r="E587" i="1" s="1"/>
  <c r="D588" i="1" l="1"/>
  <c r="E588" i="1" s="1"/>
  <c r="D589" i="1" l="1"/>
  <c r="E589" i="1" s="1"/>
  <c r="D590" i="1" l="1"/>
  <c r="E590" i="1" s="1"/>
  <c r="D591" i="1" l="1"/>
  <c r="E591" i="1" s="1"/>
  <c r="D592" i="1" l="1"/>
  <c r="E592" i="1" s="1"/>
  <c r="D593" i="1" l="1"/>
  <c r="E593" i="1" s="1"/>
  <c r="D594" i="1" l="1"/>
  <c r="E594" i="1" s="1"/>
  <c r="D595" i="1" l="1"/>
  <c r="E595" i="1" s="1"/>
  <c r="D596" i="1" l="1"/>
  <c r="E596" i="1" s="1"/>
  <c r="D597" i="1" l="1"/>
  <c r="E597" i="1" s="1"/>
  <c r="D598" i="1" l="1"/>
  <c r="E598" i="1" s="1"/>
  <c r="D599" i="1" l="1"/>
  <c r="E599" i="1" s="1"/>
  <c r="D600" i="1" l="1"/>
  <c r="E600" i="1" s="1"/>
  <c r="D601" i="1" l="1"/>
  <c r="E601" i="1" s="1"/>
  <c r="D602" i="1" l="1"/>
  <c r="E602" i="1" s="1"/>
  <c r="D603" i="1" l="1"/>
  <c r="E603" i="1" s="1"/>
  <c r="D604" i="1" l="1"/>
  <c r="E604" i="1" s="1"/>
  <c r="D605" i="1" l="1"/>
  <c r="E605" i="1" s="1"/>
  <c r="D606" i="1" l="1"/>
  <c r="E606" i="1" s="1"/>
  <c r="D607" i="1" l="1"/>
  <c r="E607" i="1" s="1"/>
  <c r="D608" i="1" l="1"/>
  <c r="E608" i="1" s="1"/>
  <c r="D609" i="1" l="1"/>
  <c r="E609" i="1" s="1"/>
  <c r="D610" i="1" l="1"/>
  <c r="E610" i="1" s="1"/>
  <c r="D611" i="1" l="1"/>
  <c r="E611" i="1" s="1"/>
  <c r="D612" i="1" l="1"/>
  <c r="E612" i="1" s="1"/>
  <c r="D613" i="1" l="1"/>
  <c r="E613" i="1" s="1"/>
  <c r="D614" i="1" l="1"/>
  <c r="E614" i="1" s="1"/>
  <c r="D615" i="1" l="1"/>
  <c r="E615" i="1" s="1"/>
  <c r="D616" i="1" l="1"/>
  <c r="E616" i="1" s="1"/>
  <c r="D617" i="1" l="1"/>
  <c r="E617" i="1" s="1"/>
  <c r="D618" i="1" l="1"/>
  <c r="E618" i="1" s="1"/>
  <c r="D619" i="1" l="1"/>
  <c r="E619" i="1" s="1"/>
  <c r="D620" i="1" l="1"/>
  <c r="E620" i="1" s="1"/>
  <c r="D621" i="1" l="1"/>
  <c r="E621" i="1" s="1"/>
  <c r="D622" i="1" l="1"/>
  <c r="E622" i="1" s="1"/>
  <c r="D623" i="1" l="1"/>
  <c r="E623" i="1" s="1"/>
  <c r="D624" i="1" l="1"/>
  <c r="E624" i="1" s="1"/>
  <c r="D625" i="1" l="1"/>
  <c r="E625" i="1" s="1"/>
  <c r="D626" i="1" l="1"/>
  <c r="E626" i="1" s="1"/>
  <c r="D627" i="1" l="1"/>
  <c r="E627" i="1" s="1"/>
  <c r="D628" i="1" l="1"/>
  <c r="E628" i="1" s="1"/>
  <c r="D629" i="1" l="1"/>
  <c r="E629" i="1" s="1"/>
  <c r="D630" i="1" l="1"/>
  <c r="E630" i="1" s="1"/>
  <c r="D631" i="1" l="1"/>
  <c r="E631" i="1" s="1"/>
  <c r="D632" i="1" l="1"/>
  <c r="E632" i="1" s="1"/>
  <c r="D633" i="1" l="1"/>
  <c r="E633" i="1" s="1"/>
  <c r="D634" i="1" l="1"/>
  <c r="E634" i="1" s="1"/>
  <c r="D635" i="1" l="1"/>
  <c r="E635" i="1" s="1"/>
  <c r="D636" i="1" l="1"/>
  <c r="E636" i="1" s="1"/>
  <c r="D637" i="1" l="1"/>
  <c r="E637" i="1" s="1"/>
  <c r="D638" i="1" l="1"/>
  <c r="E638" i="1" s="1"/>
  <c r="D639" i="1" l="1"/>
  <c r="E639" i="1" s="1"/>
  <c r="D640" i="1" l="1"/>
  <c r="E640" i="1" s="1"/>
  <c r="D641" i="1" l="1"/>
  <c r="E641" i="1" s="1"/>
  <c r="D642" i="1" l="1"/>
  <c r="E642" i="1" s="1"/>
  <c r="D643" i="1" l="1"/>
  <c r="E643" i="1" s="1"/>
  <c r="D644" i="1" l="1"/>
  <c r="E644" i="1" s="1"/>
  <c r="D645" i="1" l="1"/>
  <c r="E645" i="1" s="1"/>
  <c r="D646" i="1" l="1"/>
  <c r="E646" i="1" s="1"/>
  <c r="D647" i="1" l="1"/>
  <c r="E647" i="1" s="1"/>
  <c r="D648" i="1" l="1"/>
  <c r="E648" i="1" s="1"/>
  <c r="D649" i="1" l="1"/>
  <c r="E649" i="1" s="1"/>
  <c r="D650" i="1" l="1"/>
  <c r="E650" i="1" s="1"/>
  <c r="D651" i="1" l="1"/>
  <c r="E651" i="1" s="1"/>
  <c r="D652" i="1" l="1"/>
  <c r="E652" i="1" s="1"/>
  <c r="D653" i="1" l="1"/>
  <c r="E653" i="1" s="1"/>
  <c r="D654" i="1" l="1"/>
  <c r="E654" i="1" s="1"/>
  <c r="D655" i="1" l="1"/>
  <c r="E655" i="1" s="1"/>
  <c r="D656" i="1" l="1"/>
  <c r="E656" i="1" s="1"/>
  <c r="D657" i="1" l="1"/>
  <c r="E657" i="1" s="1"/>
  <c r="D658" i="1" l="1"/>
  <c r="E658" i="1" s="1"/>
  <c r="D659" i="1" l="1"/>
  <c r="E659" i="1" s="1"/>
  <c r="D660" i="1" l="1"/>
  <c r="E660" i="1" s="1"/>
  <c r="D661" i="1" l="1"/>
  <c r="E661" i="1" s="1"/>
  <c r="D662" i="1" l="1"/>
  <c r="E662" i="1" s="1"/>
  <c r="D663" i="1" l="1"/>
  <c r="E663" i="1" s="1"/>
  <c r="D664" i="1" l="1"/>
  <c r="E664" i="1" s="1"/>
  <c r="D665" i="1" l="1"/>
  <c r="E665" i="1" s="1"/>
  <c r="D666" i="1" l="1"/>
  <c r="E666" i="1" s="1"/>
  <c r="D667" i="1" l="1"/>
  <c r="E667" i="1" s="1"/>
  <c r="D668" i="1" l="1"/>
  <c r="E668" i="1" s="1"/>
  <c r="D669" i="1" l="1"/>
  <c r="E669" i="1" s="1"/>
  <c r="D670" i="1" l="1"/>
  <c r="E670" i="1" s="1"/>
  <c r="D671" i="1" l="1"/>
  <c r="E671" i="1" s="1"/>
  <c r="D672" i="1" l="1"/>
  <c r="E672" i="1" s="1"/>
  <c r="D673" i="1" l="1"/>
  <c r="E673" i="1" s="1"/>
  <c r="D674" i="1" l="1"/>
  <c r="E674" i="1" s="1"/>
  <c r="D675" i="1" l="1"/>
  <c r="E675" i="1" s="1"/>
  <c r="D676" i="1" l="1"/>
  <c r="E676" i="1" s="1"/>
  <c r="D677" i="1" l="1"/>
  <c r="E677" i="1" s="1"/>
  <c r="D678" i="1" l="1"/>
  <c r="E678" i="1" s="1"/>
  <c r="D679" i="1" l="1"/>
  <c r="E679" i="1" s="1"/>
  <c r="D680" i="1" l="1"/>
  <c r="E680" i="1" s="1"/>
  <c r="D681" i="1" l="1"/>
  <c r="E681" i="1" s="1"/>
  <c r="D682" i="1" l="1"/>
  <c r="E682" i="1" s="1"/>
  <c r="D683" i="1" l="1"/>
  <c r="E683" i="1" s="1"/>
  <c r="D684" i="1" l="1"/>
  <c r="E684" i="1" s="1"/>
  <c r="D685" i="1" l="1"/>
  <c r="E685" i="1" s="1"/>
  <c r="D686" i="1" l="1"/>
  <c r="E686" i="1" s="1"/>
  <c r="D687" i="1" l="1"/>
  <c r="E687" i="1" s="1"/>
  <c r="D688" i="1" l="1"/>
  <c r="E688" i="1" s="1"/>
  <c r="D689" i="1" l="1"/>
  <c r="E689" i="1" s="1"/>
  <c r="D690" i="1" l="1"/>
  <c r="E690" i="1" s="1"/>
  <c r="D691" i="1" l="1"/>
  <c r="E691" i="1" s="1"/>
  <c r="D692" i="1" l="1"/>
  <c r="E692" i="1" s="1"/>
  <c r="D693" i="1" l="1"/>
  <c r="E693" i="1" s="1"/>
  <c r="D694" i="1" l="1"/>
  <c r="E694" i="1" s="1"/>
  <c r="D695" i="1" l="1"/>
  <c r="E695" i="1" s="1"/>
  <c r="D696" i="1" l="1"/>
  <c r="E696" i="1" s="1"/>
  <c r="D697" i="1" l="1"/>
  <c r="E697" i="1" s="1"/>
  <c r="D698" i="1" l="1"/>
  <c r="E698" i="1" s="1"/>
  <c r="D699" i="1" l="1"/>
  <c r="E699" i="1" s="1"/>
  <c r="D700" i="1" l="1"/>
  <c r="E700" i="1" s="1"/>
  <c r="D701" i="1" l="1"/>
  <c r="E701" i="1" s="1"/>
  <c r="D702" i="1" l="1"/>
  <c r="E702" i="1" s="1"/>
  <c r="D703" i="1" l="1"/>
  <c r="E703" i="1" s="1"/>
  <c r="D704" i="1" l="1"/>
  <c r="E704" i="1" s="1"/>
  <c r="D705" i="1" l="1"/>
  <c r="E705" i="1" s="1"/>
  <c r="D706" i="1" l="1"/>
  <c r="E706" i="1" s="1"/>
  <c r="D707" i="1" l="1"/>
  <c r="E707" i="1" s="1"/>
  <c r="D708" i="1" l="1"/>
  <c r="E708" i="1" s="1"/>
  <c r="D709" i="1" l="1"/>
  <c r="E709" i="1" s="1"/>
  <c r="D710" i="1" l="1"/>
  <c r="E710" i="1" s="1"/>
  <c r="D711" i="1" l="1"/>
  <c r="E711" i="1" s="1"/>
  <c r="D712" i="1" l="1"/>
  <c r="E712" i="1" s="1"/>
  <c r="D713" i="1" l="1"/>
  <c r="E713" i="1" s="1"/>
  <c r="D714" i="1" l="1"/>
  <c r="E714" i="1" s="1"/>
  <c r="D715" i="1" l="1"/>
  <c r="E715" i="1" s="1"/>
  <c r="D716" i="1" l="1"/>
  <c r="E716" i="1" s="1"/>
  <c r="D717" i="1" l="1"/>
  <c r="E717" i="1" s="1"/>
  <c r="D718" i="1" l="1"/>
  <c r="E718" i="1" s="1"/>
  <c r="D719" i="1" l="1"/>
  <c r="E719" i="1" s="1"/>
  <c r="D720" i="1" l="1"/>
  <c r="E720" i="1" s="1"/>
  <c r="D721" i="1" l="1"/>
  <c r="E721" i="1" s="1"/>
  <c r="D722" i="1" l="1"/>
  <c r="E722" i="1" s="1"/>
  <c r="D723" i="1" l="1"/>
  <c r="E723" i="1" s="1"/>
  <c r="D724" i="1" l="1"/>
  <c r="E724" i="1" s="1"/>
  <c r="D725" i="1" l="1"/>
  <c r="E725" i="1" s="1"/>
  <c r="D726" i="1" l="1"/>
  <c r="E726" i="1" s="1"/>
  <c r="D727" i="1" l="1"/>
  <c r="E727" i="1" s="1"/>
  <c r="D728" i="1" l="1"/>
  <c r="E728" i="1" s="1"/>
  <c r="D729" i="1" l="1"/>
  <c r="E729" i="1" s="1"/>
  <c r="D730" i="1" l="1"/>
  <c r="E730" i="1" s="1"/>
  <c r="D731" i="1" l="1"/>
  <c r="E731" i="1" s="1"/>
  <c r="D732" i="1" l="1"/>
  <c r="E732" i="1" s="1"/>
  <c r="D733" i="1" l="1"/>
  <c r="E733" i="1" s="1"/>
  <c r="D734" i="1" l="1"/>
  <c r="E734" i="1" s="1"/>
  <c r="D735" i="1" l="1"/>
  <c r="E735" i="1" s="1"/>
  <c r="D736" i="1" l="1"/>
  <c r="E736" i="1" s="1"/>
  <c r="D737" i="1" l="1"/>
  <c r="E737" i="1" s="1"/>
  <c r="D738" i="1" l="1"/>
  <c r="E738" i="1" s="1"/>
  <c r="D739" i="1" l="1"/>
  <c r="E739" i="1" s="1"/>
  <c r="D740" i="1" l="1"/>
  <c r="E740" i="1" s="1"/>
  <c r="D741" i="1" l="1"/>
  <c r="E741" i="1" s="1"/>
  <c r="D742" i="1" l="1"/>
  <c r="E742" i="1" s="1"/>
  <c r="D743" i="1" l="1"/>
  <c r="E743" i="1" s="1"/>
  <c r="D744" i="1" l="1"/>
  <c r="E744" i="1" s="1"/>
  <c r="D745" i="1" l="1"/>
  <c r="E745" i="1" s="1"/>
  <c r="D746" i="1" l="1"/>
  <c r="E746" i="1" s="1"/>
  <c r="D747" i="1" l="1"/>
  <c r="E747" i="1" s="1"/>
  <c r="D748" i="1" l="1"/>
  <c r="E748" i="1" s="1"/>
  <c r="D749" i="1" l="1"/>
  <c r="E749" i="1" s="1"/>
  <c r="D750" i="1" l="1"/>
  <c r="E750" i="1" s="1"/>
  <c r="D751" i="1" l="1"/>
  <c r="E751" i="1" s="1"/>
  <c r="D752" i="1" l="1"/>
  <c r="E752" i="1" s="1"/>
  <c r="D753" i="1" l="1"/>
  <c r="E753" i="1" s="1"/>
  <c r="D754" i="1" l="1"/>
  <c r="E754" i="1" s="1"/>
  <c r="D755" i="1" l="1"/>
  <c r="E755" i="1" s="1"/>
  <c r="D756" i="1" l="1"/>
  <c r="E756" i="1" s="1"/>
  <c r="D757" i="1" l="1"/>
  <c r="E757" i="1" s="1"/>
  <c r="D758" i="1" l="1"/>
  <c r="E758" i="1" s="1"/>
  <c r="D759" i="1" l="1"/>
  <c r="E759" i="1" s="1"/>
  <c r="D760" i="1" l="1"/>
  <c r="E760" i="1" s="1"/>
  <c r="D761" i="1" l="1"/>
  <c r="E761" i="1" s="1"/>
  <c r="D762" i="1" l="1"/>
  <c r="E762" i="1" s="1"/>
  <c r="D763" i="1" l="1"/>
  <c r="E763" i="1" s="1"/>
  <c r="D764" i="1" l="1"/>
  <c r="E764" i="1" s="1"/>
  <c r="D765" i="1" l="1"/>
  <c r="E765" i="1" s="1"/>
  <c r="D766" i="1" l="1"/>
  <c r="E766" i="1" s="1"/>
  <c r="D767" i="1" l="1"/>
  <c r="E767" i="1" s="1"/>
  <c r="D768" i="1" l="1"/>
  <c r="E768" i="1" s="1"/>
  <c r="D769" i="1" l="1"/>
  <c r="E769" i="1" s="1"/>
  <c r="D770" i="1" l="1"/>
  <c r="E770" i="1" s="1"/>
  <c r="D771" i="1" l="1"/>
  <c r="E771" i="1" s="1"/>
  <c r="D772" i="1" l="1"/>
  <c r="E772" i="1" s="1"/>
  <c r="D773" i="1" l="1"/>
  <c r="E773" i="1" s="1"/>
  <c r="D774" i="1" l="1"/>
  <c r="E774" i="1" s="1"/>
  <c r="D775" i="1" l="1"/>
  <c r="E775" i="1" s="1"/>
  <c r="D776" i="1" l="1"/>
  <c r="E776" i="1" s="1"/>
  <c r="D777" i="1" l="1"/>
  <c r="E777" i="1" s="1"/>
  <c r="D778" i="1" l="1"/>
  <c r="E778" i="1" s="1"/>
  <c r="D779" i="1" l="1"/>
  <c r="E779" i="1" s="1"/>
  <c r="D780" i="1" l="1"/>
  <c r="E780" i="1" s="1"/>
  <c r="D781" i="1" l="1"/>
  <c r="E781" i="1" s="1"/>
  <c r="D782" i="1" l="1"/>
  <c r="E782" i="1" s="1"/>
  <c r="D783" i="1" l="1"/>
  <c r="E783" i="1" s="1"/>
  <c r="D784" i="1" l="1"/>
  <c r="E784" i="1" s="1"/>
  <c r="D785" i="1" l="1"/>
  <c r="E785" i="1" s="1"/>
  <c r="D786" i="1" l="1"/>
  <c r="E786" i="1" s="1"/>
  <c r="D787" i="1" l="1"/>
  <c r="E787" i="1" s="1"/>
  <c r="D788" i="1" l="1"/>
  <c r="E788" i="1" s="1"/>
  <c r="D789" i="1" l="1"/>
  <c r="E789" i="1" s="1"/>
  <c r="D790" i="1" l="1"/>
  <c r="E790" i="1" s="1"/>
  <c r="D791" i="1" l="1"/>
  <c r="E791" i="1" s="1"/>
  <c r="D792" i="1" l="1"/>
  <c r="E792" i="1" s="1"/>
  <c r="D793" i="1" l="1"/>
  <c r="E793" i="1" s="1"/>
  <c r="D794" i="1" l="1"/>
  <c r="E794" i="1" s="1"/>
  <c r="D795" i="1" l="1"/>
  <c r="E795" i="1" s="1"/>
  <c r="D796" i="1" l="1"/>
  <c r="E796" i="1" s="1"/>
  <c r="D797" i="1" l="1"/>
  <c r="E797" i="1" s="1"/>
  <c r="D798" i="1" l="1"/>
  <c r="E798" i="1" s="1"/>
  <c r="D799" i="1" l="1"/>
  <c r="E799" i="1" s="1"/>
  <c r="D800" i="1" l="1"/>
  <c r="E800" i="1" s="1"/>
  <c r="D801" i="1" l="1"/>
  <c r="E801" i="1" s="1"/>
  <c r="D802" i="1" l="1"/>
  <c r="E802" i="1" s="1"/>
  <c r="D803" i="1" l="1"/>
  <c r="E803" i="1" s="1"/>
  <c r="D804" i="1" l="1"/>
  <c r="E804" i="1" s="1"/>
  <c r="D805" i="1" l="1"/>
  <c r="E805" i="1" s="1"/>
  <c r="D806" i="1" l="1"/>
  <c r="E806" i="1" s="1"/>
  <c r="D807" i="1" l="1"/>
  <c r="E807" i="1" s="1"/>
  <c r="D808" i="1" l="1"/>
  <c r="E808" i="1" s="1"/>
  <c r="D809" i="1" l="1"/>
  <c r="E809" i="1" s="1"/>
  <c r="D810" i="1" l="1"/>
  <c r="E810" i="1" s="1"/>
  <c r="D811" i="1" l="1"/>
  <c r="E811" i="1" s="1"/>
  <c r="D812" i="1" l="1"/>
  <c r="E812" i="1" s="1"/>
  <c r="D813" i="1" l="1"/>
  <c r="E813" i="1" s="1"/>
  <c r="D814" i="1" l="1"/>
  <c r="E814" i="1" s="1"/>
  <c r="D815" i="1" l="1"/>
  <c r="E815" i="1" s="1"/>
  <c r="D816" i="1" l="1"/>
  <c r="E816" i="1" s="1"/>
  <c r="D817" i="1" l="1"/>
  <c r="E817" i="1" s="1"/>
  <c r="D818" i="1" l="1"/>
  <c r="E818" i="1" s="1"/>
  <c r="D819" i="1" l="1"/>
  <c r="E819" i="1" s="1"/>
  <c r="D820" i="1" l="1"/>
  <c r="E820" i="1" s="1"/>
  <c r="D821" i="1" l="1"/>
  <c r="E821" i="1" s="1"/>
  <c r="D822" i="1" l="1"/>
  <c r="E822" i="1" s="1"/>
  <c r="D823" i="1" l="1"/>
  <c r="E823" i="1" s="1"/>
  <c r="D824" i="1" l="1"/>
  <c r="E824" i="1" s="1"/>
  <c r="D825" i="1" l="1"/>
  <c r="E825" i="1" s="1"/>
  <c r="D826" i="1" l="1"/>
  <c r="E826" i="1" s="1"/>
  <c r="D827" i="1" l="1"/>
  <c r="E827" i="1" s="1"/>
  <c r="D828" i="1" l="1"/>
  <c r="E828" i="1" s="1"/>
  <c r="D829" i="1" l="1"/>
  <c r="E829" i="1" s="1"/>
  <c r="D830" i="1" l="1"/>
  <c r="E830" i="1" s="1"/>
  <c r="D831" i="1" l="1"/>
  <c r="E831" i="1" s="1"/>
  <c r="D832" i="1" l="1"/>
  <c r="E832" i="1" s="1"/>
  <c r="D833" i="1" l="1"/>
  <c r="E833" i="1" s="1"/>
  <c r="D834" i="1" l="1"/>
  <c r="E834" i="1" s="1"/>
  <c r="D835" i="1" l="1"/>
  <c r="E835" i="1" s="1"/>
  <c r="D836" i="1" l="1"/>
  <c r="E836" i="1" s="1"/>
  <c r="D837" i="1" l="1"/>
  <c r="E837" i="1" s="1"/>
  <c r="D838" i="1" l="1"/>
  <c r="E838" i="1" s="1"/>
  <c r="D839" i="1" l="1"/>
  <c r="E839" i="1" s="1"/>
  <c r="D840" i="1" l="1"/>
  <c r="E840" i="1" s="1"/>
  <c r="D841" i="1" l="1"/>
  <c r="E841" i="1" s="1"/>
  <c r="D842" i="1" l="1"/>
  <c r="E842" i="1" s="1"/>
  <c r="D843" i="1" l="1"/>
  <c r="E843" i="1" s="1"/>
  <c r="D844" i="1" l="1"/>
  <c r="E844" i="1" s="1"/>
  <c r="D845" i="1" l="1"/>
  <c r="E845" i="1" s="1"/>
  <c r="D846" i="1" l="1"/>
  <c r="E846" i="1" s="1"/>
  <c r="D847" i="1" l="1"/>
  <c r="E847" i="1" s="1"/>
  <c r="D848" i="1" l="1"/>
  <c r="E848" i="1" s="1"/>
  <c r="D849" i="1" l="1"/>
  <c r="E849" i="1" s="1"/>
  <c r="D850" i="1" l="1"/>
  <c r="E850" i="1" s="1"/>
  <c r="D851" i="1" l="1"/>
  <c r="E851" i="1" s="1"/>
  <c r="D852" i="1" l="1"/>
  <c r="E852" i="1" s="1"/>
  <c r="D853" i="1" l="1"/>
  <c r="E853" i="1" s="1"/>
  <c r="D854" i="1" l="1"/>
  <c r="E854" i="1" s="1"/>
  <c r="D855" i="1" l="1"/>
  <c r="E855" i="1" s="1"/>
  <c r="D856" i="1" l="1"/>
  <c r="E856" i="1" s="1"/>
  <c r="D857" i="1" l="1"/>
  <c r="E857" i="1" s="1"/>
  <c r="D858" i="1" l="1"/>
  <c r="E858" i="1" s="1"/>
  <c r="D859" i="1" l="1"/>
  <c r="E859" i="1" s="1"/>
  <c r="D860" i="1" l="1"/>
  <c r="E860" i="1" s="1"/>
  <c r="D861" i="1" l="1"/>
  <c r="E861" i="1" s="1"/>
  <c r="D862" i="1" l="1"/>
  <c r="E862" i="1" s="1"/>
  <c r="D863" i="1" l="1"/>
  <c r="E863" i="1" s="1"/>
  <c r="D864" i="1" l="1"/>
  <c r="E864" i="1" s="1"/>
  <c r="D865" i="1" l="1"/>
  <c r="E865" i="1" s="1"/>
  <c r="D866" i="1" l="1"/>
  <c r="E866" i="1" s="1"/>
  <c r="D867" i="1" l="1"/>
  <c r="E867" i="1" s="1"/>
  <c r="D868" i="1" l="1"/>
  <c r="E868" i="1" s="1"/>
  <c r="D869" i="1" l="1"/>
  <c r="E869" i="1" s="1"/>
  <c r="D870" i="1" l="1"/>
  <c r="E870" i="1" s="1"/>
  <c r="D871" i="1" l="1"/>
  <c r="E871" i="1" s="1"/>
  <c r="D872" i="1" l="1"/>
  <c r="E872" i="1" s="1"/>
  <c r="D873" i="1" l="1"/>
  <c r="E873" i="1" s="1"/>
  <c r="D874" i="1" l="1"/>
  <c r="E874" i="1" s="1"/>
  <c r="D875" i="1" l="1"/>
  <c r="E875" i="1" s="1"/>
  <c r="D876" i="1" l="1"/>
  <c r="E876" i="1" s="1"/>
  <c r="D877" i="1" l="1"/>
  <c r="E877" i="1" s="1"/>
  <c r="D878" i="1" l="1"/>
  <c r="E878" i="1" s="1"/>
  <c r="D879" i="1" l="1"/>
  <c r="E879" i="1" s="1"/>
  <c r="D880" i="1" l="1"/>
  <c r="E880" i="1" s="1"/>
  <c r="D881" i="1" l="1"/>
  <c r="E881" i="1" s="1"/>
  <c r="D882" i="1" l="1"/>
  <c r="E882" i="1" s="1"/>
  <c r="D883" i="1" l="1"/>
  <c r="E883" i="1" s="1"/>
  <c r="D884" i="1" l="1"/>
  <c r="E884" i="1" s="1"/>
  <c r="D885" i="1" l="1"/>
  <c r="E885" i="1" s="1"/>
  <c r="D886" i="1" l="1"/>
  <c r="E886" i="1" s="1"/>
  <c r="D887" i="1" l="1"/>
  <c r="E887" i="1" s="1"/>
  <c r="D888" i="1" l="1"/>
  <c r="E888" i="1" s="1"/>
  <c r="D889" i="1" l="1"/>
  <c r="E889" i="1" s="1"/>
  <c r="D890" i="1" l="1"/>
  <c r="E890" i="1" s="1"/>
  <c r="D891" i="1" l="1"/>
  <c r="E891" i="1" s="1"/>
  <c r="D892" i="1" l="1"/>
  <c r="E892" i="1" s="1"/>
  <c r="D893" i="1" l="1"/>
  <c r="E893" i="1" s="1"/>
  <c r="D894" i="1" l="1"/>
  <c r="E894" i="1" s="1"/>
  <c r="D895" i="1" l="1"/>
  <c r="E895" i="1" s="1"/>
  <c r="D896" i="1" l="1"/>
  <c r="E896" i="1" s="1"/>
  <c r="D897" i="1" l="1"/>
  <c r="E897" i="1" s="1"/>
  <c r="D898" i="1" l="1"/>
  <c r="E898" i="1" s="1"/>
  <c r="D899" i="1" l="1"/>
  <c r="E899" i="1" s="1"/>
  <c r="D900" i="1" l="1"/>
  <c r="E900" i="1" s="1"/>
  <c r="D901" i="1" l="1"/>
  <c r="E901" i="1" s="1"/>
  <c r="D902" i="1" l="1"/>
  <c r="E902" i="1" s="1"/>
  <c r="D903" i="1" l="1"/>
  <c r="E903" i="1" s="1"/>
  <c r="D904" i="1" l="1"/>
  <c r="E904" i="1" s="1"/>
  <c r="D905" i="1" l="1"/>
  <c r="E905" i="1" s="1"/>
  <c r="D906" i="1" l="1"/>
  <c r="E906" i="1" s="1"/>
  <c r="D907" i="1" l="1"/>
  <c r="E907" i="1" s="1"/>
  <c r="D908" i="1" l="1"/>
  <c r="E908" i="1" s="1"/>
  <c r="D909" i="1" l="1"/>
  <c r="E909" i="1" s="1"/>
  <c r="D910" i="1" l="1"/>
  <c r="E910" i="1" s="1"/>
  <c r="D911" i="1" l="1"/>
  <c r="E911" i="1" s="1"/>
  <c r="D912" i="1" l="1"/>
  <c r="E912" i="1" s="1"/>
  <c r="D913" i="1" l="1"/>
  <c r="E913" i="1" s="1"/>
  <c r="D914" i="1" l="1"/>
  <c r="E914" i="1" s="1"/>
  <c r="D915" i="1" l="1"/>
  <c r="E915" i="1" s="1"/>
  <c r="D916" i="1" l="1"/>
  <c r="E916" i="1" s="1"/>
  <c r="D917" i="1" l="1"/>
  <c r="E917" i="1" s="1"/>
  <c r="D918" i="1" l="1"/>
  <c r="E918" i="1" s="1"/>
  <c r="D919" i="1" l="1"/>
  <c r="E919" i="1" s="1"/>
  <c r="D920" i="1" l="1"/>
  <c r="E920" i="1" s="1"/>
  <c r="D921" i="1" l="1"/>
  <c r="E921" i="1" s="1"/>
  <c r="D922" i="1" l="1"/>
  <c r="E922" i="1" s="1"/>
  <c r="D923" i="1" l="1"/>
  <c r="E923" i="1" s="1"/>
  <c r="D924" i="1" l="1"/>
  <c r="E924" i="1" s="1"/>
  <c r="D925" i="1" l="1"/>
  <c r="E925" i="1" s="1"/>
  <c r="D926" i="1" l="1"/>
  <c r="E926" i="1" s="1"/>
  <c r="D927" i="1" l="1"/>
  <c r="E927" i="1" s="1"/>
  <c r="D928" i="1" l="1"/>
  <c r="E928" i="1" s="1"/>
  <c r="D929" i="1" l="1"/>
  <c r="E929" i="1" s="1"/>
  <c r="D930" i="1" l="1"/>
  <c r="E930" i="1" s="1"/>
  <c r="D931" i="1" l="1"/>
  <c r="E931" i="1" s="1"/>
  <c r="D932" i="1" l="1"/>
  <c r="E932" i="1" s="1"/>
  <c r="D933" i="1" l="1"/>
  <c r="E933" i="1" s="1"/>
  <c r="D934" i="1" l="1"/>
  <c r="E934" i="1" s="1"/>
  <c r="D935" i="1" l="1"/>
  <c r="E935" i="1" s="1"/>
  <c r="D936" i="1" l="1"/>
  <c r="E936" i="1" s="1"/>
  <c r="D937" i="1" l="1"/>
  <c r="E937" i="1" s="1"/>
  <c r="D938" i="1" l="1"/>
  <c r="E938" i="1" s="1"/>
  <c r="D939" i="1" l="1"/>
  <c r="E939" i="1" s="1"/>
  <c r="D940" i="1" l="1"/>
  <c r="E940" i="1" s="1"/>
  <c r="D941" i="1" l="1"/>
  <c r="E941" i="1" s="1"/>
  <c r="D942" i="1" l="1"/>
  <c r="E942" i="1" s="1"/>
  <c r="D943" i="1" l="1"/>
  <c r="E943" i="1" s="1"/>
  <c r="D944" i="1" l="1"/>
  <c r="E944" i="1" s="1"/>
  <c r="D945" i="1" l="1"/>
  <c r="E945" i="1" s="1"/>
  <c r="D946" i="1" l="1"/>
  <c r="E946" i="1" s="1"/>
  <c r="D947" i="1" l="1"/>
  <c r="E947" i="1" s="1"/>
  <c r="D948" i="1" l="1"/>
  <c r="E948" i="1" s="1"/>
  <c r="D949" i="1" l="1"/>
  <c r="E949" i="1" s="1"/>
  <c r="D950" i="1" l="1"/>
  <c r="E950" i="1" s="1"/>
  <c r="D951" i="1" l="1"/>
  <c r="E951" i="1" s="1"/>
  <c r="D952" i="1" l="1"/>
  <c r="E952" i="1" s="1"/>
  <c r="D953" i="1" l="1"/>
  <c r="E953" i="1" s="1"/>
  <c r="D954" i="1" l="1"/>
  <c r="E954" i="1" s="1"/>
  <c r="D955" i="1" l="1"/>
  <c r="E955" i="1" s="1"/>
  <c r="D956" i="1" l="1"/>
  <c r="E956" i="1" s="1"/>
  <c r="D957" i="1" l="1"/>
  <c r="E957" i="1" s="1"/>
  <c r="D958" i="1" l="1"/>
  <c r="E958" i="1" s="1"/>
  <c r="D959" i="1" l="1"/>
  <c r="E959" i="1" s="1"/>
  <c r="D960" i="1" l="1"/>
  <c r="E960" i="1" s="1"/>
  <c r="D961" i="1" l="1"/>
  <c r="E961" i="1" s="1"/>
  <c r="D962" i="1" l="1"/>
  <c r="E962" i="1" s="1"/>
  <c r="D963" i="1" l="1"/>
  <c r="E963" i="1" s="1"/>
  <c r="D964" i="1" l="1"/>
  <c r="E964" i="1" s="1"/>
  <c r="D965" i="1" l="1"/>
  <c r="E965" i="1" s="1"/>
  <c r="D966" i="1" l="1"/>
  <c r="E966" i="1" s="1"/>
  <c r="D967" i="1" l="1"/>
  <c r="E967" i="1" s="1"/>
  <c r="D968" i="1" l="1"/>
  <c r="E968" i="1" s="1"/>
  <c r="D969" i="1" l="1"/>
  <c r="E969" i="1" s="1"/>
  <c r="D970" i="1" l="1"/>
  <c r="E970" i="1" s="1"/>
  <c r="D971" i="1" l="1"/>
  <c r="E971" i="1" s="1"/>
  <c r="D972" i="1" l="1"/>
  <c r="E972" i="1" s="1"/>
  <c r="D973" i="1" l="1"/>
  <c r="E973" i="1" s="1"/>
  <c r="D974" i="1" l="1"/>
  <c r="E974" i="1" s="1"/>
  <c r="D975" i="1" l="1"/>
  <c r="E975" i="1" s="1"/>
  <c r="D976" i="1" l="1"/>
  <c r="E976" i="1" s="1"/>
  <c r="D977" i="1" l="1"/>
  <c r="E977" i="1" s="1"/>
  <c r="D978" i="1" l="1"/>
  <c r="E978" i="1" s="1"/>
  <c r="D979" i="1" l="1"/>
  <c r="E979" i="1" s="1"/>
  <c r="D980" i="1" l="1"/>
  <c r="E980" i="1" s="1"/>
  <c r="D981" i="1" l="1"/>
  <c r="E981" i="1" s="1"/>
  <c r="D982" i="1" l="1"/>
  <c r="E982" i="1" s="1"/>
  <c r="D983" i="1" l="1"/>
  <c r="E983" i="1" s="1"/>
  <c r="D984" i="1" l="1"/>
  <c r="E984" i="1" s="1"/>
  <c r="D985" i="1" l="1"/>
  <c r="E985" i="1" s="1"/>
  <c r="D986" i="1" l="1"/>
  <c r="E986" i="1" s="1"/>
  <c r="D987" i="1" l="1"/>
  <c r="E987" i="1" s="1"/>
  <c r="D988" i="1" l="1"/>
  <c r="E988" i="1" s="1"/>
  <c r="D989" i="1" l="1"/>
  <c r="E989" i="1" s="1"/>
  <c r="D990" i="1" l="1"/>
  <c r="E990" i="1" s="1"/>
  <c r="D991" i="1" l="1"/>
  <c r="E991" i="1" s="1"/>
  <c r="D992" i="1" l="1"/>
  <c r="E992" i="1" s="1"/>
  <c r="D993" i="1" l="1"/>
  <c r="E993" i="1" s="1"/>
  <c r="D994" i="1" l="1"/>
  <c r="E994" i="1" s="1"/>
  <c r="D995" i="1" l="1"/>
  <c r="E995" i="1" s="1"/>
  <c r="D996" i="1" l="1"/>
  <c r="E996" i="1" s="1"/>
  <c r="D997" i="1" l="1"/>
  <c r="E997" i="1" s="1"/>
  <c r="D998" i="1" l="1"/>
  <c r="E998" i="1" s="1"/>
  <c r="D999" i="1" l="1"/>
  <c r="E999" i="1" s="1"/>
  <c r="D1000" i="1" l="1"/>
  <c r="E1000" i="1" s="1"/>
  <c r="D1001" i="1" l="1"/>
  <c r="E1001" i="1" s="1"/>
  <c r="D1002" i="1" l="1"/>
  <c r="E1002" i="1" s="1"/>
  <c r="D1003" i="1" l="1"/>
  <c r="E1003" i="1" s="1"/>
  <c r="D1004" i="1" l="1"/>
  <c r="E1004" i="1" s="1"/>
  <c r="D1005" i="1" l="1"/>
  <c r="E1005" i="1" s="1"/>
  <c r="D1006" i="1" l="1"/>
  <c r="E1006" i="1" s="1"/>
  <c r="D1007" i="1" l="1"/>
  <c r="E1007" i="1" s="1"/>
  <c r="D1008" i="1" l="1"/>
  <c r="E1008" i="1" s="1"/>
  <c r="D1009" i="1" l="1"/>
  <c r="E1009" i="1" s="1"/>
  <c r="D1010" i="1" l="1"/>
  <c r="E1010" i="1" s="1"/>
  <c r="D1011" i="1" l="1"/>
  <c r="E1011" i="1" s="1"/>
  <c r="D1012" i="1" l="1"/>
  <c r="E1012" i="1" s="1"/>
  <c r="D1013" i="1" l="1"/>
  <c r="E1013" i="1" s="1"/>
  <c r="D1014" i="1" l="1"/>
  <c r="E1014" i="1" s="1"/>
  <c r="D1015" i="1" l="1"/>
  <c r="E1015" i="1" s="1"/>
  <c r="D1016" i="1" l="1"/>
  <c r="E1016" i="1" s="1"/>
  <c r="D1017" i="1" l="1"/>
  <c r="E1017" i="1" s="1"/>
  <c r="D1018" i="1" l="1"/>
  <c r="E1018" i="1" s="1"/>
  <c r="D1019" i="1" l="1"/>
  <c r="E1019" i="1" s="1"/>
  <c r="D1020" i="1" l="1"/>
  <c r="E1020" i="1" s="1"/>
</calcChain>
</file>

<file path=xl/sharedStrings.xml><?xml version="1.0" encoding="utf-8"?>
<sst xmlns="http://schemas.openxmlformats.org/spreadsheetml/2006/main" count="14" uniqueCount="12">
  <si>
    <t>x=</t>
  </si>
  <si>
    <t>y=</t>
  </si>
  <si>
    <t>&lt;-- revenu net</t>
  </si>
  <si>
    <t xml:space="preserve">&lt;-- sommes que je peux emprunter </t>
  </si>
  <si>
    <t xml:space="preserve">&lt;-- sommes que je veux emprunter </t>
  </si>
  <si>
    <t>&lt;-- revenu net necessaire</t>
  </si>
  <si>
    <t>intérêt=</t>
  </si>
  <si>
    <t>durée de remb=</t>
  </si>
  <si>
    <t xml:space="preserve">revenu de base </t>
  </si>
  <si>
    <t>prix du complexe | gains generer</t>
  </si>
  <si>
    <t>Revenu du jour x ---&gt;</t>
  </si>
  <si>
    <t>Jour ou j'aurai ce revenu (approximative)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</si>
</sst>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 #,##0\ [$€-40C]_-;\-* #,##0\ [$€-40C]_-;_-* &quot;-&quot;??\ [$€-40C]_-;_-@_-"/>
    <numFmt numFmtId="165" formatCode="0.0000000"/>
  </numFmts>
  <fonts count="3" x14ac:knownFonts="1">
    <font>
      <sz val="11"/>
      <color theme="1"/>
      <name val="Calibri"/>
      <family val="2"/>
      <scheme val="minor"/>
    </font>
    <font>
      <sz val="11"/>
      <color theme="1"/>
      <name val="Calibri"/>
      <family val="2"/>
      <scheme val="minor"/>
    </font>
    <font>
      <b/>
      <sz val="11"/>
      <color rgb="FFFA7D00"/>
      <name val="Calibri"/>
      <family val="2"/>
      <scheme val="minor"/>
    </font>
  </fonts>
  <fills count="3">
    <fill>
      <patternFill patternType="none"/>
    </fill>
    <fill>
      <patternFill patternType="gray125"/>
    </fill>
    <fill>
      <patternFill patternType="solid">
        <fgColor rgb="FFF2F2F2"/>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44" fontId="1" fillId="0" borderId="0" applyFont="0" applyFill="0" applyBorder="0" applyAlignment="0" applyProtection="0"/>
    <xf numFmtId="0" fontId="2" fillId="2" borderId="1" applyNumberFormat="0" applyAlignment="0" applyProtection="0"/>
  </cellStyleXfs>
  <cellXfs count="8">
    <xf numFmtId="0" fontId="0" fillId="0" borderId="0" xfId="0"/>
    <xf numFmtId="164" fontId="0" fillId="0" borderId="0" xfId="1" applyNumberFormat="1" applyFont="1"/>
    <xf numFmtId="164" fontId="0" fillId="0" borderId="0" xfId="0" applyNumberFormat="1"/>
    <xf numFmtId="165" fontId="0" fillId="0" borderId="0" xfId="0" applyNumberFormat="1"/>
    <xf numFmtId="0" fontId="0" fillId="0" borderId="0" xfId="0" applyAlignment="1">
      <alignment horizontal="center"/>
    </xf>
    <xf numFmtId="0" fontId="0" fillId="0" borderId="0" xfId="0" applyNumberFormat="1"/>
    <xf numFmtId="164" fontId="2" fillId="2" borderId="1" xfId="2" applyNumberFormat="1"/>
    <xf numFmtId="0" fontId="2" fillId="2" borderId="1" xfId="2" applyNumberFormat="1" applyAlignment="1">
      <alignment horizontal="center"/>
    </xf>
  </cellXfs>
  <cellStyles count="3">
    <cellStyle name="Calcul" xfId="2" builtinId="2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590550</xdr:colOff>
      <xdr:row>3</xdr:row>
      <xdr:rowOff>104776</xdr:rowOff>
    </xdr:from>
    <xdr:to>
      <xdr:col>1</xdr:col>
      <xdr:colOff>1371600</xdr:colOff>
      <xdr:row>15</xdr:row>
      <xdr:rowOff>57150</xdr:rowOff>
    </xdr:to>
    <xdr:sp macro="" textlink="">
      <xdr:nvSpPr>
        <xdr:cNvPr id="2" name="ZoneTexte 1"/>
        <xdr:cNvSpPr txBox="1"/>
      </xdr:nvSpPr>
      <xdr:spPr>
        <a:xfrm>
          <a:off x="590550" y="676276"/>
          <a:ext cx="1543050" cy="2238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ps: dans ce x j'ai mis la valeur du Complexe résidentiel titanium tout confort</a:t>
          </a:r>
          <a:r>
            <a:rPr lang="en-US" sz="1100" baseline="0"/>
            <a:t> pour voir le salaire qu'il me faut pour emprunter ca sommes. Vous pouvez mettre ce que vous voulez, je pense que vous avez compris le concepte de ce petit fichier excel</a:t>
          </a:r>
          <a:endParaRPr lang="en-US" sz="1100"/>
        </a:p>
      </xdr:txBody>
    </xdr:sp>
    <xdr:clientData/>
  </xdr:twoCellAnchor>
  <xdr:twoCellAnchor>
    <xdr:from>
      <xdr:col>1</xdr:col>
      <xdr:colOff>1181100</xdr:colOff>
      <xdr:row>5</xdr:row>
      <xdr:rowOff>0</xdr:rowOff>
    </xdr:from>
    <xdr:to>
      <xdr:col>1</xdr:col>
      <xdr:colOff>1704975</xdr:colOff>
      <xdr:row>6</xdr:row>
      <xdr:rowOff>9525</xdr:rowOff>
    </xdr:to>
    <xdr:sp macro="" textlink="">
      <xdr:nvSpPr>
        <xdr:cNvPr id="3" name="Flèche droite 2"/>
        <xdr:cNvSpPr/>
      </xdr:nvSpPr>
      <xdr:spPr>
        <a:xfrm>
          <a:off x="1943100" y="952500"/>
          <a:ext cx="523875" cy="2000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1021"/>
  <sheetViews>
    <sheetView tabSelected="1" topLeftCell="A11" workbookViewId="0">
      <selection activeCell="D1021" sqref="D1021"/>
    </sheetView>
  </sheetViews>
  <sheetFormatPr baseColWidth="10" defaultRowHeight="15" outlineLevelRow="1" x14ac:dyDescent="0.25"/>
  <cols>
    <col min="2" max="2" width="27.140625" customWidth="1"/>
    <col min="3" max="3" width="38" style="4" customWidth="1"/>
    <col min="4" max="4" width="24.140625" customWidth="1"/>
    <col min="5" max="5" width="34.140625" customWidth="1"/>
    <col min="6" max="6" width="24.140625" customWidth="1"/>
    <col min="7" max="7" width="15.140625" customWidth="1"/>
  </cols>
  <sheetData>
    <row r="2" spans="3:8" x14ac:dyDescent="0.25">
      <c r="C2" s="4" t="s">
        <v>1</v>
      </c>
      <c r="D2" s="6">
        <v>20800329161</v>
      </c>
      <c r="E2" t="s">
        <v>2</v>
      </c>
      <c r="G2" t="s">
        <v>6</v>
      </c>
      <c r="H2">
        <f>2/100</f>
        <v>0.02</v>
      </c>
    </row>
    <row r="3" spans="3:8" x14ac:dyDescent="0.25">
      <c r="C3" s="4" t="s">
        <v>0</v>
      </c>
      <c r="D3" s="2">
        <f>(((0.4*D2)*H3)/(H2+1))</f>
        <v>195767803868.23529</v>
      </c>
      <c r="E3" t="s">
        <v>3</v>
      </c>
      <c r="G3" t="s">
        <v>7</v>
      </c>
      <c r="H3">
        <v>24</v>
      </c>
    </row>
    <row r="6" spans="3:8" x14ac:dyDescent="0.25">
      <c r="C6" s="4" t="s">
        <v>0</v>
      </c>
      <c r="D6" s="6">
        <v>3467861532885</v>
      </c>
      <c r="E6" t="s">
        <v>4</v>
      </c>
    </row>
    <row r="7" spans="3:8" x14ac:dyDescent="0.25">
      <c r="C7" s="4" t="s">
        <v>1</v>
      </c>
      <c r="D7" s="1">
        <f>(((D6*(H2+1))/H3)/0.4)</f>
        <v>368460287869.03125</v>
      </c>
      <c r="E7" t="s">
        <v>5</v>
      </c>
    </row>
    <row r="16" spans="3:8" x14ac:dyDescent="0.25">
      <c r="C16" s="4" t="s">
        <v>8</v>
      </c>
      <c r="D16" s="6">
        <v>21124786266</v>
      </c>
    </row>
    <row r="17" spans="3:6" x14ac:dyDescent="0.25">
      <c r="C17" s="4" t="s">
        <v>9</v>
      </c>
      <c r="D17" s="6">
        <v>36000000000</v>
      </c>
      <c r="E17" s="6">
        <v>540656850</v>
      </c>
    </row>
    <row r="18" spans="3:6" x14ac:dyDescent="0.25">
      <c r="D18" s="2"/>
      <c r="E18" s="2"/>
    </row>
    <row r="19" spans="3:6" x14ac:dyDescent="0.25">
      <c r="C19" s="4" t="s">
        <v>11</v>
      </c>
      <c r="D19" s="6">
        <v>360000000000</v>
      </c>
      <c r="E19" s="5">
        <f>VLOOKUP(D19,E20:F1000,2,2)</f>
        <v>190</v>
      </c>
    </row>
    <row r="20" spans="3:6" x14ac:dyDescent="0.25">
      <c r="C20" s="4" t="s">
        <v>10</v>
      </c>
      <c r="D20" s="7">
        <v>190</v>
      </c>
      <c r="E20" s="2">
        <f>VLOOKUP(D20,C21:E10001,3,0)</f>
        <v>358776228395.35883</v>
      </c>
    </row>
    <row r="21" spans="3:6" hidden="1" outlineLevel="1" x14ac:dyDescent="0.25">
      <c r="C21" s="4">
        <v>1</v>
      </c>
      <c r="D21" s="3">
        <f>D16/D17</f>
        <v>0.58679961849999995</v>
      </c>
      <c r="E21" s="2">
        <f>D16+E17*D21</f>
        <v>21442043499.319412</v>
      </c>
      <c r="F21">
        <v>1</v>
      </c>
    </row>
    <row r="22" spans="3:6" hidden="1" outlineLevel="1" x14ac:dyDescent="0.25">
      <c r="C22" s="4">
        <v>2</v>
      </c>
      <c r="D22" s="3">
        <f>E21/$D$17</f>
        <v>0.59561231942553927</v>
      </c>
      <c r="E22" s="2">
        <f>E21+D22*$E$17</f>
        <v>21764065379.761219</v>
      </c>
      <c r="F22">
        <v>2</v>
      </c>
    </row>
    <row r="23" spans="3:6" hidden="1" outlineLevel="1" x14ac:dyDescent="0.25">
      <c r="C23" s="4">
        <v>3</v>
      </c>
      <c r="D23" s="3">
        <f>E22/$D$17</f>
        <v>0.60455737166003387</v>
      </c>
      <c r="E23" s="2">
        <f>E22+D23*$E$17</f>
        <v>22090923463.967213</v>
      </c>
      <c r="F23">
        <v>3</v>
      </c>
    </row>
    <row r="24" spans="3:6" hidden="1" outlineLevel="1" x14ac:dyDescent="0.25">
      <c r="C24" s="4">
        <v>4</v>
      </c>
      <c r="D24" s="3">
        <f>E23/$D$17</f>
        <v>0.61363676288797808</v>
      </c>
      <c r="E24" s="2">
        <f t="shared" ref="E24:E87" si="0">E23+D24*$E$17</f>
        <v>22422690383.234425</v>
      </c>
      <c r="F24">
        <v>4</v>
      </c>
    </row>
    <row r="25" spans="3:6" hidden="1" outlineLevel="1" x14ac:dyDescent="0.25">
      <c r="C25" s="4">
        <v>5</v>
      </c>
      <c r="D25" s="3">
        <f>E24/$D$17</f>
        <v>0.6228525106454007</v>
      </c>
      <c r="E25" s="2">
        <f t="shared" si="0"/>
        <v>22759439859.65456</v>
      </c>
      <c r="F25">
        <v>5</v>
      </c>
    </row>
    <row r="26" spans="3:6" hidden="1" outlineLevel="1" x14ac:dyDescent="0.25">
      <c r="C26" s="4">
        <v>6</v>
      </c>
      <c r="D26" s="3">
        <f t="shared" ref="D26:D86" si="1">E25/$D$17</f>
        <v>0.63220666276818227</v>
      </c>
      <c r="E26" s="2">
        <f t="shared" si="0"/>
        <v>23101246722.495819</v>
      </c>
      <c r="F26">
        <v>6</v>
      </c>
    </row>
    <row r="27" spans="3:6" hidden="1" outlineLevel="1" x14ac:dyDescent="0.25">
      <c r="C27" s="4">
        <v>7</v>
      </c>
      <c r="D27" s="3">
        <f>E26/$D$17</f>
        <v>0.64170129784710606</v>
      </c>
      <c r="E27" s="2">
        <f t="shared" si="0"/>
        <v>23448186924.830746</v>
      </c>
      <c r="F27">
        <v>7</v>
      </c>
    </row>
    <row r="28" spans="3:6" hidden="1" outlineLevel="1" x14ac:dyDescent="0.25">
      <c r="C28" s="4">
        <v>8</v>
      </c>
      <c r="D28" s="3">
        <f t="shared" si="1"/>
        <v>0.65133852568974293</v>
      </c>
      <c r="E28" s="2">
        <f t="shared" si="0"/>
        <v>23800337560.413807</v>
      </c>
      <c r="F28">
        <v>8</v>
      </c>
    </row>
    <row r="29" spans="3:6" hidden="1" outlineLevel="1" x14ac:dyDescent="0.25">
      <c r="C29" s="4">
        <v>9</v>
      </c>
      <c r="D29" s="3">
        <f t="shared" si="1"/>
        <v>0.66112048778927246</v>
      </c>
      <c r="E29" s="2">
        <f t="shared" si="0"/>
        <v>24157776880.81242</v>
      </c>
      <c r="F29">
        <v>9</v>
      </c>
    </row>
    <row r="30" spans="3:6" hidden="1" outlineLevel="1" x14ac:dyDescent="0.25">
      <c r="C30" s="4">
        <v>10</v>
      </c>
      <c r="D30" s="3">
        <f t="shared" si="1"/>
        <v>0.67104935780034503</v>
      </c>
      <c r="E30" s="2">
        <f t="shared" si="0"/>
        <v>24520584312.795277</v>
      </c>
      <c r="F30">
        <v>10</v>
      </c>
    </row>
    <row r="31" spans="3:6" hidden="1" outlineLevel="1" x14ac:dyDescent="0.25">
      <c r="C31" s="4">
        <v>11</v>
      </c>
      <c r="D31" s="3">
        <f t="shared" si="1"/>
        <v>0.68112734202209102</v>
      </c>
      <c r="E31" s="2">
        <f t="shared" si="0"/>
        <v>24888840475.981812</v>
      </c>
      <c r="F31">
        <v>11</v>
      </c>
    </row>
    <row r="32" spans="3:6" hidden="1" outlineLevel="1" x14ac:dyDescent="0.25">
      <c r="C32" s="4">
        <v>12</v>
      </c>
      <c r="D32" s="3">
        <f t="shared" si="1"/>
        <v>0.69135667988838367</v>
      </c>
      <c r="E32" s="2">
        <f t="shared" si="0"/>
        <v>25262627200.756721</v>
      </c>
      <c r="F32">
        <v>12</v>
      </c>
    </row>
    <row r="33" spans="3:6" hidden="1" outlineLevel="1" x14ac:dyDescent="0.25">
      <c r="C33" s="4">
        <v>13</v>
      </c>
      <c r="D33" s="3">
        <f t="shared" si="1"/>
        <v>0.70173964446546444</v>
      </c>
      <c r="E33" s="2">
        <f t="shared" si="0"/>
        <v>25642027546.453541</v>
      </c>
      <c r="F33">
        <v>13</v>
      </c>
    </row>
    <row r="34" spans="3:6" hidden="1" outlineLevel="1" x14ac:dyDescent="0.25">
      <c r="C34" s="4">
        <v>14</v>
      </c>
      <c r="D34" s="3">
        <f t="shared" si="1"/>
        <v>0.71227854295704285</v>
      </c>
      <c r="E34" s="2">
        <f t="shared" si="0"/>
        <v>26027125819.811287</v>
      </c>
      <c r="F34">
        <v>14</v>
      </c>
    </row>
    <row r="35" spans="3:6" hidden="1" outlineLevel="1" x14ac:dyDescent="0.25">
      <c r="C35" s="4">
        <v>15</v>
      </c>
      <c r="D35" s="3">
        <f t="shared" si="1"/>
        <v>0.72297571721698017</v>
      </c>
      <c r="E35" s="2">
        <f t="shared" si="0"/>
        <v>26418007593.708309</v>
      </c>
      <c r="F35">
        <v>15</v>
      </c>
    </row>
    <row r="36" spans="3:6" hidden="1" outlineLevel="1" x14ac:dyDescent="0.25">
      <c r="C36" s="4">
        <v>16</v>
      </c>
      <c r="D36" s="3">
        <f t="shared" si="1"/>
        <v>0.73383354426967529</v>
      </c>
      <c r="E36" s="2">
        <f t="shared" si="0"/>
        <v>26814759726.177486</v>
      </c>
      <c r="F36">
        <v>16</v>
      </c>
    </row>
    <row r="37" spans="3:6" hidden="1" outlineLevel="1" x14ac:dyDescent="0.25">
      <c r="C37" s="4">
        <v>17</v>
      </c>
      <c r="D37" s="3">
        <f t="shared" si="1"/>
        <v>0.74485443683826347</v>
      </c>
      <c r="E37" s="2">
        <f t="shared" si="0"/>
        <v>27217470379.706985</v>
      </c>
      <c r="F37">
        <v>17</v>
      </c>
    </row>
    <row r="38" spans="3:6" hidden="1" outlineLevel="1" x14ac:dyDescent="0.25">
      <c r="C38" s="4">
        <v>18</v>
      </c>
      <c r="D38" s="3">
        <f t="shared" si="1"/>
        <v>0.75604084388074955</v>
      </c>
      <c r="E38" s="2">
        <f t="shared" si="0"/>
        <v>27626229040.830894</v>
      </c>
      <c r="F38">
        <v>18</v>
      </c>
    </row>
    <row r="39" spans="3:6" hidden="1" outlineLevel="1" x14ac:dyDescent="0.25">
      <c r="C39" s="4">
        <v>19</v>
      </c>
      <c r="D39" s="3">
        <f t="shared" si="1"/>
        <v>0.76739525113419149</v>
      </c>
      <c r="E39" s="2">
        <f t="shared" si="0"/>
        <v>28041126540.014065</v>
      </c>
      <c r="F39">
        <v>19</v>
      </c>
    </row>
    <row r="40" spans="3:6" hidden="1" outlineLevel="1" x14ac:dyDescent="0.25">
      <c r="C40" s="4">
        <v>20</v>
      </c>
      <c r="D40" s="3">
        <f t="shared" si="1"/>
        <v>0.77892018166705734</v>
      </c>
      <c r="E40" s="2">
        <f t="shared" si="0"/>
        <v>28462255071.835606</v>
      </c>
      <c r="F40">
        <v>20</v>
      </c>
    </row>
    <row r="41" spans="3:6" hidden="1" outlineLevel="1" x14ac:dyDescent="0.25">
      <c r="C41" s="4">
        <v>21</v>
      </c>
      <c r="D41" s="3">
        <f t="shared" si="1"/>
        <v>0.79061819643987796</v>
      </c>
      <c r="E41" s="2">
        <f t="shared" si="0"/>
        <v>28889708215.475471</v>
      </c>
      <c r="F41">
        <v>21</v>
      </c>
    </row>
    <row r="42" spans="3:6" hidden="1" outlineLevel="1" x14ac:dyDescent="0.25">
      <c r="C42" s="4">
        <v>22</v>
      </c>
      <c r="D42" s="3">
        <f t="shared" si="1"/>
        <v>0.8024918948743186</v>
      </c>
      <c r="E42" s="2">
        <f t="shared" si="0"/>
        <v>29323580955.508751</v>
      </c>
      <c r="F42">
        <v>22</v>
      </c>
    </row>
    <row r="43" spans="3:6" hidden="1" outlineLevel="1" x14ac:dyDescent="0.25">
      <c r="C43" s="4">
        <v>23</v>
      </c>
      <c r="D43" s="3">
        <f t="shared" si="1"/>
        <v>0.81454391543079863</v>
      </c>
      <c r="E43" s="2">
        <f t="shared" si="0"/>
        <v>29763969703.012234</v>
      </c>
      <c r="F43">
        <v>23</v>
      </c>
    </row>
    <row r="44" spans="3:6" hidden="1" outlineLevel="1" x14ac:dyDescent="0.25">
      <c r="C44" s="4">
        <v>24</v>
      </c>
      <c r="D44" s="3">
        <f t="shared" si="1"/>
        <v>0.82677693619478432</v>
      </c>
      <c r="E44" s="2">
        <f t="shared" si="0"/>
        <v>30210972316.987957</v>
      </c>
      <c r="F44">
        <v>24</v>
      </c>
    </row>
    <row r="45" spans="3:6" hidden="1" outlineLevel="1" x14ac:dyDescent="0.25">
      <c r="C45" s="4">
        <v>25</v>
      </c>
      <c r="D45" s="3">
        <f t="shared" si="1"/>
        <v>0.83919367547188772</v>
      </c>
      <c r="E45" s="2">
        <f t="shared" si="0"/>
        <v>30664688126.108509</v>
      </c>
      <c r="F45">
        <v>25</v>
      </c>
    </row>
    <row r="46" spans="3:6" hidden="1" outlineLevel="1" x14ac:dyDescent="0.25">
      <c r="C46" s="4">
        <v>26</v>
      </c>
      <c r="D46" s="3">
        <f t="shared" si="1"/>
        <v>0.85179689239190304</v>
      </c>
      <c r="E46" s="2">
        <f t="shared" si="0"/>
        <v>31125217950.788906</v>
      </c>
      <c r="F46">
        <v>26</v>
      </c>
    </row>
    <row r="47" spans="3:6" hidden="1" outlineLevel="1" x14ac:dyDescent="0.25">
      <c r="C47" s="4">
        <v>27</v>
      </c>
      <c r="D47" s="3">
        <f t="shared" si="1"/>
        <v>0.86458938752191405</v>
      </c>
      <c r="E47" s="2">
        <f t="shared" si="0"/>
        <v>31592664125.589935</v>
      </c>
      <c r="F47">
        <v>27</v>
      </c>
    </row>
    <row r="48" spans="3:6" hidden="1" outlineLevel="1" x14ac:dyDescent="0.25">
      <c r="C48" s="4">
        <v>28</v>
      </c>
      <c r="D48" s="3">
        <f t="shared" si="1"/>
        <v>0.87757400348860937</v>
      </c>
      <c r="E48" s="2">
        <f t="shared" si="0"/>
        <v>32067130521.957977</v>
      </c>
      <c r="F48">
        <v>28</v>
      </c>
    </row>
    <row r="49" spans="3:6" hidden="1" outlineLevel="1" x14ac:dyDescent="0.25">
      <c r="C49" s="4">
        <v>29</v>
      </c>
      <c r="D49" s="3">
        <f t="shared" si="1"/>
        <v>0.89075362560994387</v>
      </c>
      <c r="E49" s="2">
        <f t="shared" si="0"/>
        <v>32548722571.306328</v>
      </c>
      <c r="F49">
        <v>29</v>
      </c>
    </row>
    <row r="50" spans="3:6" hidden="1" outlineLevel="1" x14ac:dyDescent="0.25">
      <c r="C50" s="4">
        <v>30</v>
      </c>
      <c r="D50" s="3">
        <f t="shared" si="1"/>
        <v>0.90413118253628688</v>
      </c>
      <c r="E50" s="2">
        <f t="shared" si="0"/>
        <v>33037547288.443172</v>
      </c>
      <c r="F50">
        <v>30</v>
      </c>
    </row>
    <row r="51" spans="3:6" hidden="1" outlineLevel="1" x14ac:dyDescent="0.25">
      <c r="C51" s="4">
        <v>31</v>
      </c>
      <c r="D51" s="3">
        <f t="shared" si="1"/>
        <v>0.91770964690119927</v>
      </c>
      <c r="E51" s="2">
        <f t="shared" si="0"/>
        <v>33533713295.351387</v>
      </c>
      <c r="F51">
        <v>31</v>
      </c>
    </row>
    <row r="52" spans="3:6" hidden="1" outlineLevel="1" x14ac:dyDescent="0.25">
      <c r="C52" s="4">
        <v>32</v>
      </c>
      <c r="D52" s="3">
        <f t="shared" si="1"/>
        <v>0.93149203598198294</v>
      </c>
      <c r="E52" s="2">
        <f t="shared" si="0"/>
        <v>34037330845.325493</v>
      </c>
      <c r="F52">
        <v>32</v>
      </c>
    </row>
    <row r="53" spans="3:6" hidden="1" outlineLevel="1" x14ac:dyDescent="0.25">
      <c r="C53" s="4">
        <v>33</v>
      </c>
      <c r="D53" s="3">
        <f t="shared" si="1"/>
        <v>0.9454814123701526</v>
      </c>
      <c r="E53" s="2">
        <f t="shared" si="0"/>
        <v>34548511847.471092</v>
      </c>
      <c r="F53">
        <v>33</v>
      </c>
    </row>
    <row r="54" spans="3:6" hidden="1" outlineLevel="1" x14ac:dyDescent="0.25">
      <c r="C54" s="4">
        <v>34</v>
      </c>
      <c r="D54" s="3">
        <f t="shared" si="1"/>
        <v>0.95968088465197476</v>
      </c>
      <c r="E54" s="2">
        <f t="shared" si="0"/>
        <v>35067369891.572243</v>
      </c>
      <c r="F54">
        <v>34</v>
      </c>
    </row>
    <row r="55" spans="3:6" hidden="1" outlineLevel="1" x14ac:dyDescent="0.25">
      <c r="C55" s="4">
        <v>35</v>
      </c>
      <c r="D55" s="3">
        <f t="shared" si="1"/>
        <v>0.97409360809922896</v>
      </c>
      <c r="E55" s="2">
        <f t="shared" si="0"/>
        <v>35594020273.332306</v>
      </c>
      <c r="F55">
        <v>35</v>
      </c>
    </row>
    <row r="56" spans="3:6" hidden="1" outlineLevel="1" x14ac:dyDescent="0.25">
      <c r="C56" s="4">
        <v>36</v>
      </c>
      <c r="D56" s="3">
        <f t="shared" si="1"/>
        <v>0.98872278537034186</v>
      </c>
      <c r="E56" s="2">
        <f t="shared" si="0"/>
        <v>36128580019.993858</v>
      </c>
      <c r="F56">
        <v>36</v>
      </c>
    </row>
    <row r="57" spans="3:6" hidden="1" outlineLevel="1" x14ac:dyDescent="0.25">
      <c r="C57" s="4">
        <v>37</v>
      </c>
      <c r="D57" s="3">
        <f t="shared" si="1"/>
        <v>1.0035716672220516</v>
      </c>
      <c r="E57" s="2">
        <f t="shared" si="0"/>
        <v>36671167916.343384</v>
      </c>
      <c r="F57">
        <v>37</v>
      </c>
    </row>
    <row r="58" spans="3:6" hidden="1" outlineLevel="1" x14ac:dyDescent="0.25">
      <c r="C58" s="4">
        <v>38</v>
      </c>
      <c r="D58" s="3">
        <f t="shared" si="1"/>
        <v>1.0186435532317606</v>
      </c>
      <c r="E58" s="2">
        <f t="shared" si="0"/>
        <v>37221904531.106476</v>
      </c>
      <c r="F58">
        <v>38</v>
      </c>
    </row>
    <row r="59" spans="3:6" hidden="1" outlineLevel="1" x14ac:dyDescent="0.25">
      <c r="C59" s="4">
        <v>39</v>
      </c>
      <c r="D59" s="3">
        <f t="shared" si="1"/>
        <v>1.0339417925307355</v>
      </c>
      <c r="E59" s="2">
        <f t="shared" si="0"/>
        <v>37780912243.739494</v>
      </c>
      <c r="F59">
        <v>39</v>
      </c>
    </row>
    <row r="60" spans="3:6" hidden="1" outlineLevel="1" x14ac:dyDescent="0.25">
      <c r="C60" s="4">
        <v>40</v>
      </c>
      <c r="D60" s="3">
        <f t="shared" si="1"/>
        <v>1.0494697845483192</v>
      </c>
      <c r="E60" s="2">
        <f t="shared" si="0"/>
        <v>38348315271.623566</v>
      </c>
      <c r="F60">
        <v>40</v>
      </c>
    </row>
    <row r="61" spans="3:6" hidden="1" outlineLevel="1" x14ac:dyDescent="0.25">
      <c r="C61" s="4">
        <v>41</v>
      </c>
      <c r="D61" s="3">
        <f t="shared" si="1"/>
        <v>1.0652309797673212</v>
      </c>
      <c r="E61" s="2">
        <f t="shared" si="0"/>
        <v>38924239697.666977</v>
      </c>
      <c r="F61">
        <v>41</v>
      </c>
    </row>
    <row r="62" spans="3:6" hidden="1" outlineLevel="1" x14ac:dyDescent="0.25">
      <c r="C62" s="4">
        <v>42</v>
      </c>
      <c r="D62" s="3">
        <f t="shared" si="1"/>
        <v>1.0812288804907493</v>
      </c>
      <c r="E62" s="2">
        <f t="shared" si="0"/>
        <v>39508813498.322128</v>
      </c>
      <c r="F62">
        <v>42</v>
      </c>
    </row>
    <row r="63" spans="3:6" hidden="1" outlineLevel="1" x14ac:dyDescent="0.25">
      <c r="C63" s="4">
        <v>43</v>
      </c>
      <c r="D63" s="3">
        <f t="shared" si="1"/>
        <v>1.0974670416200591</v>
      </c>
      <c r="E63" s="2">
        <f t="shared" si="0"/>
        <v>40102166572.023247</v>
      </c>
      <c r="F63">
        <v>43</v>
      </c>
    </row>
    <row r="64" spans="3:6" hidden="1" outlineLevel="1" x14ac:dyDescent="0.25">
      <c r="C64" s="4">
        <v>44</v>
      </c>
      <c r="D64" s="3">
        <f t="shared" si="1"/>
        <v>1.1139490714450901</v>
      </c>
      <c r="E64" s="2">
        <f t="shared" si="0"/>
        <v>40704430768.051178</v>
      </c>
      <c r="F64">
        <v>44</v>
      </c>
    </row>
    <row r="65" spans="3:6" hidden="1" outlineLevel="1" x14ac:dyDescent="0.25">
      <c r="C65" s="4">
        <v>45</v>
      </c>
      <c r="D65" s="3">
        <f t="shared" si="1"/>
        <v>1.130678632445866</v>
      </c>
      <c r="E65" s="2">
        <f t="shared" si="0"/>
        <v>41315739915.831665</v>
      </c>
      <c r="F65">
        <v>45</v>
      </c>
    </row>
    <row r="66" spans="3:6" hidden="1" outlineLevel="1" x14ac:dyDescent="0.25">
      <c r="C66" s="4">
        <v>46</v>
      </c>
      <c r="D66" s="3">
        <f t="shared" si="1"/>
        <v>1.1476594421064352</v>
      </c>
      <c r="E66" s="2">
        <f t="shared" si="0"/>
        <v>41936229854.673691</v>
      </c>
      <c r="F66">
        <v>46</v>
      </c>
    </row>
    <row r="67" spans="3:6" hidden="1" outlineLevel="1" x14ac:dyDescent="0.25">
      <c r="C67" s="4">
        <v>47</v>
      </c>
      <c r="D67" s="3">
        <f t="shared" si="1"/>
        <v>1.1648952737409359</v>
      </c>
      <c r="E67" s="2">
        <f t="shared" si="0"/>
        <v>42566038463.954353</v>
      </c>
      <c r="F67">
        <v>47</v>
      </c>
    </row>
    <row r="68" spans="3:6" hidden="1" outlineLevel="1" x14ac:dyDescent="0.25">
      <c r="C68" s="4">
        <v>48</v>
      </c>
      <c r="D68" s="3">
        <f t="shared" si="1"/>
        <v>1.1823899573320653</v>
      </c>
      <c r="E68" s="2">
        <f t="shared" si="0"/>
        <v>43205305693.757141</v>
      </c>
      <c r="F68">
        <v>48</v>
      </c>
    </row>
    <row r="69" spans="3:6" hidden="1" outlineLevel="1" x14ac:dyDescent="0.25">
      <c r="C69" s="4">
        <v>49</v>
      </c>
      <c r="D69" s="3">
        <f t="shared" si="1"/>
        <v>1.2001473803821427</v>
      </c>
      <c r="E69" s="2">
        <f t="shared" si="0"/>
        <v>43854173595.970299</v>
      </c>
      <c r="F69">
        <v>49</v>
      </c>
    </row>
    <row r="70" spans="3:6" hidden="1" outlineLevel="1" x14ac:dyDescent="0.25">
      <c r="C70" s="4">
        <v>50</v>
      </c>
      <c r="D70" s="3">
        <f t="shared" si="1"/>
        <v>1.2181714887769528</v>
      </c>
      <c r="E70" s="2">
        <f t="shared" si="0"/>
        <v>44512786355.852257</v>
      </c>
      <c r="F70">
        <v>50</v>
      </c>
    </row>
    <row r="71" spans="3:6" hidden="1" outlineLevel="1" x14ac:dyDescent="0.25">
      <c r="C71" s="4">
        <v>51</v>
      </c>
      <c r="D71" s="3">
        <f t="shared" si="1"/>
        <v>1.2364662876625627</v>
      </c>
      <c r="E71" s="2">
        <f t="shared" si="0"/>
        <v>45181290324.071091</v>
      </c>
      <c r="F71">
        <v>51</v>
      </c>
    </row>
    <row r="72" spans="3:6" hidden="1" outlineLevel="1" x14ac:dyDescent="0.25">
      <c r="C72" s="4">
        <v>52</v>
      </c>
      <c r="D72" s="3">
        <f t="shared" si="1"/>
        <v>1.2550358423353081</v>
      </c>
      <c r="E72" s="2">
        <f t="shared" si="0"/>
        <v>45859834049.225197</v>
      </c>
      <c r="F72">
        <v>52</v>
      </c>
    </row>
    <row r="73" spans="3:6" hidden="1" outlineLevel="1" x14ac:dyDescent="0.25">
      <c r="C73" s="4">
        <v>53</v>
      </c>
      <c r="D73" s="3">
        <f t="shared" si="1"/>
        <v>1.2738842791451443</v>
      </c>
      <c r="E73" s="2">
        <f t="shared" si="0"/>
        <v>46548568310.852333</v>
      </c>
      <c r="F73">
        <v>53</v>
      </c>
    </row>
    <row r="74" spans="3:6" hidden="1" outlineLevel="1" x14ac:dyDescent="0.25">
      <c r="C74" s="4">
        <v>54</v>
      </c>
      <c r="D74" s="3">
        <f t="shared" si="1"/>
        <v>1.2930157864125649</v>
      </c>
      <c r="E74" s="2">
        <f t="shared" si="0"/>
        <v>47247646152.934425</v>
      </c>
      <c r="F74">
        <v>54</v>
      </c>
    </row>
    <row r="75" spans="3:6" hidden="1" outlineLevel="1" x14ac:dyDescent="0.25">
      <c r="C75" s="4">
        <v>55</v>
      </c>
      <c r="D75" s="3">
        <f t="shared" si="1"/>
        <v>1.3124346153592896</v>
      </c>
      <c r="E75" s="2">
        <f t="shared" si="0"/>
        <v>47957222917.90554</v>
      </c>
      <c r="F75">
        <v>55</v>
      </c>
    </row>
    <row r="76" spans="3:6" hidden="1" outlineLevel="1" x14ac:dyDescent="0.25">
      <c r="C76" s="4">
        <v>56</v>
      </c>
      <c r="D76" s="3">
        <f t="shared" si="1"/>
        <v>1.3321450810529316</v>
      </c>
      <c r="E76" s="2">
        <f t="shared" si="0"/>
        <v>48677456281.170616</v>
      </c>
      <c r="F76">
        <v>56</v>
      </c>
    </row>
    <row r="77" spans="3:6" hidden="1" outlineLevel="1" x14ac:dyDescent="0.25">
      <c r="C77" s="4">
        <v>57</v>
      </c>
      <c r="D77" s="3">
        <f t="shared" si="1"/>
        <v>1.3521515633658505</v>
      </c>
      <c r="E77" s="2">
        <f t="shared" si="0"/>
        <v>49408506286.14257</v>
      </c>
      <c r="F77">
        <v>57</v>
      </c>
    </row>
    <row r="78" spans="3:6" hidden="1" outlineLevel="1" x14ac:dyDescent="0.25">
      <c r="C78" s="4">
        <v>58</v>
      </c>
      <c r="D78" s="3">
        <f t="shared" si="1"/>
        <v>1.3724585079484046</v>
      </c>
      <c r="E78" s="2">
        <f t="shared" si="0"/>
        <v>50150535379.805656</v>
      </c>
      <c r="F78">
        <v>58</v>
      </c>
    </row>
    <row r="79" spans="3:6" hidden="1" outlineLevel="1" x14ac:dyDescent="0.25">
      <c r="C79" s="4">
        <v>59</v>
      </c>
      <c r="D79" s="3">
        <f t="shared" si="1"/>
        <v>1.3930704272168237</v>
      </c>
      <c r="E79" s="2">
        <f t="shared" si="0"/>
        <v>50903708448.812859</v>
      </c>
      <c r="F79">
        <v>59</v>
      </c>
    </row>
    <row r="80" spans="3:6" hidden="1" outlineLevel="1" x14ac:dyDescent="0.25">
      <c r="C80" s="4">
        <v>60</v>
      </c>
      <c r="D80" s="3">
        <f t="shared" si="1"/>
        <v>1.4139919013559128</v>
      </c>
      <c r="E80" s="2">
        <f t="shared" si="0"/>
        <v>51668192856.125458</v>
      </c>
      <c r="F80">
        <v>60</v>
      </c>
    </row>
    <row r="81" spans="3:6" hidden="1" outlineLevel="1" x14ac:dyDescent="0.25">
      <c r="C81" s="4">
        <v>61</v>
      </c>
      <c r="D81" s="3">
        <f t="shared" si="1"/>
        <v>1.4352275793368183</v>
      </c>
      <c r="E81" s="2">
        <f t="shared" si="0"/>
        <v>52444158478.202827</v>
      </c>
      <c r="F81">
        <v>61</v>
      </c>
    </row>
    <row r="82" spans="3:6" hidden="1" outlineLevel="1" x14ac:dyDescent="0.25">
      <c r="C82" s="4">
        <v>62</v>
      </c>
      <c r="D82" s="3">
        <f t="shared" si="1"/>
        <v>1.4567821799500786</v>
      </c>
      <c r="E82" s="2">
        <f t="shared" si="0"/>
        <v>53231777742.750771</v>
      </c>
      <c r="F82">
        <v>62</v>
      </c>
    </row>
    <row r="83" spans="3:6" hidden="1" outlineLevel="1" x14ac:dyDescent="0.25">
      <c r="C83" s="4">
        <v>63</v>
      </c>
      <c r="D83" s="3">
        <f t="shared" si="1"/>
        <v>1.478660492854188</v>
      </c>
      <c r="E83" s="2">
        <f t="shared" si="0"/>
        <v>54031225667.036766</v>
      </c>
      <c r="F83">
        <v>63</v>
      </c>
    </row>
    <row r="84" spans="3:6" hidden="1" outlineLevel="1" x14ac:dyDescent="0.25">
      <c r="C84" s="4">
        <v>64</v>
      </c>
      <c r="D84" s="3">
        <f t="shared" si="1"/>
        <v>1.5008673796399101</v>
      </c>
      <c r="E84" s="2">
        <f t="shared" si="0"/>
        <v>54842679896.780632</v>
      </c>
      <c r="F84">
        <v>64</v>
      </c>
    </row>
    <row r="85" spans="3:6" hidden="1" outlineLevel="1" x14ac:dyDescent="0.25">
      <c r="C85" s="4">
        <v>65</v>
      </c>
      <c r="D85" s="3">
        <f t="shared" si="1"/>
        <v>1.5234077749105732</v>
      </c>
      <c r="E85" s="2">
        <f t="shared" si="0"/>
        <v>55666320745.629288</v>
      </c>
      <c r="F85">
        <v>65</v>
      </c>
    </row>
    <row r="86" spans="3:6" hidden="1" outlineLevel="1" x14ac:dyDescent="0.25">
      <c r="C86" s="4">
        <v>66</v>
      </c>
      <c r="D86" s="3">
        <f t="shared" si="1"/>
        <v>1.5462866873785914</v>
      </c>
      <c r="E86" s="2">
        <f t="shared" si="0"/>
        <v>56502331235.224335</v>
      </c>
      <c r="F86">
        <v>66</v>
      </c>
    </row>
    <row r="87" spans="3:6" hidden="1" outlineLevel="1" x14ac:dyDescent="0.25">
      <c r="C87" s="4">
        <v>67</v>
      </c>
      <c r="D87" s="3">
        <f t="shared" ref="D87:D150" si="2">E86/$D$17</f>
        <v>1.5695092009784537</v>
      </c>
      <c r="E87" s="2">
        <f t="shared" si="0"/>
        <v>57350897135.871361</v>
      </c>
      <c r="F87">
        <v>67</v>
      </c>
    </row>
    <row r="88" spans="3:6" hidden="1" outlineLevel="1" x14ac:dyDescent="0.25">
      <c r="C88" s="4">
        <v>68</v>
      </c>
      <c r="D88" s="3">
        <f t="shared" si="2"/>
        <v>1.5930804759964268</v>
      </c>
      <c r="E88" s="2">
        <f t="shared" ref="E88:E151" si="3">E87+D88*$E$17</f>
        <v>58212207007.820091</v>
      </c>
      <c r="F88">
        <v>68</v>
      </c>
    </row>
    <row r="89" spans="3:6" hidden="1" outlineLevel="1" x14ac:dyDescent="0.25">
      <c r="C89" s="4">
        <v>69</v>
      </c>
      <c r="D89" s="3">
        <f t="shared" si="2"/>
        <v>1.6170057502172248</v>
      </c>
      <c r="E89" s="2">
        <f t="shared" si="3"/>
        <v>59086452243.164421</v>
      </c>
      <c r="F89">
        <v>69</v>
      </c>
    </row>
    <row r="90" spans="3:6" hidden="1" outlineLevel="1" x14ac:dyDescent="0.25">
      <c r="C90" s="4">
        <v>70</v>
      </c>
      <c r="D90" s="3">
        <f t="shared" si="2"/>
        <v>1.6412903400879006</v>
      </c>
      <c r="E90" s="2">
        <f t="shared" si="3"/>
        <v>59973827108.371773</v>
      </c>
      <c r="F90">
        <v>70</v>
      </c>
    </row>
    <row r="91" spans="3:6" hidden="1" outlineLevel="1" x14ac:dyDescent="0.25">
      <c r="C91" s="4">
        <v>71</v>
      </c>
      <c r="D91" s="3">
        <f t="shared" si="2"/>
        <v>1.6659396418992158</v>
      </c>
      <c r="E91" s="2">
        <f t="shared" si="3"/>
        <v>60874528787.451134</v>
      </c>
      <c r="F91">
        <v>71</v>
      </c>
    </row>
    <row r="92" spans="3:6" hidden="1" outlineLevel="1" x14ac:dyDescent="0.25">
      <c r="C92" s="4">
        <v>72</v>
      </c>
      <c r="D92" s="3">
        <f t="shared" si="2"/>
        <v>1.6909591329847538</v>
      </c>
      <c r="E92" s="2">
        <f t="shared" si="3"/>
        <v>61788757425.769402</v>
      </c>
      <c r="F92">
        <v>72</v>
      </c>
    </row>
    <row r="93" spans="3:6" hidden="1" outlineLevel="1" x14ac:dyDescent="0.25">
      <c r="C93" s="4">
        <v>73</v>
      </c>
      <c r="D93" s="3">
        <f t="shared" si="2"/>
        <v>1.7163543729380388</v>
      </c>
      <c r="E93" s="2">
        <f t="shared" si="3"/>
        <v>62716716174.52581</v>
      </c>
      <c r="F93">
        <v>73</v>
      </c>
    </row>
    <row r="94" spans="3:6" hidden="1" outlineLevel="1" x14ac:dyDescent="0.25">
      <c r="C94" s="4">
        <v>74</v>
      </c>
      <c r="D94" s="3">
        <f t="shared" si="2"/>
        <v>1.7421310048479393</v>
      </c>
      <c r="E94" s="2">
        <f t="shared" si="3"/>
        <v>63658611235.894234</v>
      </c>
      <c r="F94">
        <v>74</v>
      </c>
    </row>
    <row r="95" spans="3:6" hidden="1" outlineLevel="1" x14ac:dyDescent="0.25">
      <c r="C95" s="4">
        <v>75</v>
      </c>
      <c r="D95" s="3">
        <f t="shared" si="2"/>
        <v>1.7682947565526177</v>
      </c>
      <c r="E95" s="2">
        <f t="shared" si="3"/>
        <v>64614651908.843491</v>
      </c>
      <c r="F95">
        <v>75</v>
      </c>
    </row>
    <row r="96" spans="3:6" hidden="1" outlineLevel="1" x14ac:dyDescent="0.25">
      <c r="C96" s="4">
        <v>76</v>
      </c>
      <c r="D96" s="3">
        <f t="shared" si="2"/>
        <v>1.7948514419123192</v>
      </c>
      <c r="E96" s="2">
        <f t="shared" si="3"/>
        <v>65585050635.64576</v>
      </c>
      <c r="F96">
        <v>76</v>
      </c>
    </row>
    <row r="97" spans="3:6" hidden="1" outlineLevel="1" x14ac:dyDescent="0.25">
      <c r="C97" s="4">
        <v>77</v>
      </c>
      <c r="D97" s="3">
        <f t="shared" si="2"/>
        <v>1.8218069621012711</v>
      </c>
      <c r="E97" s="2">
        <f t="shared" si="3"/>
        <v>66570023049.083504</v>
      </c>
      <c r="F97">
        <v>77</v>
      </c>
    </row>
    <row r="98" spans="3:6" hidden="1" outlineLevel="1" x14ac:dyDescent="0.25">
      <c r="C98" s="4">
        <v>78</v>
      </c>
      <c r="D98" s="3">
        <f t="shared" si="2"/>
        <v>1.8491673069189862</v>
      </c>
      <c r="E98" s="2">
        <f t="shared" si="3"/>
        <v>67569788020.365303</v>
      </c>
      <c r="F98">
        <v>78</v>
      </c>
    </row>
    <row r="99" spans="3:6" hidden="1" outlineLevel="1" x14ac:dyDescent="0.25">
      <c r="C99" s="4">
        <v>79</v>
      </c>
      <c r="D99" s="3">
        <f t="shared" si="2"/>
        <v>1.8769385561212584</v>
      </c>
      <c r="E99" s="2">
        <f t="shared" si="3"/>
        <v>68584567707.761368</v>
      </c>
      <c r="F99">
        <v>79</v>
      </c>
    </row>
    <row r="100" spans="3:6" hidden="1" outlineLevel="1" x14ac:dyDescent="0.25">
      <c r="C100" s="4">
        <v>80</v>
      </c>
      <c r="D100" s="3">
        <f t="shared" si="2"/>
        <v>1.905126880771149</v>
      </c>
      <c r="E100" s="2">
        <f t="shared" si="3"/>
        <v>69614587605.969421</v>
      </c>
      <c r="F100">
        <v>80</v>
      </c>
    </row>
    <row r="101" spans="3:6" hidden="1" outlineLevel="1" x14ac:dyDescent="0.25">
      <c r="C101" s="4">
        <v>81</v>
      </c>
      <c r="D101" s="3">
        <f t="shared" si="2"/>
        <v>1.9337385446102617</v>
      </c>
      <c r="E101" s="2">
        <f t="shared" si="3"/>
        <v>70660076596.221985</v>
      </c>
      <c r="F101">
        <v>81</v>
      </c>
    </row>
    <row r="102" spans="3:6" hidden="1" outlineLevel="1" x14ac:dyDescent="0.25">
      <c r="C102" s="4">
        <v>82</v>
      </c>
      <c r="D102" s="3">
        <f t="shared" si="2"/>
        <v>1.9627799054506108</v>
      </c>
      <c r="E102" s="2">
        <f t="shared" si="3"/>
        <v>71721266997.14621</v>
      </c>
      <c r="F102">
        <v>82</v>
      </c>
    </row>
    <row r="103" spans="3:6" hidden="1" outlineLevel="1" x14ac:dyDescent="0.25">
      <c r="C103" s="4">
        <v>83</v>
      </c>
      <c r="D103" s="3">
        <f t="shared" si="2"/>
        <v>1.9922574165873947</v>
      </c>
      <c r="E103" s="2">
        <f t="shared" si="3"/>
        <v>72798394616.387482</v>
      </c>
      <c r="F103">
        <v>83</v>
      </c>
    </row>
    <row r="104" spans="3:6" hidden="1" outlineLevel="1" x14ac:dyDescent="0.25">
      <c r="C104" s="4">
        <v>84</v>
      </c>
      <c r="D104" s="3">
        <f t="shared" si="2"/>
        <v>2.0221776282329857</v>
      </c>
      <c r="E104" s="2">
        <f t="shared" si="3"/>
        <v>73891698803.008392</v>
      </c>
      <c r="F104">
        <v>84</v>
      </c>
    </row>
    <row r="105" spans="3:6" hidden="1" outlineLevel="1" x14ac:dyDescent="0.25">
      <c r="C105" s="4">
        <v>85</v>
      </c>
      <c r="D105" s="3">
        <f t="shared" si="2"/>
        <v>2.0525471889724551</v>
      </c>
      <c r="E105" s="2">
        <f t="shared" si="3"/>
        <v>75001422500.674591</v>
      </c>
      <c r="F105">
        <v>85</v>
      </c>
    </row>
    <row r="106" spans="3:6" hidden="1" outlineLevel="1" x14ac:dyDescent="0.25">
      <c r="C106" s="4">
        <v>86</v>
      </c>
      <c r="D106" s="3">
        <f t="shared" si="2"/>
        <v>2.0833728472409607</v>
      </c>
      <c r="E106" s="2">
        <f t="shared" si="3"/>
        <v>76127812301.63942</v>
      </c>
      <c r="F106">
        <v>86</v>
      </c>
    </row>
    <row r="107" spans="3:6" hidden="1" outlineLevel="1" x14ac:dyDescent="0.25">
      <c r="C107" s="4">
        <v>87</v>
      </c>
      <c r="D107" s="3">
        <f t="shared" si="2"/>
        <v>2.1146614528233174</v>
      </c>
      <c r="E107" s="2">
        <f t="shared" si="3"/>
        <v>77271118501.539291</v>
      </c>
      <c r="F107">
        <v>87</v>
      </c>
    </row>
    <row r="108" spans="3:6" hidden="1" outlineLevel="1" x14ac:dyDescent="0.25">
      <c r="C108" s="4">
        <v>88</v>
      </c>
      <c r="D108" s="3">
        <f t="shared" si="2"/>
        <v>2.1464199583760912</v>
      </c>
      <c r="E108" s="2">
        <f t="shared" si="3"/>
        <v>78431595155.012039</v>
      </c>
      <c r="F108">
        <v>88</v>
      </c>
    </row>
    <row r="109" spans="3:6" hidden="1" outlineLevel="1" x14ac:dyDescent="0.25">
      <c r="C109" s="4">
        <v>89</v>
      </c>
      <c r="D109" s="3">
        <f t="shared" si="2"/>
        <v>2.1786554209725568</v>
      </c>
      <c r="E109" s="2">
        <f t="shared" si="3"/>
        <v>79609500132.150482</v>
      </c>
      <c r="F109">
        <v>89</v>
      </c>
    </row>
    <row r="110" spans="3:6" hidden="1" outlineLevel="1" x14ac:dyDescent="0.25">
      <c r="C110" s="4">
        <v>90</v>
      </c>
      <c r="D110" s="3">
        <f t="shared" si="2"/>
        <v>2.2113750036708466</v>
      </c>
      <c r="E110" s="2">
        <f t="shared" si="3"/>
        <v>80805095175.803894</v>
      </c>
      <c r="F110">
        <v>90</v>
      </c>
    </row>
    <row r="111" spans="3:6" hidden="1" outlineLevel="1" x14ac:dyDescent="0.25">
      <c r="C111" s="4">
        <v>91</v>
      </c>
      <c r="D111" s="3">
        <f t="shared" si="2"/>
        <v>2.2445859771056638</v>
      </c>
      <c r="E111" s="2">
        <f t="shared" si="3"/>
        <v>82018645959.740021</v>
      </c>
      <c r="F111">
        <v>91</v>
      </c>
    </row>
    <row r="112" spans="3:6" hidden="1" outlineLevel="1" x14ac:dyDescent="0.25">
      <c r="C112" s="4">
        <v>92</v>
      </c>
      <c r="D112" s="3">
        <f t="shared" si="2"/>
        <v>2.2782957211038894</v>
      </c>
      <c r="E112" s="2">
        <f t="shared" si="3"/>
        <v>83250422147.680527</v>
      </c>
      <c r="F112">
        <v>92</v>
      </c>
    </row>
    <row r="113" spans="3:6" hidden="1" outlineLevel="1" x14ac:dyDescent="0.25">
      <c r="C113" s="4">
        <v>93</v>
      </c>
      <c r="D113" s="3">
        <f t="shared" si="2"/>
        <v>2.312511726324459</v>
      </c>
      <c r="E113" s="2">
        <f t="shared" si="3"/>
        <v>84500697453.223175</v>
      </c>
      <c r="F113">
        <v>93</v>
      </c>
    </row>
    <row r="114" spans="3:6" hidden="1" outlineLevel="1" x14ac:dyDescent="0.25">
      <c r="C114" s="4">
        <v>94</v>
      </c>
      <c r="D114" s="3">
        <f t="shared" si="2"/>
        <v>2.3472415959228661</v>
      </c>
      <c r="E114" s="2">
        <f t="shared" si="3"/>
        <v>85769749700.663803</v>
      </c>
      <c r="F114">
        <v>94</v>
      </c>
    </row>
    <row r="115" spans="3:6" hidden="1" outlineLevel="1" x14ac:dyDescent="0.25">
      <c r="C115" s="4">
        <v>95</v>
      </c>
      <c r="D115" s="3">
        <f t="shared" si="2"/>
        <v>2.3824930472406614</v>
      </c>
      <c r="E115" s="2">
        <f t="shared" si="3"/>
        <v>87057860886.731842</v>
      </c>
      <c r="F115">
        <v>95</v>
      </c>
    </row>
    <row r="116" spans="3:6" hidden="1" outlineLevel="1" x14ac:dyDescent="0.25">
      <c r="C116" s="4">
        <v>96</v>
      </c>
      <c r="D116" s="3">
        <f t="shared" si="2"/>
        <v>2.4182739135203288</v>
      </c>
      <c r="E116" s="2">
        <f t="shared" si="3"/>
        <v>88365317243.252914</v>
      </c>
      <c r="F116">
        <v>96</v>
      </c>
    </row>
    <row r="117" spans="3:6" hidden="1" outlineLevel="1" x14ac:dyDescent="0.25">
      <c r="C117" s="4">
        <v>97</v>
      </c>
      <c r="D117" s="3">
        <f t="shared" si="2"/>
        <v>2.4545921456459143</v>
      </c>
      <c r="E117" s="2">
        <f t="shared" si="3"/>
        <v>89692409300.752579</v>
      </c>
      <c r="F117">
        <v>97</v>
      </c>
    </row>
    <row r="118" spans="3:6" hidden="1" outlineLevel="1" x14ac:dyDescent="0.25">
      <c r="C118" s="4">
        <v>98</v>
      </c>
      <c r="D118" s="3">
        <f t="shared" si="2"/>
        <v>2.491455813909794</v>
      </c>
      <c r="E118" s="2">
        <f t="shared" si="3"/>
        <v>91039431953.015228</v>
      </c>
      <c r="F118">
        <v>98</v>
      </c>
    </row>
    <row r="119" spans="3:6" hidden="1" outlineLevel="1" x14ac:dyDescent="0.25">
      <c r="C119" s="4">
        <v>99</v>
      </c>
      <c r="D119" s="3">
        <f t="shared" si="2"/>
        <v>2.5288731098059785</v>
      </c>
      <c r="E119" s="2">
        <f t="shared" si="3"/>
        <v>92406684522.61264</v>
      </c>
      <c r="F119">
        <v>99</v>
      </c>
    </row>
    <row r="120" spans="3:6" hidden="1" outlineLevel="1" x14ac:dyDescent="0.25">
      <c r="C120" s="4">
        <v>100</v>
      </c>
      <c r="D120" s="3">
        <f t="shared" si="2"/>
        <v>2.5668523478503511</v>
      </c>
      <c r="E120" s="2">
        <f t="shared" si="3"/>
        <v>93794470827.416519</v>
      </c>
      <c r="F120">
        <v>100</v>
      </c>
    </row>
    <row r="121" spans="3:6" hidden="1" outlineLevel="1" x14ac:dyDescent="0.25">
      <c r="C121" s="4">
        <v>101</v>
      </c>
      <c r="D121" s="3">
        <f t="shared" si="2"/>
        <v>2.6054019674282367</v>
      </c>
      <c r="E121" s="2">
        <f t="shared" si="3"/>
        <v>95203099248.110077</v>
      </c>
      <c r="F121">
        <v>101</v>
      </c>
    </row>
    <row r="122" spans="3:6" hidden="1" outlineLevel="1" x14ac:dyDescent="0.25">
      <c r="C122" s="4">
        <v>102</v>
      </c>
      <c r="D122" s="3">
        <f t="shared" si="2"/>
        <v>2.6445305346697245</v>
      </c>
      <c r="E122" s="2">
        <f t="shared" si="3"/>
        <v>96632882796.713425</v>
      </c>
      <c r="F122">
        <v>102</v>
      </c>
    </row>
    <row r="123" spans="3:6" hidden="1" outlineLevel="1" x14ac:dyDescent="0.25">
      <c r="C123" s="4">
        <v>103</v>
      </c>
      <c r="D123" s="3">
        <f t="shared" si="2"/>
        <v>2.6842467443531506</v>
      </c>
      <c r="E123" s="2">
        <f t="shared" si="3"/>
        <v>98084139186.138153</v>
      </c>
      <c r="F123">
        <v>103</v>
      </c>
    </row>
    <row r="124" spans="3:6" hidden="1" outlineLevel="1" x14ac:dyDescent="0.25">
      <c r="C124" s="4">
        <v>104</v>
      </c>
      <c r="D124" s="3">
        <f t="shared" si="2"/>
        <v>2.7245594218371707</v>
      </c>
      <c r="E124" s="2">
        <f t="shared" si="3"/>
        <v>99557190900.786453</v>
      </c>
      <c r="F124">
        <v>104</v>
      </c>
    </row>
    <row r="125" spans="3:6" hidden="1" outlineLevel="1" x14ac:dyDescent="0.25">
      <c r="C125" s="4">
        <v>105</v>
      </c>
      <c r="D125" s="3">
        <f t="shared" si="2"/>
        <v>2.7654775250218457</v>
      </c>
      <c r="E125" s="2">
        <f t="shared" si="3"/>
        <v>101052365268.21056</v>
      </c>
      <c r="F125">
        <v>105</v>
      </c>
    </row>
    <row r="126" spans="3:6" hidden="1" outlineLevel="1" x14ac:dyDescent="0.25">
      <c r="C126" s="4">
        <v>106</v>
      </c>
      <c r="D126" s="3">
        <f t="shared" si="2"/>
        <v>2.8070101463391821</v>
      </c>
      <c r="E126" s="2">
        <f t="shared" si="3"/>
        <v>102569994531.84834</v>
      </c>
      <c r="F126">
        <v>106</v>
      </c>
    </row>
    <row r="127" spans="3:6" hidden="1" outlineLevel="1" x14ac:dyDescent="0.25">
      <c r="C127" s="4">
        <v>107</v>
      </c>
      <c r="D127" s="3">
        <f t="shared" si="2"/>
        <v>2.849166514773565</v>
      </c>
      <c r="E127" s="2">
        <f t="shared" si="3"/>
        <v>104110415924.8513</v>
      </c>
      <c r="F127">
        <v>107</v>
      </c>
    </row>
    <row r="128" spans="3:6" hidden="1" outlineLevel="1" x14ac:dyDescent="0.25">
      <c r="C128" s="4">
        <v>108</v>
      </c>
      <c r="D128" s="3">
        <f t="shared" si="2"/>
        <v>2.891955997912536</v>
      </c>
      <c r="E128" s="2">
        <f t="shared" si="3"/>
        <v>105673971745.0213</v>
      </c>
      <c r="F128">
        <v>108</v>
      </c>
    </row>
    <row r="129" spans="3:6" hidden="1" outlineLevel="1" x14ac:dyDescent="0.25">
      <c r="C129" s="4">
        <v>109</v>
      </c>
      <c r="D129" s="3">
        <f t="shared" si="2"/>
        <v>2.9353881040283696</v>
      </c>
      <c r="E129" s="2">
        <f t="shared" si="3"/>
        <v>107261009430.87276</v>
      </c>
      <c r="F129">
        <v>109</v>
      </c>
    </row>
    <row r="130" spans="3:6" hidden="1" outlineLevel="1" x14ac:dyDescent="0.25">
      <c r="C130" s="4">
        <v>110</v>
      </c>
      <c r="D130" s="3">
        <f t="shared" si="2"/>
        <v>2.9794724841909099</v>
      </c>
      <c r="E130" s="2">
        <f t="shared" si="3"/>
        <v>108871881638.83708</v>
      </c>
      <c r="F130">
        <v>110</v>
      </c>
    </row>
    <row r="131" spans="3:6" hidden="1" outlineLevel="1" x14ac:dyDescent="0.25">
      <c r="C131" s="4">
        <v>111</v>
      </c>
      <c r="D131" s="3">
        <f t="shared" si="2"/>
        <v>3.0242189344121413</v>
      </c>
      <c r="E131" s="2">
        <f t="shared" si="3"/>
        <v>110506946321.62671</v>
      </c>
      <c r="F131">
        <v>111</v>
      </c>
    </row>
    <row r="132" spans="3:6" hidden="1" outlineLevel="1" x14ac:dyDescent="0.25">
      <c r="C132" s="4">
        <v>112</v>
      </c>
      <c r="D132" s="3">
        <f t="shared" si="2"/>
        <v>3.0696373978229641</v>
      </c>
      <c r="E132" s="2">
        <f t="shared" si="3"/>
        <v>112166566807.77586</v>
      </c>
      <c r="F132">
        <v>112</v>
      </c>
    </row>
    <row r="133" spans="3:6" hidden="1" outlineLevel="1" x14ac:dyDescent="0.25">
      <c r="C133" s="4">
        <v>113</v>
      </c>
      <c r="D133" s="3">
        <f t="shared" si="2"/>
        <v>3.115737966882663</v>
      </c>
      <c r="E133" s="2">
        <f t="shared" si="3"/>
        <v>113851111882.37605</v>
      </c>
      <c r="F133">
        <v>113</v>
      </c>
    </row>
    <row r="134" spans="3:6" hidden="1" outlineLevel="1" x14ac:dyDescent="0.25">
      <c r="C134" s="4">
        <v>114</v>
      </c>
      <c r="D134" s="3">
        <f t="shared" si="2"/>
        <v>3.1625308856215568</v>
      </c>
      <c r="E134" s="2">
        <f t="shared" si="3"/>
        <v>115560955869.02391</v>
      </c>
      <c r="F134">
        <v>114</v>
      </c>
    </row>
    <row r="135" spans="3:6" hidden="1" outlineLevel="1" x14ac:dyDescent="0.25">
      <c r="C135" s="4">
        <v>115</v>
      </c>
      <c r="D135" s="3">
        <f t="shared" si="2"/>
        <v>3.210026551917331</v>
      </c>
      <c r="E135" s="2">
        <f t="shared" si="3"/>
        <v>117296478712.99989</v>
      </c>
      <c r="F135">
        <v>115</v>
      </c>
    </row>
    <row r="136" spans="3:6" hidden="1" outlineLevel="1" x14ac:dyDescent="0.25">
      <c r="C136" s="4">
        <v>116</v>
      </c>
      <c r="D136" s="3">
        <f t="shared" si="2"/>
        <v>3.2582355198055524</v>
      </c>
      <c r="E136" s="2">
        <f t="shared" si="3"/>
        <v>119058066065.69608</v>
      </c>
      <c r="F136">
        <v>116</v>
      </c>
    </row>
    <row r="137" spans="3:6" hidden="1" outlineLevel="1" x14ac:dyDescent="0.25">
      <c r="C137" s="4">
        <v>117</v>
      </c>
      <c r="D137" s="3">
        <f t="shared" si="2"/>
        <v>3.3071685018248909</v>
      </c>
      <c r="E137" s="2">
        <f t="shared" si="3"/>
        <v>120846109370.31194</v>
      </c>
      <c r="F137">
        <v>117</v>
      </c>
    </row>
    <row r="138" spans="3:6" hidden="1" outlineLevel="1" x14ac:dyDescent="0.25">
      <c r="C138" s="4">
        <v>118</v>
      </c>
      <c r="D138" s="3">
        <f t="shared" si="2"/>
        <v>3.356836371397554</v>
      </c>
      <c r="E138" s="2">
        <f t="shared" si="3"/>
        <v>122661005948.83717</v>
      </c>
      <c r="F138">
        <v>118</v>
      </c>
    </row>
    <row r="139" spans="3:6" hidden="1" outlineLevel="1" x14ac:dyDescent="0.25">
      <c r="C139" s="4">
        <v>119</v>
      </c>
      <c r="D139" s="3">
        <f t="shared" si="2"/>
        <v>3.4072501652454772</v>
      </c>
      <c r="E139" s="2">
        <f t="shared" si="3"/>
        <v>124503159090.34077</v>
      </c>
      <c r="F139">
        <v>119</v>
      </c>
    </row>
    <row r="140" spans="3:6" hidden="1" outlineLevel="1" x14ac:dyDescent="0.25">
      <c r="C140" s="4">
        <v>120</v>
      </c>
      <c r="D140" s="3">
        <f t="shared" si="2"/>
        <v>3.4584210858427995</v>
      </c>
      <c r="E140" s="2">
        <f t="shared" si="3"/>
        <v>126372978140.58612</v>
      </c>
      <c r="F140">
        <v>120</v>
      </c>
    </row>
    <row r="141" spans="3:6" hidden="1" outlineLevel="1" x14ac:dyDescent="0.25">
      <c r="C141" s="4">
        <v>121</v>
      </c>
      <c r="D141" s="3">
        <f t="shared" si="2"/>
        <v>3.51036050390517</v>
      </c>
      <c r="E141" s="2">
        <f t="shared" si="3"/>
        <v>128270878592.9919</v>
      </c>
      <c r="F141">
        <v>121</v>
      </c>
    </row>
    <row r="142" spans="3:6" hidden="1" outlineLevel="1" x14ac:dyDescent="0.25">
      <c r="C142" s="4">
        <v>122</v>
      </c>
      <c r="D142" s="3">
        <f t="shared" si="2"/>
        <v>3.5630799609164416</v>
      </c>
      <c r="E142" s="2">
        <f t="shared" si="3"/>
        <v>130197282180.95911</v>
      </c>
      <c r="F142">
        <v>122</v>
      </c>
    </row>
    <row r="143" spans="3:6" hidden="1" outlineLevel="1" x14ac:dyDescent="0.25">
      <c r="C143" s="4">
        <v>123</v>
      </c>
      <c r="D143" s="3">
        <f t="shared" si="2"/>
        <v>3.6165911716933086</v>
      </c>
      <c r="E143" s="2">
        <f t="shared" si="3"/>
        <v>132152616971.58463</v>
      </c>
      <c r="F143">
        <v>123</v>
      </c>
    </row>
    <row r="144" spans="3:6" hidden="1" outlineLevel="1" x14ac:dyDescent="0.25">
      <c r="C144" s="4">
        <v>124</v>
      </c>
      <c r="D144" s="3">
        <f t="shared" si="2"/>
        <v>3.6709060269884617</v>
      </c>
      <c r="E144" s="2">
        <f t="shared" si="3"/>
        <v>134137317460.78223</v>
      </c>
      <c r="F144">
        <v>124</v>
      </c>
    </row>
    <row r="145" spans="3:6" hidden="1" outlineLevel="1" x14ac:dyDescent="0.25">
      <c r="C145" s="4">
        <v>125</v>
      </c>
      <c r="D145" s="3">
        <f t="shared" si="2"/>
        <v>3.7260365961328397</v>
      </c>
      <c r="E145" s="2">
        <f t="shared" si="3"/>
        <v>136151824669.83212</v>
      </c>
      <c r="F145">
        <v>125</v>
      </c>
    </row>
    <row r="146" spans="3:6" hidden="1" outlineLevel="1" x14ac:dyDescent="0.25">
      <c r="C146" s="4">
        <v>126</v>
      </c>
      <c r="D146" s="3">
        <f t="shared" si="2"/>
        <v>3.7819951297175591</v>
      </c>
      <c r="E146" s="2">
        <f t="shared" si="3"/>
        <v>138196586243.38055</v>
      </c>
      <c r="F146">
        <v>126</v>
      </c>
    </row>
    <row r="147" spans="3:6" hidden="1" outlineLevel="1" x14ac:dyDescent="0.25">
      <c r="C147" s="4">
        <v>127</v>
      </c>
      <c r="D147" s="3">
        <f t="shared" si="2"/>
        <v>3.8387940623161265</v>
      </c>
      <c r="E147" s="2">
        <f t="shared" si="3"/>
        <v>140272056548.9111</v>
      </c>
      <c r="F147">
        <v>127</v>
      </c>
    </row>
    <row r="148" spans="3:6" hidden="1" outlineLevel="1" x14ac:dyDescent="0.25">
      <c r="C148" s="4">
        <v>128</v>
      </c>
      <c r="D148" s="3">
        <f t="shared" si="2"/>
        <v>3.8964460152475304</v>
      </c>
      <c r="E148" s="2">
        <f t="shared" si="3"/>
        <v>142378696777.70987</v>
      </c>
      <c r="F148">
        <v>128</v>
      </c>
    </row>
    <row r="149" spans="3:6" hidden="1" outlineLevel="1" x14ac:dyDescent="0.25">
      <c r="C149" s="4">
        <v>129</v>
      </c>
      <c r="D149" s="3">
        <f t="shared" si="2"/>
        <v>3.9549637993808298</v>
      </c>
      <c r="E149" s="2">
        <f t="shared" si="3"/>
        <v>144516975047.34714</v>
      </c>
      <c r="F149">
        <v>129</v>
      </c>
    </row>
    <row r="150" spans="3:6" hidden="1" outlineLevel="1" x14ac:dyDescent="0.25">
      <c r="C150" s="4">
        <v>130</v>
      </c>
      <c r="D150" s="3">
        <f t="shared" si="2"/>
        <v>4.014360417981865</v>
      </c>
      <c r="E150" s="2">
        <f t="shared" si="3"/>
        <v>146687366505.69791</v>
      </c>
      <c r="F150">
        <v>130</v>
      </c>
    </row>
    <row r="151" spans="3:6" hidden="1" outlineLevel="1" x14ac:dyDescent="0.25">
      <c r="C151" s="4">
        <v>131</v>
      </c>
      <c r="D151" s="3">
        <f t="shared" ref="D151:D214" si="4">E150/$D$17</f>
        <v>4.07464906960272</v>
      </c>
      <c r="E151" s="2">
        <f t="shared" si="3"/>
        <v>148890353436.52475</v>
      </c>
      <c r="F151">
        <v>131</v>
      </c>
    </row>
    <row r="152" spans="3:6" hidden="1" outlineLevel="1" x14ac:dyDescent="0.25">
      <c r="C152" s="4">
        <v>132</v>
      </c>
      <c r="D152" s="3">
        <f t="shared" si="4"/>
        <v>4.1358431510145763</v>
      </c>
      <c r="E152" s="2">
        <f t="shared" ref="E152:E215" si="5">E151+D152*$E$17</f>
        <v>151126425366.64636</v>
      </c>
      <c r="F152">
        <v>132</v>
      </c>
    </row>
    <row r="153" spans="3:6" hidden="1" outlineLevel="1" x14ac:dyDescent="0.25">
      <c r="C153" s="4">
        <v>133</v>
      </c>
      <c r="D153" s="3">
        <f t="shared" si="4"/>
        <v>4.197956260184621</v>
      </c>
      <c r="E153" s="2">
        <f t="shared" si="5"/>
        <v>153396079174.71555</v>
      </c>
      <c r="F153">
        <v>133</v>
      </c>
    </row>
    <row r="154" spans="3:6" hidden="1" outlineLevel="1" x14ac:dyDescent="0.25">
      <c r="C154" s="4">
        <v>134</v>
      </c>
      <c r="D154" s="3">
        <f t="shared" si="4"/>
        <v>4.2610021992976543</v>
      </c>
      <c r="E154" s="2">
        <f t="shared" si="5"/>
        <v>155699819201.63089</v>
      </c>
      <c r="F154">
        <v>134</v>
      </c>
    </row>
    <row r="155" spans="3:6" hidden="1" outlineLevel="1" x14ac:dyDescent="0.25">
      <c r="C155" s="4">
        <v>135</v>
      </c>
      <c r="D155" s="3">
        <f t="shared" si="4"/>
        <v>4.3249949778230805</v>
      </c>
      <c r="E155" s="2">
        <f t="shared" si="5"/>
        <v>158038157362.60654</v>
      </c>
      <c r="F155">
        <v>135</v>
      </c>
    </row>
    <row r="156" spans="3:6" hidden="1" outlineLevel="1" x14ac:dyDescent="0.25">
      <c r="C156" s="4">
        <v>136</v>
      </c>
      <c r="D156" s="3">
        <f t="shared" si="4"/>
        <v>4.3899488156279594</v>
      </c>
      <c r="E156" s="2">
        <f t="shared" si="5"/>
        <v>160411613260.92517</v>
      </c>
      <c r="F156">
        <v>136</v>
      </c>
    </row>
    <row r="157" spans="3:6" hidden="1" outlineLevel="1" x14ac:dyDescent="0.25">
      <c r="C157" s="4">
        <v>137</v>
      </c>
      <c r="D157" s="3">
        <f t="shared" si="4"/>
        <v>4.4558781461368104</v>
      </c>
      <c r="E157" s="2">
        <f t="shared" si="5"/>
        <v>162820714303.39935</v>
      </c>
      <c r="F157">
        <v>137</v>
      </c>
    </row>
    <row r="158" spans="3:6" hidden="1" outlineLevel="1" x14ac:dyDescent="0.25">
      <c r="C158" s="4">
        <v>138</v>
      </c>
      <c r="D158" s="3">
        <f t="shared" si="4"/>
        <v>4.5227976195388706</v>
      </c>
      <c r="E158" s="2">
        <f t="shared" si="5"/>
        <v>165265995817.56674</v>
      </c>
      <c r="F158">
        <v>138</v>
      </c>
    </row>
    <row r="159" spans="3:6" hidden="1" outlineLevel="1" x14ac:dyDescent="0.25">
      <c r="C159" s="4">
        <v>139</v>
      </c>
      <c r="D159" s="3">
        <f t="shared" si="4"/>
        <v>4.590722106043521</v>
      </c>
      <c r="E159" s="2">
        <f t="shared" si="5"/>
        <v>167748001170.6456</v>
      </c>
      <c r="F159">
        <v>139</v>
      </c>
    </row>
    <row r="160" spans="3:6" hidden="1" outlineLevel="1" x14ac:dyDescent="0.25">
      <c r="C160" s="4">
        <v>140</v>
      </c>
      <c r="D160" s="3">
        <f t="shared" si="4"/>
        <v>4.6596666991845996</v>
      </c>
      <c r="E160" s="2">
        <f t="shared" si="5"/>
        <v>170267281890.27664</v>
      </c>
      <c r="F160">
        <v>140</v>
      </c>
    </row>
    <row r="161" spans="3:6" hidden="1" outlineLevel="1" x14ac:dyDescent="0.25">
      <c r="C161" s="4">
        <v>141</v>
      </c>
      <c r="D161" s="3">
        <f t="shared" si="4"/>
        <v>4.729646719174351</v>
      </c>
      <c r="E161" s="2">
        <f t="shared" si="5"/>
        <v>172824397787.07828</v>
      </c>
      <c r="F161">
        <v>141</v>
      </c>
    </row>
    <row r="162" spans="3:6" hidden="1" outlineLevel="1" x14ac:dyDescent="0.25">
      <c r="C162" s="4">
        <v>142</v>
      </c>
      <c r="D162" s="3">
        <f t="shared" si="4"/>
        <v>4.8006777163077299</v>
      </c>
      <c r="E162" s="2">
        <f t="shared" si="5"/>
        <v>175419917079.04242</v>
      </c>
      <c r="F162">
        <v>142</v>
      </c>
    </row>
    <row r="163" spans="3:6" hidden="1" outlineLevel="1" x14ac:dyDescent="0.25">
      <c r="C163" s="4">
        <v>143</v>
      </c>
      <c r="D163" s="3">
        <f t="shared" si="4"/>
        <v>4.8727754744178453</v>
      </c>
      <c r="E163" s="2">
        <f t="shared" si="5"/>
        <v>178054416517.79843</v>
      </c>
      <c r="F163">
        <v>143</v>
      </c>
    </row>
    <row r="164" spans="3:6" hidden="1" outlineLevel="1" x14ac:dyDescent="0.25">
      <c r="C164" s="4">
        <v>144</v>
      </c>
      <c r="D164" s="3">
        <f t="shared" si="4"/>
        <v>4.9459560143832899</v>
      </c>
      <c r="E164" s="2">
        <f t="shared" si="5"/>
        <v>180728481516.77347</v>
      </c>
      <c r="F164">
        <v>144</v>
      </c>
    </row>
    <row r="165" spans="3:6" hidden="1" outlineLevel="1" x14ac:dyDescent="0.25">
      <c r="C165" s="4">
        <v>145</v>
      </c>
      <c r="D165" s="3">
        <f t="shared" si="4"/>
        <v>5.0202355976881519</v>
      </c>
      <c r="E165" s="2">
        <f t="shared" si="5"/>
        <v>183442706281.2774</v>
      </c>
      <c r="F165">
        <v>145</v>
      </c>
    </row>
    <row r="166" spans="3:6" hidden="1" outlineLevel="1" x14ac:dyDescent="0.25">
      <c r="C166" s="4">
        <v>146</v>
      </c>
      <c r="D166" s="3">
        <f t="shared" si="4"/>
        <v>5.0956307300354835</v>
      </c>
      <c r="E166" s="2">
        <f t="shared" si="5"/>
        <v>186197693940.5416</v>
      </c>
      <c r="F166">
        <v>146</v>
      </c>
    </row>
    <row r="167" spans="3:6" hidden="1" outlineLevel="1" x14ac:dyDescent="0.25">
      <c r="C167" s="4">
        <v>147</v>
      </c>
      <c r="D167" s="3">
        <f t="shared" si="4"/>
        <v>5.1721581650150439</v>
      </c>
      <c r="E167" s="2">
        <f t="shared" si="5"/>
        <v>188994056681.74042</v>
      </c>
      <c r="F167">
        <v>147</v>
      </c>
    </row>
    <row r="168" spans="3:6" hidden="1" outlineLevel="1" x14ac:dyDescent="0.25">
      <c r="C168" s="4">
        <v>148</v>
      </c>
      <c r="D168" s="3">
        <f t="shared" si="4"/>
        <v>5.2498349078261226</v>
      </c>
      <c r="E168" s="2">
        <f t="shared" si="5"/>
        <v>191832415886.02573</v>
      </c>
      <c r="F168">
        <v>148</v>
      </c>
    </row>
    <row r="169" spans="3:6" hidden="1" outlineLevel="1" x14ac:dyDescent="0.25">
      <c r="C169" s="4">
        <v>149</v>
      </c>
      <c r="D169" s="3">
        <f t="shared" si="4"/>
        <v>5.32867821905627</v>
      </c>
      <c r="E169" s="2">
        <f t="shared" si="5"/>
        <v>194713402266.60431</v>
      </c>
      <c r="F169">
        <v>149</v>
      </c>
    </row>
    <row r="170" spans="3:6" hidden="1" outlineLevel="1" x14ac:dyDescent="0.25">
      <c r="C170" s="4">
        <v>150</v>
      </c>
      <c r="D170" s="3">
        <f t="shared" si="4"/>
        <v>5.4087056185167866</v>
      </c>
      <c r="E170" s="2">
        <f t="shared" si="5"/>
        <v>197637656008.88889</v>
      </c>
      <c r="F170">
        <v>150</v>
      </c>
    </row>
    <row r="171" spans="3:6" hidden="1" outlineLevel="1" x14ac:dyDescent="0.25">
      <c r="C171" s="4">
        <v>151</v>
      </c>
      <c r="D171" s="3">
        <f t="shared" si="4"/>
        <v>5.4899348891358022</v>
      </c>
      <c r="E171" s="2">
        <f t="shared" si="5"/>
        <v>200605826912.75415</v>
      </c>
      <c r="F171">
        <v>151</v>
      </c>
    </row>
    <row r="172" spans="3:6" hidden="1" outlineLevel="1" x14ac:dyDescent="0.25">
      <c r="C172" s="4">
        <v>152</v>
      </c>
      <c r="D172" s="3">
        <f t="shared" si="4"/>
        <v>5.5723840809098375</v>
      </c>
      <c r="E172" s="2">
        <f t="shared" si="5"/>
        <v>203618574536.92902</v>
      </c>
      <c r="F172">
        <v>152</v>
      </c>
    </row>
    <row r="173" spans="3:6" hidden="1" outlineLevel="1" x14ac:dyDescent="0.25">
      <c r="C173" s="4">
        <v>153</v>
      </c>
      <c r="D173" s="3">
        <f t="shared" si="4"/>
        <v>5.6560715149146947</v>
      </c>
      <c r="E173" s="2">
        <f t="shared" si="5"/>
        <v>206676568345.55753</v>
      </c>
      <c r="F173">
        <v>153</v>
      </c>
    </row>
    <row r="174" spans="3:6" hidden="1" outlineLevel="1" x14ac:dyDescent="0.25">
      <c r="C174" s="4">
        <v>154</v>
      </c>
      <c r="D174" s="3">
        <f t="shared" si="4"/>
        <v>5.7410157873765977</v>
      </c>
      <c r="E174" s="2">
        <f t="shared" si="5"/>
        <v>209780487856.96082</v>
      </c>
      <c r="F174">
        <v>154</v>
      </c>
    </row>
    <row r="175" spans="3:6" hidden="1" outlineLevel="1" x14ac:dyDescent="0.25">
      <c r="C175" s="4">
        <v>155</v>
      </c>
      <c r="D175" s="3">
        <f t="shared" si="4"/>
        <v>5.8272357738044667</v>
      </c>
      <c r="E175" s="2">
        <f t="shared" si="5"/>
        <v>212931022794.63324</v>
      </c>
      <c r="F175">
        <v>155</v>
      </c>
    </row>
    <row r="176" spans="3:6" hidden="1" outlineLevel="1" x14ac:dyDescent="0.25">
      <c r="C176" s="4">
        <v>156</v>
      </c>
      <c r="D176" s="3">
        <f t="shared" si="4"/>
        <v>5.9147506331842568</v>
      </c>
      <c r="E176" s="2">
        <f t="shared" si="5"/>
        <v>216128873240.50613</v>
      </c>
      <c r="F176">
        <v>156</v>
      </c>
    </row>
    <row r="177" spans="3:6" hidden="1" outlineLevel="1" x14ac:dyDescent="0.25">
      <c r="C177" s="4">
        <v>157</v>
      </c>
      <c r="D177" s="3">
        <f t="shared" si="4"/>
        <v>6.0035798122362811</v>
      </c>
      <c r="E177" s="2">
        <f t="shared" si="5"/>
        <v>219374749790.5134</v>
      </c>
      <c r="F177">
        <v>157</v>
      </c>
    </row>
    <row r="178" spans="3:6" hidden="1" outlineLevel="1" x14ac:dyDescent="0.25">
      <c r="C178" s="4">
        <v>158</v>
      </c>
      <c r="D178" s="3">
        <f t="shared" si="4"/>
        <v>6.0937430497364833</v>
      </c>
      <c r="E178" s="2">
        <f t="shared" si="5"/>
        <v>222669373712.49332</v>
      </c>
      <c r="F178">
        <v>158</v>
      </c>
    </row>
    <row r="179" spans="3:6" hidden="1" outlineLevel="1" x14ac:dyDescent="0.25">
      <c r="C179" s="4">
        <v>159</v>
      </c>
      <c r="D179" s="3">
        <f t="shared" si="4"/>
        <v>6.1852603809025926</v>
      </c>
      <c r="E179" s="2">
        <f t="shared" si="5"/>
        <v>226013477106.46191</v>
      </c>
      <c r="F179">
        <v>159</v>
      </c>
    </row>
    <row r="180" spans="3:6" hidden="1" outlineLevel="1" x14ac:dyDescent="0.25">
      <c r="C180" s="4">
        <v>160</v>
      </c>
      <c r="D180" s="3">
        <f t="shared" si="4"/>
        <v>6.2781521418461645</v>
      </c>
      <c r="E180" s="2">
        <f t="shared" si="5"/>
        <v>229407803067.29321</v>
      </c>
      <c r="F180">
        <v>160</v>
      </c>
    </row>
    <row r="181" spans="3:6" hidden="1" outlineLevel="1" x14ac:dyDescent="0.25">
      <c r="C181" s="4">
        <v>161</v>
      </c>
      <c r="D181" s="3">
        <f t="shared" si="4"/>
        <v>6.3724389740914784</v>
      </c>
      <c r="E181" s="2">
        <f t="shared" si="5"/>
        <v>232853105849.84274</v>
      </c>
      <c r="F181">
        <v>161</v>
      </c>
    </row>
    <row r="182" spans="3:6" hidden="1" outlineLevel="1" x14ac:dyDescent="0.25">
      <c r="C182" s="4">
        <v>162</v>
      </c>
      <c r="D182" s="3">
        <f t="shared" si="4"/>
        <v>6.4681418291622981</v>
      </c>
      <c r="E182" s="2">
        <f t="shared" si="5"/>
        <v>236350151036.55087</v>
      </c>
      <c r="F182">
        <v>162</v>
      </c>
    </row>
    <row r="183" spans="3:6" hidden="1" outlineLevel="1" x14ac:dyDescent="0.25">
      <c r="C183" s="4">
        <v>163</v>
      </c>
      <c r="D183" s="3">
        <f t="shared" si="4"/>
        <v>6.565281973237524</v>
      </c>
      <c r="E183" s="2">
        <f t="shared" si="5"/>
        <v>239899715707.56326</v>
      </c>
      <c r="F183">
        <v>163</v>
      </c>
    </row>
    <row r="184" spans="3:6" hidden="1" outlineLevel="1" x14ac:dyDescent="0.25">
      <c r="C184" s="4">
        <v>164</v>
      </c>
      <c r="D184" s="3">
        <f t="shared" si="4"/>
        <v>6.6638809918767574</v>
      </c>
      <c r="E184" s="2">
        <f t="shared" si="5"/>
        <v>243502588613.40622</v>
      </c>
      <c r="F184">
        <v>164</v>
      </c>
    </row>
    <row r="185" spans="3:6" hidden="1" outlineLevel="1" x14ac:dyDescent="0.25">
      <c r="C185" s="4">
        <v>165</v>
      </c>
      <c r="D185" s="3">
        <f t="shared" si="4"/>
        <v>6.7639607948168399</v>
      </c>
      <c r="E185" s="2">
        <f t="shared" si="5"/>
        <v>247159570350.2554</v>
      </c>
      <c r="F185">
        <v>165</v>
      </c>
    </row>
    <row r="186" spans="3:6" hidden="1" outlineLevel="1" x14ac:dyDescent="0.25">
      <c r="C186" s="4">
        <v>166</v>
      </c>
      <c r="D186" s="3">
        <f t="shared" si="4"/>
        <v>6.8655436208404277</v>
      </c>
      <c r="E186" s="2">
        <f t="shared" si="5"/>
        <v>250871473537.83658</v>
      </c>
      <c r="F186">
        <v>166</v>
      </c>
    </row>
    <row r="187" spans="3:6" hidden="1" outlineLevel="1" x14ac:dyDescent="0.25">
      <c r="C187" s="4">
        <v>167</v>
      </c>
      <c r="D187" s="3">
        <f t="shared" si="4"/>
        <v>6.9686520427176823</v>
      </c>
      <c r="E187" s="2">
        <f t="shared" si="5"/>
        <v>254639122999.99838</v>
      </c>
      <c r="F187">
        <v>167</v>
      </c>
    </row>
    <row r="188" spans="3:6" hidden="1" outlineLevel="1" x14ac:dyDescent="0.25">
      <c r="C188" s="4">
        <v>168</v>
      </c>
      <c r="D188" s="3">
        <f t="shared" si="4"/>
        <v>7.0733089722221774</v>
      </c>
      <c r="E188" s="2">
        <f t="shared" si="5"/>
        <v>258463355947.99677</v>
      </c>
      <c r="F188">
        <v>168</v>
      </c>
    </row>
    <row r="189" spans="3:6" hidden="1" outlineLevel="1" x14ac:dyDescent="0.25">
      <c r="C189" s="4">
        <v>169</v>
      </c>
      <c r="D189" s="3">
        <f t="shared" si="4"/>
        <v>7.1795376652221323</v>
      </c>
      <c r="E189" s="2">
        <f t="shared" si="5"/>
        <v>262345022166.5321</v>
      </c>
      <c r="F189">
        <v>169</v>
      </c>
    </row>
    <row r="190" spans="3:6" hidden="1" outlineLevel="1" x14ac:dyDescent="0.25">
      <c r="C190" s="4">
        <v>170</v>
      </c>
      <c r="D190" s="3">
        <f t="shared" si="4"/>
        <v>7.2873617268481139</v>
      </c>
      <c r="E190" s="2">
        <f t="shared" si="5"/>
        <v>266284984202.58035</v>
      </c>
      <c r="F190">
        <v>170</v>
      </c>
    </row>
    <row r="191" spans="3:6" hidden="1" outlineLevel="1" x14ac:dyDescent="0.25">
      <c r="C191" s="4">
        <v>171</v>
      </c>
      <c r="D191" s="3">
        <f t="shared" si="4"/>
        <v>7.3968051167383431</v>
      </c>
      <c r="E191" s="2">
        <f t="shared" si="5"/>
        <v>270284117557.06</v>
      </c>
      <c r="F191">
        <v>171</v>
      </c>
    </row>
    <row r="192" spans="3:6" hidden="1" outlineLevel="1" x14ac:dyDescent="0.25">
      <c r="C192" s="4">
        <v>172</v>
      </c>
      <c r="D192" s="3">
        <f t="shared" si="4"/>
        <v>7.5078921543627777</v>
      </c>
      <c r="E192" s="2">
        <f t="shared" si="5"/>
        <v>274343310879.3775</v>
      </c>
      <c r="F192">
        <v>172</v>
      </c>
    </row>
    <row r="193" spans="3:6" hidden="1" outlineLevel="1" x14ac:dyDescent="0.25">
      <c r="C193" s="4">
        <v>173</v>
      </c>
      <c r="D193" s="3">
        <f t="shared" si="4"/>
        <v>7.6206475244271532</v>
      </c>
      <c r="E193" s="2">
        <f t="shared" si="5"/>
        <v>278463466164.89459</v>
      </c>
      <c r="F193">
        <v>173</v>
      </c>
    </row>
    <row r="194" spans="3:6" hidden="1" outlineLevel="1" x14ac:dyDescent="0.25">
      <c r="C194" s="4">
        <v>174</v>
      </c>
      <c r="D194" s="3">
        <f t="shared" si="4"/>
        <v>7.7350962823581835</v>
      </c>
      <c r="E194" s="2">
        <f t="shared" si="5"/>
        <v>282645498955.36108</v>
      </c>
      <c r="F194">
        <v>174</v>
      </c>
    </row>
    <row r="195" spans="3:6" hidden="1" outlineLevel="1" x14ac:dyDescent="0.25">
      <c r="C195" s="4">
        <v>175</v>
      </c>
      <c r="D195" s="3">
        <f t="shared" si="4"/>
        <v>7.8512638598711408</v>
      </c>
      <c r="E195" s="2">
        <f t="shared" si="5"/>
        <v>286890338542.35785</v>
      </c>
      <c r="F195">
        <v>175</v>
      </c>
    </row>
    <row r="196" spans="3:6" hidden="1" outlineLevel="1" x14ac:dyDescent="0.25">
      <c r="C196" s="4">
        <v>176</v>
      </c>
      <c r="D196" s="3">
        <f t="shared" si="4"/>
        <v>7.9691760706210513</v>
      </c>
      <c r="E196" s="2">
        <f t="shared" si="5"/>
        <v>291198928173.79523</v>
      </c>
      <c r="F196">
        <v>176</v>
      </c>
    </row>
    <row r="197" spans="3:6" hidden="1" outlineLevel="1" x14ac:dyDescent="0.25">
      <c r="C197" s="4">
        <v>177</v>
      </c>
      <c r="D197" s="3">
        <f t="shared" si="4"/>
        <v>8.0888591159387566</v>
      </c>
      <c r="E197" s="2">
        <f t="shared" si="5"/>
        <v>295572225263.51245</v>
      </c>
      <c r="F197">
        <v>177</v>
      </c>
    </row>
    <row r="198" spans="3:6" hidden="1" outlineLevel="1" x14ac:dyDescent="0.25">
      <c r="C198" s="4">
        <v>178</v>
      </c>
      <c r="D198" s="3">
        <f t="shared" si="4"/>
        <v>8.210339590653124</v>
      </c>
      <c r="E198" s="2">
        <f t="shared" si="5"/>
        <v>300011201604.02527</v>
      </c>
      <c r="F198">
        <v>178</v>
      </c>
    </row>
    <row r="199" spans="3:6" hidden="1" outlineLevel="1" x14ac:dyDescent="0.25">
      <c r="C199" s="4">
        <v>179</v>
      </c>
      <c r="D199" s="3">
        <f t="shared" si="4"/>
        <v>8.3336444890007026</v>
      </c>
      <c r="E199" s="2">
        <f t="shared" si="5"/>
        <v>304516843582.46826</v>
      </c>
      <c r="F199">
        <v>179</v>
      </c>
    </row>
    <row r="200" spans="3:6" hidden="1" outlineLevel="1" x14ac:dyDescent="0.25">
      <c r="C200" s="4">
        <v>180</v>
      </c>
      <c r="D200" s="3">
        <f t="shared" si="4"/>
        <v>8.4588012106241184</v>
      </c>
      <c r="E200" s="2">
        <f t="shared" si="5"/>
        <v>309090152399.78046</v>
      </c>
      <c r="F200">
        <v>180</v>
      </c>
    </row>
    <row r="201" spans="3:6" hidden="1" outlineLevel="1" x14ac:dyDescent="0.25">
      <c r="C201" s="4">
        <v>181</v>
      </c>
      <c r="D201" s="3">
        <f t="shared" si="4"/>
        <v>8.5858375666605689</v>
      </c>
      <c r="E201" s="2">
        <f t="shared" si="5"/>
        <v>313732144293.1828</v>
      </c>
      <c r="F201">
        <v>181</v>
      </c>
    </row>
    <row r="202" spans="3:6" hidden="1" outlineLevel="1" x14ac:dyDescent="0.25">
      <c r="C202" s="4">
        <v>182</v>
      </c>
      <c r="D202" s="3">
        <f t="shared" si="4"/>
        <v>8.714781785921744</v>
      </c>
      <c r="E202" s="2">
        <f t="shared" si="5"/>
        <v>318443850761.99664</v>
      </c>
      <c r="F202">
        <v>182</v>
      </c>
    </row>
    <row r="203" spans="3:6" hidden="1" outlineLevel="1" x14ac:dyDescent="0.25">
      <c r="C203" s="4">
        <v>183</v>
      </c>
      <c r="D203" s="3">
        <f t="shared" si="4"/>
        <v>8.8456625211665738</v>
      </c>
      <c r="E203" s="2">
        <f t="shared" si="5"/>
        <v>323226318796.85364</v>
      </c>
      <c r="F203">
        <v>183</v>
      </c>
    </row>
    <row r="204" spans="3:6" hidden="1" outlineLevel="1" x14ac:dyDescent="0.25">
      <c r="C204" s="4">
        <v>184</v>
      </c>
      <c r="D204" s="3">
        <f t="shared" si="4"/>
        <v>8.9785088554681565</v>
      </c>
      <c r="E204" s="2">
        <f t="shared" si="5"/>
        <v>328080611112.34814</v>
      </c>
      <c r="F204">
        <v>184</v>
      </c>
    </row>
    <row r="205" spans="3:6" hidden="1" outlineLevel="1" x14ac:dyDescent="0.25">
      <c r="C205" s="4">
        <v>185</v>
      </c>
      <c r="D205" s="3">
        <f t="shared" si="4"/>
        <v>9.1133503086763366</v>
      </c>
      <c r="E205" s="2">
        <f t="shared" si="5"/>
        <v>333007806383.18359</v>
      </c>
      <c r="F205">
        <v>185</v>
      </c>
    </row>
    <row r="206" spans="3:6" hidden="1" outlineLevel="1" x14ac:dyDescent="0.25">
      <c r="C206" s="4">
        <v>186</v>
      </c>
      <c r="D206" s="3">
        <f t="shared" si="4"/>
        <v>9.2502168439773218</v>
      </c>
      <c r="E206" s="2">
        <f t="shared" si="5"/>
        <v>338008999483.8653</v>
      </c>
      <c r="F206">
        <v>186</v>
      </c>
    </row>
    <row r="207" spans="3:6" hidden="1" outlineLevel="1" x14ac:dyDescent="0.25">
      <c r="C207" s="4">
        <v>187</v>
      </c>
      <c r="D207" s="3">
        <f t="shared" si="4"/>
        <v>9.3891388745518132</v>
      </c>
      <c r="E207" s="2">
        <f t="shared" si="5"/>
        <v>343085301731.99304</v>
      </c>
      <c r="F207">
        <v>187</v>
      </c>
    </row>
    <row r="208" spans="3:6" hidden="1" outlineLevel="1" x14ac:dyDescent="0.25">
      <c r="C208" s="4">
        <v>188</v>
      </c>
      <c r="D208" s="3">
        <f t="shared" si="4"/>
        <v>9.5301472703331402</v>
      </c>
      <c r="E208" s="2">
        <f t="shared" si="5"/>
        <v>348237841135.20746</v>
      </c>
      <c r="F208">
        <v>188</v>
      </c>
    </row>
    <row r="209" spans="3:6" hidden="1" outlineLevel="1" x14ac:dyDescent="0.25">
      <c r="C209" s="4">
        <v>189</v>
      </c>
      <c r="D209" s="3">
        <f t="shared" si="4"/>
        <v>9.6732733648668745</v>
      </c>
      <c r="E209" s="2">
        <f t="shared" si="5"/>
        <v>353467762641.84528</v>
      </c>
      <c r="F209">
        <v>189</v>
      </c>
    </row>
    <row r="210" spans="3:6" hidden="1" outlineLevel="1" x14ac:dyDescent="0.25">
      <c r="C210" s="4">
        <v>190</v>
      </c>
      <c r="D210" s="3">
        <f t="shared" si="4"/>
        <v>9.8185489622734803</v>
      </c>
      <c r="E210" s="2">
        <f t="shared" si="5"/>
        <v>358776228395.35883</v>
      </c>
      <c r="F210">
        <v>190</v>
      </c>
    </row>
    <row r="211" spans="3:6" hidden="1" outlineLevel="1" x14ac:dyDescent="0.25">
      <c r="C211" s="4">
        <v>191</v>
      </c>
      <c r="D211" s="3">
        <f t="shared" si="4"/>
        <v>9.9660063443155238</v>
      </c>
      <c r="E211" s="2">
        <f t="shared" si="5"/>
        <v>364164417992.55646</v>
      </c>
      <c r="F211">
        <v>191</v>
      </c>
    </row>
    <row r="212" spans="3:6" hidden="1" outlineLevel="1" x14ac:dyDescent="0.25">
      <c r="C212" s="4">
        <v>192</v>
      </c>
      <c r="D212" s="3">
        <f t="shared" si="4"/>
        <v>10.115678277571012</v>
      </c>
      <c r="E212" s="2">
        <f t="shared" si="5"/>
        <v>369633528745.72144</v>
      </c>
      <c r="F212">
        <v>192</v>
      </c>
    </row>
    <row r="213" spans="3:6" hidden="1" outlineLevel="1" x14ac:dyDescent="0.25">
      <c r="C213" s="4">
        <v>193</v>
      </c>
      <c r="D213" s="3">
        <f t="shared" si="4"/>
        <v>10.267598020714484</v>
      </c>
      <c r="E213" s="2">
        <f t="shared" si="5"/>
        <v>375184775948.66718</v>
      </c>
      <c r="F213">
        <v>193</v>
      </c>
    </row>
    <row r="214" spans="3:6" hidden="1" outlineLevel="1" x14ac:dyDescent="0.25">
      <c r="C214" s="4">
        <v>194</v>
      </c>
      <c r="D214" s="3">
        <f t="shared" si="4"/>
        <v>10.421799331907421</v>
      </c>
      <c r="E214" s="2">
        <f t="shared" si="5"/>
        <v>380819393146.78833</v>
      </c>
      <c r="F214">
        <v>194</v>
      </c>
    </row>
    <row r="215" spans="3:6" hidden="1" outlineLevel="1" x14ac:dyDescent="0.25">
      <c r="C215" s="4">
        <v>195</v>
      </c>
      <c r="D215" s="3">
        <f t="shared" ref="D215:D278" si="6">E214/$D$17</f>
        <v>10.578316476299676</v>
      </c>
      <c r="E215" s="2">
        <f t="shared" si="5"/>
        <v>386538632411.1676</v>
      </c>
      <c r="F215">
        <v>195</v>
      </c>
    </row>
    <row r="216" spans="3:6" hidden="1" outlineLevel="1" x14ac:dyDescent="0.25">
      <c r="C216" s="4">
        <v>196</v>
      </c>
      <c r="D216" s="3">
        <f t="shared" si="6"/>
        <v>10.737184233643545</v>
      </c>
      <c r="E216" s="2">
        <f t="shared" ref="E216:E279" si="7">E215+D216*$E$17</f>
        <v>392343764616.79901</v>
      </c>
      <c r="F216">
        <v>196</v>
      </c>
    </row>
    <row r="217" spans="3:6" hidden="1" outlineLevel="1" x14ac:dyDescent="0.25">
      <c r="C217" s="4">
        <v>197</v>
      </c>
      <c r="D217" s="3">
        <f t="shared" si="6"/>
        <v>10.898437906022195</v>
      </c>
      <c r="E217" s="2">
        <f t="shared" si="7"/>
        <v>398236079724.98956</v>
      </c>
      <c r="F217">
        <v>197</v>
      </c>
    </row>
    <row r="218" spans="3:6" hidden="1" outlineLevel="1" x14ac:dyDescent="0.25">
      <c r="C218" s="4">
        <v>198</v>
      </c>
      <c r="D218" s="3">
        <f t="shared" si="6"/>
        <v>11.062113325694154</v>
      </c>
      <c r="E218" s="2">
        <f t="shared" si="7"/>
        <v>404216887070.00238</v>
      </c>
      <c r="F218">
        <v>198</v>
      </c>
    </row>
    <row r="219" spans="3:6" hidden="1" outlineLevel="1" x14ac:dyDescent="0.25">
      <c r="C219" s="4">
        <v>199</v>
      </c>
      <c r="D219" s="3">
        <f t="shared" si="6"/>
        <v>11.228246863055622</v>
      </c>
      <c r="E219" s="2">
        <f t="shared" si="7"/>
        <v>410287515650.00439</v>
      </c>
      <c r="F219">
        <v>199</v>
      </c>
    </row>
    <row r="220" spans="3:6" hidden="1" outlineLevel="1" x14ac:dyDescent="0.25">
      <c r="C220" s="4">
        <v>200</v>
      </c>
      <c r="D220" s="3">
        <f t="shared" si="6"/>
        <v>11.396875434722345</v>
      </c>
      <c r="E220" s="2">
        <f t="shared" si="7"/>
        <v>416449314422.38379</v>
      </c>
      <c r="F220">
        <v>200</v>
      </c>
    </row>
    <row r="221" spans="3:6" hidden="1" outlineLevel="1" x14ac:dyDescent="0.25">
      <c r="C221" s="4">
        <v>201</v>
      </c>
      <c r="D221" s="3">
        <f t="shared" si="6"/>
        <v>11.568036511732883</v>
      </c>
      <c r="E221" s="2">
        <f t="shared" si="7"/>
        <v>422703652603.50226</v>
      </c>
      <c r="F221">
        <v>201</v>
      </c>
    </row>
    <row r="222" spans="3:6" hidden="1" outlineLevel="1" x14ac:dyDescent="0.25">
      <c r="C222" s="4">
        <v>202</v>
      </c>
      <c r="D222" s="3">
        <f t="shared" si="6"/>
        <v>11.741768127875062</v>
      </c>
      <c r="E222" s="2">
        <f t="shared" si="7"/>
        <v>429051919972.94958</v>
      </c>
      <c r="F222">
        <v>202</v>
      </c>
    </row>
    <row r="223" spans="3:6" hidden="1" outlineLevel="1" x14ac:dyDescent="0.25">
      <c r="C223" s="4">
        <v>203</v>
      </c>
      <c r="D223" s="3">
        <f t="shared" si="6"/>
        <v>11.918108888137489</v>
      </c>
      <c r="E223" s="2">
        <f t="shared" si="7"/>
        <v>435495527182.367</v>
      </c>
      <c r="F223">
        <v>203</v>
      </c>
    </row>
    <row r="224" spans="3:6" hidden="1" outlineLevel="1" x14ac:dyDescent="0.25">
      <c r="C224" s="4">
        <v>204</v>
      </c>
      <c r="D224" s="3">
        <f t="shared" si="6"/>
        <v>12.097097977287973</v>
      </c>
      <c r="E224" s="2">
        <f t="shared" si="7"/>
        <v>442035906068.90887</v>
      </c>
      <c r="F224">
        <v>204</v>
      </c>
    </row>
    <row r="225" spans="3:6" hidden="1" outlineLevel="1" x14ac:dyDescent="0.25">
      <c r="C225" s="4">
        <v>205</v>
      </c>
      <c r="D225" s="3">
        <f t="shared" si="6"/>
        <v>12.278775168580802</v>
      </c>
      <c r="E225" s="2">
        <f t="shared" si="7"/>
        <v>448674509973.41199</v>
      </c>
      <c r="F225">
        <v>205</v>
      </c>
    </row>
    <row r="226" spans="3:6" hidden="1" outlineLevel="1" x14ac:dyDescent="0.25">
      <c r="C226" s="4">
        <v>206</v>
      </c>
      <c r="D226" s="3">
        <f t="shared" si="6"/>
        <v>12.463180832594777</v>
      </c>
      <c r="E226" s="2">
        <f t="shared" si="7"/>
        <v>455412814063.34308</v>
      </c>
      <c r="F226">
        <v>206</v>
      </c>
    </row>
    <row r="227" spans="3:6" hidden="1" outlineLevel="1" x14ac:dyDescent="0.25">
      <c r="C227" s="4">
        <v>207</v>
      </c>
      <c r="D227" s="3">
        <f t="shared" si="6"/>
        <v>12.650355946203975</v>
      </c>
      <c r="E227" s="2">
        <f t="shared" si="7"/>
        <v>462252315660.5965</v>
      </c>
      <c r="F227">
        <v>207</v>
      </c>
    </row>
    <row r="228" spans="3:6" hidden="1" outlineLevel="1" x14ac:dyDescent="0.25">
      <c r="C228" s="4">
        <v>208</v>
      </c>
      <c r="D228" s="3">
        <f t="shared" si="6"/>
        <v>12.840342101683236</v>
      </c>
      <c r="E228" s="2">
        <f t="shared" si="7"/>
        <v>469194534574.2149</v>
      </c>
      <c r="F228">
        <v>208</v>
      </c>
    </row>
    <row r="229" spans="3:6" hidden="1" outlineLevel="1" x14ac:dyDescent="0.25">
      <c r="C229" s="4">
        <v>209</v>
      </c>
      <c r="D229" s="3">
        <f t="shared" si="6"/>
        <v>13.033181515950414</v>
      </c>
      <c r="E229" s="2">
        <f t="shared" si="7"/>
        <v>476241013438.10687</v>
      </c>
      <c r="F229">
        <v>209</v>
      </c>
    </row>
    <row r="230" spans="3:6" hidden="1" outlineLevel="1" x14ac:dyDescent="0.25">
      <c r="C230" s="4">
        <v>210</v>
      </c>
      <c r="D230" s="3">
        <f t="shared" si="6"/>
        <v>13.228917039947413</v>
      </c>
      <c r="E230" s="2">
        <f t="shared" si="7"/>
        <v>483393318053.83618</v>
      </c>
      <c r="F230">
        <v>210</v>
      </c>
    </row>
    <row r="231" spans="3:6" hidden="1" outlineLevel="1" x14ac:dyDescent="0.25">
      <c r="C231" s="4">
        <v>211</v>
      </c>
      <c r="D231" s="3">
        <f t="shared" si="6"/>
        <v>13.427592168162116</v>
      </c>
      <c r="E231" s="2">
        <f t="shared" si="7"/>
        <v>490653037738.55939</v>
      </c>
      <c r="F231">
        <v>211</v>
      </c>
    </row>
    <row r="232" spans="3:6" hidden="1" outlineLevel="1" x14ac:dyDescent="0.25">
      <c r="C232" s="4">
        <v>212</v>
      </c>
      <c r="D232" s="3">
        <f t="shared" si="6"/>
        <v>13.629251048293316</v>
      </c>
      <c r="E232" s="2">
        <f t="shared" si="7"/>
        <v>498021785678.18884</v>
      </c>
      <c r="F232">
        <v>212</v>
      </c>
    </row>
    <row r="233" spans="3:6" hidden="1" outlineLevel="1" x14ac:dyDescent="0.25">
      <c r="C233" s="4">
        <v>213</v>
      </c>
      <c r="D233" s="3">
        <f t="shared" si="6"/>
        <v>13.833938491060801</v>
      </c>
      <c r="E233" s="2">
        <f t="shared" si="7"/>
        <v>505501199285.85956</v>
      </c>
      <c r="F233">
        <v>213</v>
      </c>
    </row>
    <row r="234" spans="3:6" hidden="1" outlineLevel="1" x14ac:dyDescent="0.25">
      <c r="C234" s="4">
        <v>214</v>
      </c>
      <c r="D234" s="3">
        <f t="shared" si="6"/>
        <v>14.041699980162765</v>
      </c>
      <c r="E234" s="2">
        <f t="shared" si="7"/>
        <v>513092940565.77942</v>
      </c>
      <c r="F234">
        <v>214</v>
      </c>
    </row>
    <row r="235" spans="3:6" hidden="1" outlineLevel="1" x14ac:dyDescent="0.25">
      <c r="C235" s="4">
        <v>215</v>
      </c>
      <c r="D235" s="3">
        <f t="shared" si="6"/>
        <v>14.252581682382761</v>
      </c>
      <c r="E235" s="2">
        <f t="shared" si="7"/>
        <v>520798696482.54419</v>
      </c>
      <c r="F235">
        <v>215</v>
      </c>
    </row>
    <row r="236" spans="3:6" hidden="1" outlineLevel="1" x14ac:dyDescent="0.25">
      <c r="C236" s="4">
        <v>216</v>
      </c>
      <c r="D236" s="3">
        <f t="shared" si="6"/>
        <v>14.466630457848449</v>
      </c>
      <c r="E236" s="2">
        <f t="shared" si="7"/>
        <v>528620179335.9986</v>
      </c>
      <c r="F236">
        <v>216</v>
      </c>
    </row>
    <row r="237" spans="3:6" hidden="1" outlineLevel="1" x14ac:dyDescent="0.25">
      <c r="C237" s="4">
        <v>217</v>
      </c>
      <c r="D237" s="3">
        <f t="shared" si="6"/>
        <v>14.683893870444406</v>
      </c>
      <c r="E237" s="2">
        <f t="shared" si="7"/>
        <v>536559127141.72736</v>
      </c>
      <c r="F237">
        <v>217</v>
      </c>
    </row>
    <row r="238" spans="3:6" hidden="1" outlineLevel="1" x14ac:dyDescent="0.25">
      <c r="C238" s="4">
        <v>218</v>
      </c>
      <c r="D238" s="3">
        <f t="shared" si="6"/>
        <v>14.904420198381315</v>
      </c>
      <c r="E238" s="2">
        <f t="shared" si="7"/>
        <v>544617304017.26056</v>
      </c>
      <c r="F238">
        <v>218</v>
      </c>
    </row>
    <row r="239" spans="3:6" hidden="1" outlineLevel="1" x14ac:dyDescent="0.25">
      <c r="C239" s="4">
        <v>219</v>
      </c>
      <c r="D239" s="3">
        <f t="shared" si="6"/>
        <v>15.128258444923905</v>
      </c>
      <c r="E239" s="2">
        <f t="shared" si="7"/>
        <v>552796500574.07898</v>
      </c>
      <c r="F239">
        <v>219</v>
      </c>
    </row>
    <row r="240" spans="3:6" hidden="1" outlineLevel="1" x14ac:dyDescent="0.25">
      <c r="C240" s="4">
        <v>220</v>
      </c>
      <c r="D240" s="3">
        <f t="shared" si="6"/>
        <v>15.355458349279971</v>
      </c>
      <c r="E240" s="2">
        <f t="shared" si="7"/>
        <v>561098534315.50684</v>
      </c>
      <c r="F240">
        <v>220</v>
      </c>
    </row>
    <row r="241" spans="3:6" hidden="1" outlineLevel="1" x14ac:dyDescent="0.25">
      <c r="C241" s="4">
        <v>221</v>
      </c>
      <c r="D241" s="3">
        <f t="shared" si="6"/>
        <v>15.586070397652968</v>
      </c>
      <c r="E241" s="2">
        <f t="shared" si="7"/>
        <v>569525250040.58008</v>
      </c>
      <c r="F241">
        <v>221</v>
      </c>
    </row>
    <row r="242" spans="3:6" hidden="1" outlineLevel="1" x14ac:dyDescent="0.25">
      <c r="C242" s="4">
        <v>222</v>
      </c>
      <c r="D242" s="3">
        <f t="shared" si="6"/>
        <v>15.820145834460558</v>
      </c>
      <c r="E242" s="2">
        <f t="shared" si="7"/>
        <v>578078520253.9801</v>
      </c>
      <c r="F242">
        <v>222</v>
      </c>
    </row>
    <row r="243" spans="3:6" hidden="1" outlineLevel="1" x14ac:dyDescent="0.25">
      <c r="C243" s="4">
        <v>223</v>
      </c>
      <c r="D243" s="3">
        <f t="shared" si="6"/>
        <v>16.057736673721671</v>
      </c>
      <c r="E243" s="2">
        <f t="shared" si="7"/>
        <v>586760245582.1239</v>
      </c>
      <c r="F243">
        <v>223</v>
      </c>
    </row>
    <row r="244" spans="3:6" hidden="1" outlineLevel="1" x14ac:dyDescent="0.25">
      <c r="C244" s="4">
        <v>224</v>
      </c>
      <c r="D244" s="3">
        <f t="shared" si="6"/>
        <v>16.298895710614552</v>
      </c>
      <c r="E244" s="2">
        <f t="shared" si="7"/>
        <v>595572355195.5033</v>
      </c>
      <c r="F244">
        <v>224</v>
      </c>
    </row>
    <row r="245" spans="3:6" hidden="1" outlineLevel="1" x14ac:dyDescent="0.25">
      <c r="C245" s="4">
        <v>225</v>
      </c>
      <c r="D245" s="3">
        <f t="shared" si="6"/>
        <v>16.543676533208426</v>
      </c>
      <c r="E245" s="2">
        <f t="shared" si="7"/>
        <v>604516807237.3667</v>
      </c>
      <c r="F245">
        <v>225</v>
      </c>
    </row>
    <row r="246" spans="3:6" hidden="1" outlineLevel="1" x14ac:dyDescent="0.25">
      <c r="C246" s="4">
        <v>226</v>
      </c>
      <c r="D246" s="3">
        <f t="shared" si="6"/>
        <v>16.792133534371299</v>
      </c>
      <c r="E246" s="2">
        <f t="shared" si="7"/>
        <v>613595589258.83923</v>
      </c>
      <c r="F246">
        <v>226</v>
      </c>
    </row>
    <row r="247" spans="3:6" hidden="1" outlineLevel="1" x14ac:dyDescent="0.25">
      <c r="C247" s="4">
        <v>227</v>
      </c>
      <c r="D247" s="3">
        <f t="shared" si="6"/>
        <v>17.044321923856646</v>
      </c>
      <c r="E247" s="2">
        <f t="shared" si="7"/>
        <v>622810718660.57751</v>
      </c>
      <c r="F247">
        <v>227</v>
      </c>
    </row>
    <row r="248" spans="3:6" hidden="1" outlineLevel="1" x14ac:dyDescent="0.25">
      <c r="C248" s="4">
        <v>228</v>
      </c>
      <c r="D248" s="3">
        <f t="shared" si="6"/>
        <v>17.300297740571597</v>
      </c>
      <c r="E248" s="2">
        <f t="shared" si="7"/>
        <v>632164243141.05713</v>
      </c>
      <c r="F248">
        <v>228</v>
      </c>
    </row>
    <row r="249" spans="3:6" hidden="1" outlineLevel="1" x14ac:dyDescent="0.25">
      <c r="C249" s="4">
        <v>229</v>
      </c>
      <c r="D249" s="3">
        <f t="shared" si="6"/>
        <v>17.560117865029365</v>
      </c>
      <c r="E249" s="2">
        <f t="shared" si="7"/>
        <v>641658241151.59265</v>
      </c>
      <c r="F249">
        <v>229</v>
      </c>
    </row>
    <row r="250" spans="3:6" hidden="1" outlineLevel="1" x14ac:dyDescent="0.25">
      <c r="C250" s="4">
        <v>230</v>
      </c>
      <c r="D250" s="3">
        <f t="shared" si="6"/>
        <v>17.823840031988684</v>
      </c>
      <c r="E250" s="2">
        <f t="shared" si="7"/>
        <v>651294822358.19153</v>
      </c>
      <c r="F250">
        <v>230</v>
      </c>
    </row>
    <row r="251" spans="3:6" hidden="1" outlineLevel="1" x14ac:dyDescent="0.25">
      <c r="C251" s="4">
        <v>231</v>
      </c>
      <c r="D251" s="3">
        <f t="shared" si="6"/>
        <v>18.091522843283098</v>
      </c>
      <c r="E251" s="2">
        <f t="shared" si="7"/>
        <v>661076128110.34399</v>
      </c>
      <c r="F251">
        <v>231</v>
      </c>
    </row>
    <row r="252" spans="3:6" hidden="1" outlineLevel="1" x14ac:dyDescent="0.25">
      <c r="C252" s="4">
        <v>232</v>
      </c>
      <c r="D252" s="3">
        <f t="shared" si="6"/>
        <v>18.363225780842889</v>
      </c>
      <c r="E252" s="2">
        <f t="shared" si="7"/>
        <v>671004331916.85327</v>
      </c>
      <c r="F252">
        <v>232</v>
      </c>
    </row>
    <row r="253" spans="3:6" hidden="1" outlineLevel="1" x14ac:dyDescent="0.25">
      <c r="C253" s="4">
        <v>233</v>
      </c>
      <c r="D253" s="3">
        <f t="shared" si="6"/>
        <v>18.639009219912591</v>
      </c>
      <c r="E253" s="2">
        <f t="shared" si="7"/>
        <v>681081639928.81213</v>
      </c>
      <c r="F253">
        <v>233</v>
      </c>
    </row>
    <row r="254" spans="3:6" hidden="1" outlineLevel="1" x14ac:dyDescent="0.25">
      <c r="C254" s="4">
        <v>234</v>
      </c>
      <c r="D254" s="3">
        <f t="shared" si="6"/>
        <v>18.918934442467005</v>
      </c>
      <c r="E254" s="2">
        <f t="shared" si="7"/>
        <v>691310291429.83289</v>
      </c>
      <c r="F254">
        <v>234</v>
      </c>
    </row>
    <row r="255" spans="3:6" hidden="1" outlineLevel="1" x14ac:dyDescent="0.25">
      <c r="C255" s="4">
        <v>235</v>
      </c>
      <c r="D255" s="3">
        <f t="shared" si="6"/>
        <v>19.203063650828692</v>
      </c>
      <c r="E255" s="2">
        <f t="shared" si="7"/>
        <v>701692559333.6394</v>
      </c>
      <c r="F255">
        <v>235</v>
      </c>
    </row>
    <row r="256" spans="3:6" hidden="1" outlineLevel="1" x14ac:dyDescent="0.25">
      <c r="C256" s="4">
        <v>236</v>
      </c>
      <c r="D256" s="3">
        <f t="shared" si="6"/>
        <v>19.491459981489985</v>
      </c>
      <c r="E256" s="2">
        <f t="shared" si="7"/>
        <v>712230750689.13281</v>
      </c>
      <c r="F256">
        <v>236</v>
      </c>
    </row>
    <row r="257" spans="3:6" hidden="1" outlineLevel="1" x14ac:dyDescent="0.25">
      <c r="C257" s="4">
        <v>237</v>
      </c>
      <c r="D257" s="3">
        <f t="shared" si="6"/>
        <v>19.784187519142577</v>
      </c>
      <c r="E257" s="2">
        <f t="shared" si="7"/>
        <v>722927207193.04175</v>
      </c>
      <c r="F257">
        <v>237</v>
      </c>
    </row>
    <row r="258" spans="3:6" hidden="1" outlineLevel="1" x14ac:dyDescent="0.25">
      <c r="C258" s="4">
        <v>238</v>
      </c>
      <c r="D258" s="3">
        <f t="shared" si="6"/>
        <v>20.081311310917826</v>
      </c>
      <c r="E258" s="2">
        <f t="shared" si="7"/>
        <v>733784305710.27197</v>
      </c>
      <c r="F258">
        <v>238</v>
      </c>
    </row>
    <row r="259" spans="3:6" hidden="1" outlineLevel="1" x14ac:dyDescent="0.25">
      <c r="C259" s="4">
        <v>239</v>
      </c>
      <c r="D259" s="3">
        <f t="shared" si="6"/>
        <v>20.382897380840888</v>
      </c>
      <c r="E259" s="2">
        <f t="shared" si="7"/>
        <v>744804458802.07068</v>
      </c>
      <c r="F259">
        <v>239</v>
      </c>
    </row>
    <row r="260" spans="3:6" hidden="1" outlineLevel="1" x14ac:dyDescent="0.25">
      <c r="C260" s="4">
        <v>240</v>
      </c>
      <c r="D260" s="3">
        <f t="shared" si="6"/>
        <v>20.689012744501962</v>
      </c>
      <c r="E260" s="2">
        <f t="shared" si="7"/>
        <v>755990115262.12292</v>
      </c>
      <c r="F260">
        <v>240</v>
      </c>
    </row>
    <row r="261" spans="3:6" hidden="1" outlineLevel="1" x14ac:dyDescent="0.25">
      <c r="C261" s="4">
        <v>241</v>
      </c>
      <c r="D261" s="3">
        <f t="shared" si="6"/>
        <v>20.999725423947858</v>
      </c>
      <c r="E261" s="2">
        <f t="shared" si="7"/>
        <v>767343760660.69946</v>
      </c>
      <c r="F261">
        <v>241</v>
      </c>
    </row>
    <row r="262" spans="3:6" hidden="1" outlineLevel="1" x14ac:dyDescent="0.25">
      <c r="C262" s="4">
        <v>242</v>
      </c>
      <c r="D262" s="3">
        <f t="shared" si="6"/>
        <v>21.315104462797208</v>
      </c>
      <c r="E262" s="2">
        <f t="shared" si="7"/>
        <v>778867917896.97632</v>
      </c>
      <c r="F262">
        <v>242</v>
      </c>
    </row>
    <row r="263" spans="3:6" hidden="1" outlineLevel="1" x14ac:dyDescent="0.25">
      <c r="C263" s="4">
        <v>243</v>
      </c>
      <c r="D263" s="3">
        <f t="shared" si="6"/>
        <v>21.635219941582676</v>
      </c>
      <c r="E263" s="2">
        <f t="shared" si="7"/>
        <v>790565147759.64954</v>
      </c>
      <c r="F263">
        <v>243</v>
      </c>
    </row>
    <row r="264" spans="3:6" hidden="1" outlineLevel="1" x14ac:dyDescent="0.25">
      <c r="C264" s="4">
        <v>244</v>
      </c>
      <c r="D264" s="3">
        <f t="shared" si="6"/>
        <v>21.960142993323597</v>
      </c>
      <c r="E264" s="2">
        <f t="shared" si="7"/>
        <v>802438049495.96948</v>
      </c>
      <c r="F264">
        <v>244</v>
      </c>
    </row>
    <row r="265" spans="3:6" hidden="1" outlineLevel="1" x14ac:dyDescent="0.25">
      <c r="C265" s="4">
        <v>245</v>
      </c>
      <c r="D265" s="3">
        <f t="shared" si="6"/>
        <v>22.289945819332484</v>
      </c>
      <c r="E265" s="2">
        <f t="shared" si="7"/>
        <v>814489261389.32043</v>
      </c>
      <c r="F265">
        <v>245</v>
      </c>
    </row>
    <row r="266" spans="3:6" hidden="1" outlineLevel="1" x14ac:dyDescent="0.25">
      <c r="C266" s="4">
        <v>246</v>
      </c>
      <c r="D266" s="3">
        <f t="shared" si="6"/>
        <v>22.6247017052589</v>
      </c>
      <c r="E266" s="2">
        <f t="shared" si="7"/>
        <v>826721461345.47534</v>
      </c>
      <c r="F266">
        <v>246</v>
      </c>
    </row>
    <row r="267" spans="3:6" hidden="1" outlineLevel="1" x14ac:dyDescent="0.25">
      <c r="C267" s="4">
        <v>247</v>
      </c>
      <c r="D267" s="3">
        <f t="shared" si="6"/>
        <v>22.964485037374317</v>
      </c>
      <c r="E267" s="2">
        <f t="shared" si="7"/>
        <v>839137367487.6543</v>
      </c>
      <c r="F267">
        <v>247</v>
      </c>
    </row>
    <row r="268" spans="3:6" hidden="1" outlineLevel="1" x14ac:dyDescent="0.25">
      <c r="C268" s="4">
        <v>248</v>
      </c>
      <c r="D268" s="3">
        <f t="shared" si="6"/>
        <v>23.309371319101508</v>
      </c>
      <c r="E268" s="2">
        <f t="shared" si="7"/>
        <v>851739738760.52002</v>
      </c>
      <c r="F268">
        <v>248</v>
      </c>
    </row>
    <row r="269" spans="3:6" hidden="1" outlineLevel="1" x14ac:dyDescent="0.25">
      <c r="C269" s="4">
        <v>249</v>
      </c>
      <c r="D269" s="3">
        <f t="shared" si="6"/>
        <v>23.659437187792221</v>
      </c>
      <c r="E269" s="2">
        <f t="shared" si="7"/>
        <v>864531375543.24463</v>
      </c>
      <c r="F269">
        <v>249</v>
      </c>
    </row>
    <row r="270" spans="3:6" hidden="1" outlineLevel="1" x14ac:dyDescent="0.25">
      <c r="C270" s="4">
        <v>250</v>
      </c>
      <c r="D270" s="3">
        <f t="shared" si="6"/>
        <v>24.014760431756795</v>
      </c>
      <c r="E270" s="2">
        <f t="shared" si="7"/>
        <v>877515120271.78296</v>
      </c>
      <c r="F270">
        <v>250</v>
      </c>
    </row>
    <row r="271" spans="3:6" hidden="1" outlineLevel="1" x14ac:dyDescent="0.25">
      <c r="C271" s="4">
        <v>251</v>
      </c>
      <c r="D271" s="3">
        <f t="shared" si="6"/>
        <v>24.375420007549526</v>
      </c>
      <c r="E271" s="2">
        <f t="shared" si="7"/>
        <v>890693858070.4917</v>
      </c>
      <c r="F271">
        <v>251</v>
      </c>
    </row>
    <row r="272" spans="3:6" hidden="1" outlineLevel="1" x14ac:dyDescent="0.25">
      <c r="C272" s="4">
        <v>252</v>
      </c>
      <c r="D272" s="3">
        <f t="shared" si="6"/>
        <v>24.741496057513658</v>
      </c>
      <c r="E272" s="2">
        <f t="shared" si="7"/>
        <v>904070517393.2345</v>
      </c>
      <c r="F272">
        <v>252</v>
      </c>
    </row>
    <row r="273" spans="3:6" hidden="1" outlineLevel="1" x14ac:dyDescent="0.25">
      <c r="C273" s="4">
        <v>253</v>
      </c>
      <c r="D273" s="3">
        <f t="shared" si="6"/>
        <v>25.113069927589848</v>
      </c>
      <c r="E273" s="2">
        <f t="shared" si="7"/>
        <v>917648070674.11499</v>
      </c>
      <c r="F273">
        <v>253</v>
      </c>
    </row>
    <row r="274" spans="3:6" hidden="1" outlineLevel="1" x14ac:dyDescent="0.25">
      <c r="C274" s="4">
        <v>254</v>
      </c>
      <c r="D274" s="3">
        <f t="shared" si="6"/>
        <v>25.490224185392083</v>
      </c>
      <c r="E274" s="2">
        <f t="shared" si="7"/>
        <v>931429534987.98291</v>
      </c>
      <c r="F274">
        <v>254</v>
      </c>
    </row>
    <row r="275" spans="3:6" hidden="1" outlineLevel="1" x14ac:dyDescent="0.25">
      <c r="C275" s="4">
        <v>255</v>
      </c>
      <c r="D275" s="3">
        <f t="shared" si="6"/>
        <v>25.873042638555081</v>
      </c>
      <c r="E275" s="2">
        <f t="shared" si="7"/>
        <v>945417972720.85974</v>
      </c>
      <c r="F275">
        <v>255</v>
      </c>
    </row>
    <row r="276" spans="3:6" hidden="1" outlineLevel="1" x14ac:dyDescent="0.25">
      <c r="C276" s="4">
        <v>256</v>
      </c>
      <c r="D276" s="3">
        <f t="shared" si="6"/>
        <v>26.261610353357216</v>
      </c>
      <c r="E276" s="2">
        <f t="shared" si="7"/>
        <v>959616492250.43323</v>
      </c>
      <c r="F276">
        <v>256</v>
      </c>
    </row>
    <row r="277" spans="3:6" hidden="1" outlineLevel="1" x14ac:dyDescent="0.25">
      <c r="C277" s="4">
        <v>257</v>
      </c>
      <c r="D277" s="3">
        <f t="shared" si="6"/>
        <v>26.656013673623146</v>
      </c>
      <c r="E277" s="2">
        <f t="shared" si="7"/>
        <v>974028248636.77124</v>
      </c>
      <c r="F277">
        <v>257</v>
      </c>
    </row>
    <row r="278" spans="3:6" hidden="1" outlineLevel="1" x14ac:dyDescent="0.25">
      <c r="C278" s="4">
        <v>258</v>
      </c>
      <c r="D278" s="3">
        <f t="shared" si="6"/>
        <v>27.056340239910313</v>
      </c>
      <c r="E278" s="2">
        <f t="shared" si="7"/>
        <v>988656444323.40942</v>
      </c>
      <c r="F278">
        <v>258</v>
      </c>
    </row>
    <row r="279" spans="3:6" hidden="1" outlineLevel="1" x14ac:dyDescent="0.25">
      <c r="C279" s="4">
        <v>259</v>
      </c>
      <c r="D279" s="3">
        <f t="shared" ref="D279:D342" si="8">E278/$D$17</f>
        <v>27.462679008983596</v>
      </c>
      <c r="E279" s="2">
        <f t="shared" si="7"/>
        <v>1003504329848.9677</v>
      </c>
      <c r="F279">
        <v>259</v>
      </c>
    </row>
    <row r="280" spans="3:6" hidden="1" outlineLevel="1" x14ac:dyDescent="0.25">
      <c r="C280" s="4">
        <v>260</v>
      </c>
      <c r="D280" s="3">
        <f t="shared" si="8"/>
        <v>27.875120273582436</v>
      </c>
      <c r="E280" s="2">
        <f t="shared" ref="E280:E343" si="9">E279+D280*$E$17</f>
        <v>1018575204569.4539</v>
      </c>
      <c r="F280">
        <v>260</v>
      </c>
    </row>
    <row r="281" spans="3:6" hidden="1" outlineLevel="1" x14ac:dyDescent="0.25">
      <c r="C281" s="4">
        <v>261</v>
      </c>
      <c r="D281" s="3">
        <f t="shared" si="8"/>
        <v>28.293755682484829</v>
      </c>
      <c r="E281" s="2">
        <f t="shared" si="9"/>
        <v>1033872417391.4156</v>
      </c>
      <c r="F281">
        <v>261</v>
      </c>
    </row>
    <row r="282" spans="3:6" hidden="1" outlineLevel="1" x14ac:dyDescent="0.25">
      <c r="C282" s="4">
        <v>262</v>
      </c>
      <c r="D282" s="3">
        <f t="shared" si="8"/>
        <v>28.718678260872657</v>
      </c>
      <c r="E282" s="2">
        <f t="shared" si="9"/>
        <v>1049399367516.1025</v>
      </c>
      <c r="F282">
        <v>262</v>
      </c>
    </row>
    <row r="283" spans="3:6" hidden="1" outlineLevel="1" x14ac:dyDescent="0.25">
      <c r="C283" s="4">
        <v>263</v>
      </c>
      <c r="D283" s="3">
        <f t="shared" si="8"/>
        <v>29.149982431002847</v>
      </c>
      <c r="E283" s="2">
        <f t="shared" si="9"/>
        <v>1065159505194.8038</v>
      </c>
      <c r="F283">
        <v>263</v>
      </c>
    </row>
    <row r="284" spans="3:6" hidden="1" outlineLevel="1" x14ac:dyDescent="0.25">
      <c r="C284" s="4">
        <v>264</v>
      </c>
      <c r="D284" s="3">
        <f t="shared" si="8"/>
        <v>29.587764033188996</v>
      </c>
      <c r="E284" s="2">
        <f t="shared" si="9"/>
        <v>1081156332495.5311</v>
      </c>
      <c r="F284">
        <v>264</v>
      </c>
    </row>
    <row r="285" spans="3:6" hidden="1" outlineLevel="1" x14ac:dyDescent="0.25">
      <c r="C285" s="4">
        <v>265</v>
      </c>
      <c r="D285" s="3">
        <f t="shared" si="8"/>
        <v>30.032120347098086</v>
      </c>
      <c r="E285" s="2">
        <f t="shared" si="9"/>
        <v>1097393404081.2141</v>
      </c>
      <c r="F285">
        <v>265</v>
      </c>
    </row>
    <row r="286" spans="3:6" hidden="1" outlineLevel="1" x14ac:dyDescent="0.25">
      <c r="C286" s="4">
        <v>266</v>
      </c>
      <c r="D286" s="3">
        <f t="shared" si="8"/>
        <v>30.48315011336706</v>
      </c>
      <c r="E286" s="2">
        <f t="shared" si="9"/>
        <v>1113874327999.5842</v>
      </c>
      <c r="F286">
        <v>266</v>
      </c>
    </row>
    <row r="287" spans="3:6" hidden="1" outlineLevel="1" x14ac:dyDescent="0.25">
      <c r="C287" s="4">
        <v>267</v>
      </c>
      <c r="D287" s="3">
        <f t="shared" si="8"/>
        <v>30.940953555544006</v>
      </c>
      <c r="E287" s="2">
        <f t="shared" si="9"/>
        <v>1130602766484.9209</v>
      </c>
      <c r="F287">
        <v>267</v>
      </c>
    </row>
    <row r="288" spans="3:6" hidden="1" outlineLevel="1" x14ac:dyDescent="0.25">
      <c r="C288" s="4">
        <v>268</v>
      </c>
      <c r="D288" s="3">
        <f t="shared" si="8"/>
        <v>31.405632402358915</v>
      </c>
      <c r="E288" s="2">
        <f t="shared" si="9"/>
        <v>1147582436771.8381</v>
      </c>
      <c r="F288">
        <v>268</v>
      </c>
    </row>
    <row r="289" spans="3:6" hidden="1" outlineLevel="1" x14ac:dyDescent="0.25">
      <c r="C289" s="4">
        <v>269</v>
      </c>
      <c r="D289" s="3">
        <f t="shared" si="8"/>
        <v>31.877289910328837</v>
      </c>
      <c r="E289" s="2">
        <f t="shared" si="9"/>
        <v>1164817111921.2932</v>
      </c>
      <c r="F289">
        <v>269</v>
      </c>
    </row>
    <row r="290" spans="3:6" hidden="1" outlineLevel="1" x14ac:dyDescent="0.25">
      <c r="C290" s="4">
        <v>270</v>
      </c>
      <c r="D290" s="3">
        <f t="shared" si="8"/>
        <v>32.356030886702591</v>
      </c>
      <c r="E290" s="2">
        <f t="shared" si="9"/>
        <v>1182310621659.0005</v>
      </c>
      <c r="F290">
        <v>270</v>
      </c>
    </row>
    <row r="291" spans="3:6" hidden="1" outlineLevel="1" x14ac:dyDescent="0.25">
      <c r="C291" s="4">
        <v>271</v>
      </c>
      <c r="D291" s="3">
        <f t="shared" si="8"/>
        <v>32.841961712750013</v>
      </c>
      <c r="E291" s="2">
        <f t="shared" si="9"/>
        <v>1200066853226.4365</v>
      </c>
      <c r="F291">
        <v>271</v>
      </c>
    </row>
    <row r="292" spans="3:6" hidden="1" outlineLevel="1" x14ac:dyDescent="0.25">
      <c r="C292" s="4">
        <v>272</v>
      </c>
      <c r="D292" s="3">
        <f t="shared" si="8"/>
        <v>33.335190367401012</v>
      </c>
      <c r="E292" s="2">
        <f t="shared" si="9"/>
        <v>1218089752244.626</v>
      </c>
      <c r="F292">
        <v>272</v>
      </c>
    </row>
    <row r="293" spans="3:6" hidden="1" outlineLevel="1" x14ac:dyDescent="0.25">
      <c r="C293" s="4">
        <v>273</v>
      </c>
      <c r="D293" s="3">
        <f t="shared" si="8"/>
        <v>33.835826451239612</v>
      </c>
      <c r="E293" s="2">
        <f t="shared" si="9"/>
        <v>1236383323590.8999</v>
      </c>
      <c r="F293">
        <v>273</v>
      </c>
    </row>
    <row r="294" spans="3:6" hidden="1" outlineLevel="1" x14ac:dyDescent="0.25">
      <c r="C294" s="4">
        <v>274</v>
      </c>
      <c r="D294" s="3">
        <f t="shared" si="8"/>
        <v>34.343981210858331</v>
      </c>
      <c r="E294" s="2">
        <f t="shared" si="9"/>
        <v>1254951632288.8218</v>
      </c>
      <c r="F294">
        <v>274</v>
      </c>
    </row>
    <row r="295" spans="3:6" hidden="1" outlineLevel="1" x14ac:dyDescent="0.25">
      <c r="C295" s="4">
        <v>275</v>
      </c>
      <c r="D295" s="3">
        <f t="shared" si="8"/>
        <v>34.85976756357838</v>
      </c>
      <c r="E295" s="2">
        <f t="shared" si="9"/>
        <v>1273798804411.4783</v>
      </c>
      <c r="F295">
        <v>275</v>
      </c>
    </row>
    <row r="296" spans="3:6" hidden="1" outlineLevel="1" x14ac:dyDescent="0.25">
      <c r="C296" s="4">
        <v>276</v>
      </c>
      <c r="D296" s="3">
        <f t="shared" si="8"/>
        <v>35.383300122541065</v>
      </c>
      <c r="E296" s="2">
        <f t="shared" si="9"/>
        <v>1292929027998.3359</v>
      </c>
      <c r="F296">
        <v>276</v>
      </c>
    </row>
    <row r="297" spans="3:6" hidden="1" outlineLevel="1" x14ac:dyDescent="0.25">
      <c r="C297" s="4">
        <v>277</v>
      </c>
      <c r="D297" s="3">
        <f t="shared" si="8"/>
        <v>35.914695222176</v>
      </c>
      <c r="E297" s="2">
        <f t="shared" si="9"/>
        <v>1312346553985.8677</v>
      </c>
      <c r="F297">
        <v>277</v>
      </c>
    </row>
    <row r="298" spans="3:6" hidden="1" outlineLevel="1" x14ac:dyDescent="0.25">
      <c r="C298" s="4">
        <v>278</v>
      </c>
      <c r="D298" s="3">
        <f t="shared" si="8"/>
        <v>36.454070944051878</v>
      </c>
      <c r="E298" s="2">
        <f t="shared" si="9"/>
        <v>1332055697152.1553</v>
      </c>
      <c r="F298">
        <v>278</v>
      </c>
    </row>
    <row r="299" spans="3:6" hidden="1" outlineLevel="1" x14ac:dyDescent="0.25">
      <c r="C299" s="4">
        <v>279</v>
      </c>
      <c r="D299" s="3">
        <f t="shared" si="8"/>
        <v>37.001547143115424</v>
      </c>
      <c r="E299" s="2">
        <f t="shared" si="9"/>
        <v>1352060837075.6785</v>
      </c>
      <c r="F299">
        <v>279</v>
      </c>
    </row>
    <row r="300" spans="3:6" hidden="1" outlineLevel="1" x14ac:dyDescent="0.25">
      <c r="C300" s="4">
        <v>280</v>
      </c>
      <c r="D300" s="3">
        <f t="shared" si="8"/>
        <v>37.557245474324404</v>
      </c>
      <c r="E300" s="2">
        <f t="shared" si="9"/>
        <v>1372366419108.5034</v>
      </c>
      <c r="F300">
        <v>280</v>
      </c>
    </row>
    <row r="301" spans="3:6" hidden="1" outlineLevel="1" x14ac:dyDescent="0.25">
      <c r="C301" s="4">
        <v>281</v>
      </c>
      <c r="D301" s="3">
        <f t="shared" si="8"/>
        <v>38.12128941968065</v>
      </c>
      <c r="E301" s="2">
        <f t="shared" si="9"/>
        <v>1392976955364.0862</v>
      </c>
      <c r="F301">
        <v>281</v>
      </c>
    </row>
    <row r="302" spans="3:6" hidden="1" outlineLevel="1" x14ac:dyDescent="0.25">
      <c r="C302" s="4">
        <v>282</v>
      </c>
      <c r="D302" s="3">
        <f t="shared" si="8"/>
        <v>38.693804315669063</v>
      </c>
      <c r="E302" s="2">
        <f t="shared" si="9"/>
        <v>1413897025719.9121</v>
      </c>
      <c r="F302">
        <v>282</v>
      </c>
    </row>
    <row r="303" spans="3:6" hidden="1" outlineLevel="1" x14ac:dyDescent="0.25">
      <c r="C303" s="4">
        <v>283</v>
      </c>
      <c r="D303" s="3">
        <f t="shared" si="8"/>
        <v>39.274917381108672</v>
      </c>
      <c r="E303" s="2">
        <f t="shared" si="9"/>
        <v>1435131278835.1926</v>
      </c>
      <c r="F303">
        <v>283</v>
      </c>
    </row>
    <row r="304" spans="3:6" hidden="1" outlineLevel="1" x14ac:dyDescent="0.25">
      <c r="C304" s="4">
        <v>284</v>
      </c>
      <c r="D304" s="3">
        <f t="shared" si="8"/>
        <v>39.864757745422018</v>
      </c>
      <c r="E304" s="2">
        <f t="shared" si="9"/>
        <v>1456684433183.8457</v>
      </c>
      <c r="F304">
        <v>284</v>
      </c>
    </row>
    <row r="305" spans="3:6" hidden="1" outlineLevel="1" x14ac:dyDescent="0.25">
      <c r="C305" s="4">
        <v>285</v>
      </c>
      <c r="D305" s="3">
        <f t="shared" si="8"/>
        <v>40.463456477329046</v>
      </c>
      <c r="E305" s="2">
        <f t="shared" si="9"/>
        <v>1478561278102.9905</v>
      </c>
      <c r="F305">
        <v>285</v>
      </c>
    </row>
    <row r="306" spans="3:6" hidden="1" outlineLevel="1" x14ac:dyDescent="0.25">
      <c r="C306" s="4">
        <v>286</v>
      </c>
      <c r="D306" s="3">
        <f t="shared" si="8"/>
        <v>41.071146613971955</v>
      </c>
      <c r="E306" s="2">
        <f t="shared" si="9"/>
        <v>1500766674857.1887</v>
      </c>
      <c r="F306">
        <v>286</v>
      </c>
    </row>
    <row r="307" spans="3:6" hidden="1" outlineLevel="1" x14ac:dyDescent="0.25">
      <c r="C307" s="4">
        <v>287</v>
      </c>
      <c r="D307" s="3">
        <f t="shared" si="8"/>
        <v>41.687963190477461</v>
      </c>
      <c r="E307" s="2">
        <f t="shared" si="9"/>
        <v>1523305557718.6682</v>
      </c>
      <c r="F307">
        <v>287</v>
      </c>
    </row>
    <row r="308" spans="3:6" hidden="1" outlineLevel="1" x14ac:dyDescent="0.25">
      <c r="C308" s="4">
        <v>288</v>
      </c>
      <c r="D308" s="3">
        <f t="shared" si="8"/>
        <v>42.314043269963008</v>
      </c>
      <c r="E308" s="2">
        <f t="shared" si="9"/>
        <v>1546182935063.77</v>
      </c>
      <c r="F308">
        <v>288</v>
      </c>
    </row>
    <row r="309" spans="3:6" hidden="1" outlineLevel="1" x14ac:dyDescent="0.25">
      <c r="C309" s="4">
        <v>289</v>
      </c>
      <c r="D309" s="3">
        <f t="shared" si="8"/>
        <v>42.949525973993609</v>
      </c>
      <c r="E309" s="2">
        <f t="shared" si="9"/>
        <v>1569403890485.8625</v>
      </c>
      <c r="F309">
        <v>289</v>
      </c>
    </row>
    <row r="310" spans="3:6" hidden="1" outlineLevel="1" x14ac:dyDescent="0.25">
      <c r="C310" s="4">
        <v>290</v>
      </c>
      <c r="D310" s="3">
        <f t="shared" si="8"/>
        <v>43.594552513496183</v>
      </c>
      <c r="E310" s="2">
        <f t="shared" si="9"/>
        <v>1592973583924.969</v>
      </c>
      <c r="F310">
        <v>290</v>
      </c>
    </row>
    <row r="311" spans="3:6" hidden="1" outlineLevel="1" x14ac:dyDescent="0.25">
      <c r="C311" s="4">
        <v>291</v>
      </c>
      <c r="D311" s="3">
        <f t="shared" si="8"/>
        <v>44.249266220138026</v>
      </c>
      <c r="E311" s="2">
        <f t="shared" si="9"/>
        <v>1616897252814.3601</v>
      </c>
      <c r="F311">
        <v>291</v>
      </c>
    </row>
    <row r="312" spans="3:6" hidden="1" outlineLevel="1" x14ac:dyDescent="0.25">
      <c r="C312" s="4">
        <v>292</v>
      </c>
      <c r="D312" s="3">
        <f t="shared" si="8"/>
        <v>44.913812578176668</v>
      </c>
      <c r="E312" s="2">
        <f t="shared" si="9"/>
        <v>1641180213244.3674</v>
      </c>
      <c r="F312">
        <v>292</v>
      </c>
    </row>
    <row r="313" spans="3:6" hidden="1" outlineLevel="1" x14ac:dyDescent="0.25">
      <c r="C313" s="4">
        <v>293</v>
      </c>
      <c r="D313" s="3">
        <f t="shared" si="8"/>
        <v>45.588339256787982</v>
      </c>
      <c r="E313" s="2">
        <f t="shared" si="9"/>
        <v>1665827861143.6738</v>
      </c>
      <c r="F313">
        <v>293</v>
      </c>
    </row>
    <row r="314" spans="3:6" hidden="1" outlineLevel="1" x14ac:dyDescent="0.25">
      <c r="C314" s="4">
        <v>294</v>
      </c>
      <c r="D314" s="3">
        <f t="shared" si="8"/>
        <v>46.272996142879826</v>
      </c>
      <c r="E314" s="2">
        <f t="shared" si="9"/>
        <v>1690845673478.3455</v>
      </c>
      <c r="F314">
        <v>294</v>
      </c>
    </row>
    <row r="315" spans="3:6" hidden="1" outlineLevel="1" x14ac:dyDescent="0.25">
      <c r="C315" s="4">
        <v>295</v>
      </c>
      <c r="D315" s="3">
        <f t="shared" si="8"/>
        <v>46.967935374398486</v>
      </c>
      <c r="E315" s="2">
        <f t="shared" si="9"/>
        <v>1716239209468.8713</v>
      </c>
      <c r="F315">
        <v>295</v>
      </c>
    </row>
    <row r="316" spans="3:6" hidden="1" outlineLevel="1" x14ac:dyDescent="0.25">
      <c r="C316" s="4">
        <v>296</v>
      </c>
      <c r="D316" s="3">
        <f t="shared" si="8"/>
        <v>47.673311374135316</v>
      </c>
      <c r="E316" s="2">
        <f t="shared" si="9"/>
        <v>1742014111825.4805</v>
      </c>
      <c r="F316">
        <v>296</v>
      </c>
    </row>
    <row r="317" spans="3:6" hidden="1" outlineLevel="1" x14ac:dyDescent="0.25">
      <c r="C317" s="4">
        <v>297</v>
      </c>
      <c r="D317" s="3">
        <f t="shared" si="8"/>
        <v>48.389280884041121</v>
      </c>
      <c r="E317" s="2">
        <f t="shared" si="9"/>
        <v>1768176108002.0115</v>
      </c>
      <c r="F317">
        <v>297</v>
      </c>
    </row>
    <row r="318" spans="3:6" hidden="1" outlineLevel="1" x14ac:dyDescent="0.25">
      <c r="C318" s="4">
        <v>298</v>
      </c>
      <c r="D318" s="3">
        <f t="shared" si="8"/>
        <v>49.116003000055876</v>
      </c>
      <c r="E318" s="2">
        <f t="shared" si="9"/>
        <v>1794731011468.6123</v>
      </c>
      <c r="F318">
        <v>298</v>
      </c>
    </row>
    <row r="319" spans="3:6" hidden="1" outlineLevel="1" x14ac:dyDescent="0.25">
      <c r="C319" s="4">
        <v>299</v>
      </c>
      <c r="D319" s="3">
        <f t="shared" si="8"/>
        <v>49.853639207461455</v>
      </c>
      <c r="E319" s="2">
        <f t="shared" si="9"/>
        <v>1821684723003.5549</v>
      </c>
      <c r="F319">
        <v>299</v>
      </c>
    </row>
    <row r="320" spans="3:6" hidden="1" outlineLevel="1" x14ac:dyDescent="0.25">
      <c r="C320" s="4">
        <v>300</v>
      </c>
      <c r="D320" s="3">
        <f t="shared" si="8"/>
        <v>50.602353416765418</v>
      </c>
      <c r="E320" s="2">
        <f t="shared" si="9"/>
        <v>1849043232004.45</v>
      </c>
      <c r="F320">
        <v>300</v>
      </c>
    </row>
    <row r="321" spans="3:6" hidden="1" outlineLevel="1" x14ac:dyDescent="0.25">
      <c r="C321" s="4">
        <v>301</v>
      </c>
      <c r="D321" s="3">
        <f t="shared" si="8"/>
        <v>51.362312000123609</v>
      </c>
      <c r="E321" s="2">
        <f t="shared" si="9"/>
        <v>1876812617819.1541</v>
      </c>
      <c r="F321">
        <v>301</v>
      </c>
    </row>
    <row r="322" spans="3:6" hidden="1" outlineLevel="1" x14ac:dyDescent="0.25">
      <c r="C322" s="4">
        <v>302</v>
      </c>
      <c r="D322" s="3">
        <f t="shared" si="8"/>
        <v>52.133683828309834</v>
      </c>
      <c r="E322" s="2">
        <f t="shared" si="9"/>
        <v>1904999051096.6641</v>
      </c>
      <c r="F322">
        <v>302</v>
      </c>
    </row>
    <row r="323" spans="3:6" hidden="1" outlineLevel="1" x14ac:dyDescent="0.25">
      <c r="C323" s="4">
        <v>303</v>
      </c>
      <c r="D323" s="3">
        <f t="shared" si="8"/>
        <v>52.916640308240666</v>
      </c>
      <c r="E323" s="2">
        <f t="shared" si="9"/>
        <v>1933608795158.3005</v>
      </c>
      <c r="F323">
        <v>303</v>
      </c>
    </row>
    <row r="324" spans="3:6" hidden="1" outlineLevel="1" x14ac:dyDescent="0.25">
      <c r="C324" s="4">
        <v>304</v>
      </c>
      <c r="D324" s="3">
        <f t="shared" si="8"/>
        <v>53.711355421063907</v>
      </c>
      <c r="E324" s="2">
        <f t="shared" si="9"/>
        <v>1962648207389.4834</v>
      </c>
      <c r="F324">
        <v>304</v>
      </c>
    </row>
    <row r="325" spans="3:6" hidden="1" outlineLevel="1" x14ac:dyDescent="0.25">
      <c r="C325" s="4">
        <v>305</v>
      </c>
      <c r="D325" s="3">
        <f t="shared" si="8"/>
        <v>54.51800576081898</v>
      </c>
      <c r="E325" s="2">
        <f t="shared" si="9"/>
        <v>1992123740652.4097</v>
      </c>
      <c r="F325">
        <v>305</v>
      </c>
    </row>
    <row r="326" spans="3:6" hidden="1" outlineLevel="1" x14ac:dyDescent="0.25">
      <c r="C326" s="4">
        <v>306</v>
      </c>
      <c r="D326" s="3">
        <f t="shared" si="8"/>
        <v>55.336770573678045</v>
      </c>
      <c r="E326" s="2">
        <f t="shared" si="9"/>
        <v>2022041944719.947</v>
      </c>
      <c r="F326">
        <v>306</v>
      </c>
    </row>
    <row r="327" spans="3:6" hidden="1" outlineLevel="1" x14ac:dyDescent="0.25">
      <c r="C327" s="4">
        <v>307</v>
      </c>
      <c r="D327" s="3">
        <f t="shared" si="8"/>
        <v>56.167831797776309</v>
      </c>
      <c r="E327" s="2">
        <f t="shared" si="9"/>
        <v>2052409467731.0625</v>
      </c>
      <c r="F327">
        <v>307</v>
      </c>
    </row>
    <row r="328" spans="3:6" hidden="1" outlineLevel="1" x14ac:dyDescent="0.25">
      <c r="C328" s="4">
        <v>308</v>
      </c>
      <c r="D328" s="3">
        <f t="shared" si="8"/>
        <v>57.011374103640627</v>
      </c>
      <c r="E328" s="2">
        <f t="shared" si="9"/>
        <v>2083233057668.1084</v>
      </c>
      <c r="F328">
        <v>308</v>
      </c>
    </row>
    <row r="329" spans="3:6" hidden="1" outlineLevel="1" x14ac:dyDescent="0.25">
      <c r="C329" s="4">
        <v>309</v>
      </c>
      <c r="D329" s="3">
        <f t="shared" si="8"/>
        <v>57.867584935225231</v>
      </c>
      <c r="E329" s="2">
        <f t="shared" si="9"/>
        <v>2114519563856.2947</v>
      </c>
      <c r="F329">
        <v>309</v>
      </c>
    </row>
    <row r="330" spans="3:6" hidden="1" outlineLevel="1" x14ac:dyDescent="0.25">
      <c r="C330" s="4">
        <v>310</v>
      </c>
      <c r="D330" s="3">
        <f t="shared" si="8"/>
        <v>58.736654551563738</v>
      </c>
      <c r="E330" s="2">
        <f t="shared" si="9"/>
        <v>2146275938485.6814</v>
      </c>
      <c r="F330">
        <v>310</v>
      </c>
    </row>
    <row r="331" spans="3:6" hidden="1" outlineLevel="1" x14ac:dyDescent="0.25">
      <c r="C331" s="4">
        <v>311</v>
      </c>
      <c r="D331" s="3">
        <f t="shared" si="8"/>
        <v>59.618776069046703</v>
      </c>
      <c r="E331" s="2">
        <f t="shared" si="9"/>
        <v>2178509238156.0276</v>
      </c>
      <c r="F331">
        <v>311</v>
      </c>
    </row>
    <row r="332" spans="3:6" hidden="1" outlineLevel="1" x14ac:dyDescent="0.25">
      <c r="C332" s="4">
        <v>312</v>
      </c>
      <c r="D332" s="3">
        <f t="shared" si="8"/>
        <v>60.514145504334103</v>
      </c>
      <c r="E332" s="2">
        <f t="shared" si="9"/>
        <v>2211226625444.8423</v>
      </c>
      <c r="F332">
        <v>312</v>
      </c>
    </row>
    <row r="333" spans="3:6" hidden="1" outlineLevel="1" x14ac:dyDescent="0.25">
      <c r="C333" s="4">
        <v>313</v>
      </c>
      <c r="D333" s="3">
        <f t="shared" si="8"/>
        <v>61.422961817912288</v>
      </c>
      <c r="E333" s="2">
        <f t="shared" si="9"/>
        <v>2244435370498.9849</v>
      </c>
      <c r="F333">
        <v>313</v>
      </c>
    </row>
    <row r="334" spans="3:6" hidden="1" outlineLevel="1" x14ac:dyDescent="0.25">
      <c r="C334" s="4">
        <v>314</v>
      </c>
      <c r="D334" s="3">
        <f t="shared" si="8"/>
        <v>62.345426958305133</v>
      </c>
      <c r="E334" s="2">
        <f t="shared" si="9"/>
        <v>2278142852650.167</v>
      </c>
      <c r="F334">
        <v>314</v>
      </c>
    </row>
    <row r="335" spans="3:6" hidden="1" outlineLevel="1" x14ac:dyDescent="0.25">
      <c r="C335" s="4">
        <v>315</v>
      </c>
      <c r="D335" s="3">
        <f t="shared" si="8"/>
        <v>63.281745906949084</v>
      </c>
      <c r="E335" s="2">
        <f t="shared" si="9"/>
        <v>2312356562054.7183</v>
      </c>
      <c r="F335">
        <v>315</v>
      </c>
    </row>
    <row r="336" spans="3:6" hidden="1" outlineLevel="1" x14ac:dyDescent="0.25">
      <c r="C336" s="4">
        <v>316</v>
      </c>
      <c r="D336" s="3">
        <f t="shared" si="8"/>
        <v>64.232126723742169</v>
      </c>
      <c r="E336" s="2">
        <f t="shared" si="9"/>
        <v>2347084101357.9775</v>
      </c>
      <c r="F336">
        <v>316</v>
      </c>
    </row>
    <row r="337" spans="3:6" hidden="1" outlineLevel="1" x14ac:dyDescent="0.25">
      <c r="C337" s="4">
        <v>317</v>
      </c>
      <c r="D337" s="3">
        <f t="shared" si="8"/>
        <v>65.196780593277154</v>
      </c>
      <c r="E337" s="2">
        <f t="shared" si="9"/>
        <v>2382333187383.6797</v>
      </c>
      <c r="F337">
        <v>317</v>
      </c>
    </row>
    <row r="338" spans="3:6" hidden="1" outlineLevel="1" x14ac:dyDescent="0.25">
      <c r="C338" s="4">
        <v>318</v>
      </c>
      <c r="D338" s="3">
        <f t="shared" si="8"/>
        <v>66.175921871768878</v>
      </c>
      <c r="E338" s="2">
        <f t="shared" si="9"/>
        <v>2418111652848.7163</v>
      </c>
      <c r="F338">
        <v>318</v>
      </c>
    </row>
    <row r="339" spans="3:6" hidden="1" outlineLevel="1" x14ac:dyDescent="0.25">
      <c r="C339" s="4">
        <v>319</v>
      </c>
      <c r="D339" s="3">
        <f t="shared" si="8"/>
        <v>67.169768134686564</v>
      </c>
      <c r="E339" s="2">
        <f t="shared" si="9"/>
        <v>2454427448103.6465</v>
      </c>
      <c r="F339">
        <v>319</v>
      </c>
    </row>
    <row r="340" spans="3:6" hidden="1" outlineLevel="1" x14ac:dyDescent="0.25">
      <c r="C340" s="4">
        <v>320</v>
      </c>
      <c r="D340" s="3">
        <f t="shared" si="8"/>
        <v>68.178540225101287</v>
      </c>
      <c r="E340" s="2">
        <f t="shared" si="9"/>
        <v>2491288642899.3481</v>
      </c>
      <c r="F340">
        <v>320</v>
      </c>
    </row>
    <row r="341" spans="3:6" hidden="1" outlineLevel="1" x14ac:dyDescent="0.25">
      <c r="C341" s="4">
        <v>321</v>
      </c>
      <c r="D341" s="3">
        <f t="shared" si="8"/>
        <v>69.20246230275967</v>
      </c>
      <c r="E341" s="2">
        <f t="shared" si="9"/>
        <v>2528703428180.2021</v>
      </c>
      <c r="F341">
        <v>321</v>
      </c>
    </row>
    <row r="342" spans="3:6" hidden="1" outlineLevel="1" x14ac:dyDescent="0.25">
      <c r="C342" s="4">
        <v>322</v>
      </c>
      <c r="D342" s="3">
        <f t="shared" si="8"/>
        <v>70.241761893894505</v>
      </c>
      <c r="E342" s="2">
        <f t="shared" si="9"/>
        <v>2566680117904.2051</v>
      </c>
      <c r="F342">
        <v>322</v>
      </c>
    </row>
    <row r="343" spans="3:6" hidden="1" outlineLevel="1" x14ac:dyDescent="0.25">
      <c r="C343" s="4">
        <v>323</v>
      </c>
      <c r="D343" s="3">
        <f t="shared" ref="D343:D406" si="10">E342/$D$17</f>
        <v>71.296669941783477</v>
      </c>
      <c r="E343" s="2">
        <f t="shared" si="9"/>
        <v>2605227150890.4194</v>
      </c>
      <c r="F343">
        <v>323</v>
      </c>
    </row>
    <row r="344" spans="3:6" hidden="1" outlineLevel="1" x14ac:dyDescent="0.25">
      <c r="C344" s="4">
        <v>324</v>
      </c>
      <c r="D344" s="3">
        <f t="shared" si="10"/>
        <v>72.367420858067206</v>
      </c>
      <c r="E344" s="2">
        <f t="shared" ref="E344:E407" si="11">E343+D344*$E$17</f>
        <v>2644353092694.1665</v>
      </c>
      <c r="F344">
        <v>324</v>
      </c>
    </row>
    <row r="345" spans="3:6" hidden="1" outlineLevel="1" x14ac:dyDescent="0.25">
      <c r="C345" s="4">
        <v>325</v>
      </c>
      <c r="D345" s="3">
        <f t="shared" si="10"/>
        <v>73.454252574837952</v>
      </c>
      <c r="E345" s="2">
        <f t="shared" si="11"/>
        <v>2684066637510.3828</v>
      </c>
      <c r="F345">
        <v>325</v>
      </c>
    </row>
    <row r="346" spans="3:6" hidden="1" outlineLevel="1" x14ac:dyDescent="0.25">
      <c r="C346" s="4">
        <v>326</v>
      </c>
      <c r="D346" s="3">
        <f t="shared" si="10"/>
        <v>74.557406597510635</v>
      </c>
      <c r="E346" s="2">
        <f t="shared" si="11"/>
        <v>2724376610105.562</v>
      </c>
      <c r="F346">
        <v>326</v>
      </c>
    </row>
    <row r="347" spans="3:6" hidden="1" outlineLevel="1" x14ac:dyDescent="0.25">
      <c r="C347" s="4">
        <v>327</v>
      </c>
      <c r="D347" s="3">
        <f t="shared" si="10"/>
        <v>75.677128058487838</v>
      </c>
      <c r="E347" s="2">
        <f t="shared" si="11"/>
        <v>2765291967778.7104</v>
      </c>
      <c r="F347">
        <v>327</v>
      </c>
    </row>
    <row r="348" spans="3:6" hidden="1" outlineLevel="1" x14ac:dyDescent="0.25">
      <c r="C348" s="4">
        <v>328</v>
      </c>
      <c r="D348" s="3">
        <f t="shared" si="10"/>
        <v>76.813665771630852</v>
      </c>
      <c r="E348" s="2">
        <f t="shared" si="11"/>
        <v>2806821802351.7534</v>
      </c>
      <c r="F348">
        <v>328</v>
      </c>
    </row>
    <row r="349" spans="3:6" hidden="1" outlineLevel="1" x14ac:dyDescent="0.25">
      <c r="C349" s="4">
        <v>329</v>
      </c>
      <c r="D349" s="3">
        <f t="shared" si="10"/>
        <v>77.96727228754871</v>
      </c>
      <c r="E349" s="2">
        <f t="shared" si="11"/>
        <v>2848975342189.832</v>
      </c>
      <c r="F349">
        <v>329</v>
      </c>
    </row>
    <row r="350" spans="3:6" hidden="1" outlineLevel="1" x14ac:dyDescent="0.25">
      <c r="C350" s="4">
        <v>330</v>
      </c>
      <c r="D350" s="3">
        <f t="shared" si="10"/>
        <v>79.13820394971755</v>
      </c>
      <c r="E350" s="2">
        <f t="shared" si="11"/>
        <v>2891761954251.9438</v>
      </c>
      <c r="F350">
        <v>330</v>
      </c>
    </row>
    <row r="351" spans="3:6" hidden="1" outlineLevel="1" x14ac:dyDescent="0.25">
      <c r="C351" s="4">
        <v>331</v>
      </c>
      <c r="D351" s="3">
        <f t="shared" si="10"/>
        <v>80.32672095144288</v>
      </c>
      <c r="E351" s="2">
        <f t="shared" si="11"/>
        <v>2935191146172.3799</v>
      </c>
      <c r="F351">
        <v>331</v>
      </c>
    </row>
    <row r="352" spans="3:6" hidden="1" outlineLevel="1" x14ac:dyDescent="0.25">
      <c r="C352" s="4">
        <v>332</v>
      </c>
      <c r="D352" s="3">
        <f t="shared" si="10"/>
        <v>81.533087393677221</v>
      </c>
      <c r="E352" s="2">
        <f t="shared" si="11"/>
        <v>2979272568373.4199</v>
      </c>
      <c r="F352">
        <v>332</v>
      </c>
    </row>
    <row r="353" spans="3:6" hidden="1" outlineLevel="1" x14ac:dyDescent="0.25">
      <c r="C353" s="4">
        <v>333</v>
      </c>
      <c r="D353" s="3">
        <f t="shared" si="10"/>
        <v>82.757571343706104</v>
      </c>
      <c r="E353" s="2">
        <f t="shared" si="11"/>
        <v>3024016016209.7583</v>
      </c>
      <c r="F353">
        <v>333</v>
      </c>
    </row>
    <row r="354" spans="3:6" hidden="1" outlineLevel="1" x14ac:dyDescent="0.25">
      <c r="C354" s="4">
        <v>334</v>
      </c>
      <c r="D354" s="3">
        <f t="shared" si="10"/>
        <v>84.000444894715514</v>
      </c>
      <c r="E354" s="2">
        <f t="shared" si="11"/>
        <v>3069431432145.1338</v>
      </c>
      <c r="F354">
        <v>334</v>
      </c>
    </row>
    <row r="355" spans="3:6" hidden="1" outlineLevel="1" x14ac:dyDescent="0.25">
      <c r="C355" s="4">
        <v>335</v>
      </c>
      <c r="D355" s="3">
        <f t="shared" si="10"/>
        <v>85.261984226253716</v>
      </c>
      <c r="E355" s="2">
        <f t="shared" si="11"/>
        <v>3115528907961.6499</v>
      </c>
      <c r="F355">
        <v>335</v>
      </c>
    </row>
    <row r="356" spans="3:6" hidden="1" outlineLevel="1" x14ac:dyDescent="0.25">
      <c r="C356" s="4">
        <v>336</v>
      </c>
      <c r="D356" s="3">
        <f t="shared" si="10"/>
        <v>86.542469665601388</v>
      </c>
      <c r="E356" s="2">
        <f t="shared" si="11"/>
        <v>3162318687002.2744</v>
      </c>
      <c r="F356">
        <v>336</v>
      </c>
    </row>
    <row r="357" spans="3:6" hidden="1" outlineLevel="1" x14ac:dyDescent="0.25">
      <c r="C357" s="4">
        <v>337</v>
      </c>
      <c r="D357" s="3">
        <f t="shared" si="10"/>
        <v>87.84218575006318</v>
      </c>
      <c r="E357" s="2">
        <f t="shared" si="11"/>
        <v>3209811166447.0186</v>
      </c>
      <c r="F357">
        <v>337</v>
      </c>
    </row>
    <row r="358" spans="3:6" hidden="1" outlineLevel="1" x14ac:dyDescent="0.25">
      <c r="C358" s="4">
        <v>338</v>
      </c>
      <c r="D358" s="3">
        <f t="shared" si="10"/>
        <v>89.161421290194966</v>
      </c>
      <c r="E358" s="2">
        <f t="shared" si="11"/>
        <v>3258016899623.2983</v>
      </c>
      <c r="F358">
        <v>338</v>
      </c>
    </row>
    <row r="359" spans="3:6" hidden="1" outlineLevel="1" x14ac:dyDescent="0.25">
      <c r="C359" s="4">
        <v>339</v>
      </c>
      <c r="D359" s="3">
        <f t="shared" si="10"/>
        <v>90.500469433980513</v>
      </c>
      <c r="E359" s="2">
        <f t="shared" si="11"/>
        <v>3306946598350.9956</v>
      </c>
      <c r="F359">
        <v>339</v>
      </c>
    </row>
    <row r="360" spans="3:6" hidden="1" outlineLevel="1" x14ac:dyDescent="0.25">
      <c r="C360" s="4">
        <v>340</v>
      </c>
      <c r="D360" s="3">
        <f t="shared" si="10"/>
        <v>91.859627731972097</v>
      </c>
      <c r="E360" s="2">
        <f t="shared" si="11"/>
        <v>3356611135322.7363</v>
      </c>
      <c r="F360">
        <v>340</v>
      </c>
    </row>
    <row r="361" spans="3:6" hidden="1" outlineLevel="1" x14ac:dyDescent="0.25">
      <c r="C361" s="4">
        <v>341</v>
      </c>
      <c r="D361" s="3">
        <f t="shared" si="10"/>
        <v>93.239198203409345</v>
      </c>
      <c r="E361" s="2">
        <f t="shared" si="11"/>
        <v>3407021546519.9175</v>
      </c>
      <c r="F361">
        <v>341</v>
      </c>
    </row>
    <row r="362" spans="3:6" hidden="1" outlineLevel="1" x14ac:dyDescent="0.25">
      <c r="C362" s="4">
        <v>342</v>
      </c>
      <c r="D362" s="3">
        <f t="shared" si="10"/>
        <v>94.639487403331046</v>
      </c>
      <c r="E362" s="2">
        <f t="shared" si="11"/>
        <v>3458189033665.0171</v>
      </c>
      <c r="F362">
        <v>342</v>
      </c>
    </row>
    <row r="363" spans="3:6" hidden="1" outlineLevel="1" x14ac:dyDescent="0.25">
      <c r="C363" s="4">
        <v>343</v>
      </c>
      <c r="D363" s="3">
        <f t="shared" si="10"/>
        <v>96.060806490694915</v>
      </c>
      <c r="E363" s="2">
        <f t="shared" si="11"/>
        <v>3510124966710.7358</v>
      </c>
      <c r="F363">
        <v>343</v>
      </c>
    </row>
    <row r="364" spans="3:6" hidden="1" outlineLevel="1" x14ac:dyDescent="0.25">
      <c r="C364" s="4">
        <v>344</v>
      </c>
      <c r="D364" s="3">
        <f t="shared" si="10"/>
        <v>97.503471297520434</v>
      </c>
      <c r="E364" s="2">
        <f t="shared" si="11"/>
        <v>3562840886366.5186</v>
      </c>
      <c r="F364">
        <v>344</v>
      </c>
    </row>
    <row r="365" spans="3:6" hidden="1" outlineLevel="1" x14ac:dyDescent="0.25">
      <c r="C365" s="4">
        <v>345</v>
      </c>
      <c r="D365" s="3">
        <f t="shared" si="10"/>
        <v>98.967802399069953</v>
      </c>
      <c r="E365" s="2">
        <f t="shared" si="11"/>
        <v>3616348506663.022</v>
      </c>
      <c r="F365">
        <v>345</v>
      </c>
    </row>
    <row r="366" spans="3:6" hidden="1" outlineLevel="1" x14ac:dyDescent="0.25">
      <c r="C366" s="4">
        <v>346</v>
      </c>
      <c r="D366" s="3">
        <f t="shared" si="10"/>
        <v>100.45412518508394</v>
      </c>
      <c r="E366" s="2">
        <f t="shared" si="11"/>
        <v>3670659717555.0952</v>
      </c>
      <c r="F366">
        <v>346</v>
      </c>
    </row>
    <row r="367" spans="3:6" hidden="1" outlineLevel="1" x14ac:dyDescent="0.25">
      <c r="C367" s="4">
        <v>347</v>
      </c>
      <c r="D367" s="3">
        <f t="shared" si="10"/>
        <v>101.96276993208598</v>
      </c>
      <c r="E367" s="2">
        <f t="shared" si="11"/>
        <v>3725786587563.8516</v>
      </c>
      <c r="F367">
        <v>347</v>
      </c>
    </row>
    <row r="368" spans="3:6" hidden="1" outlineLevel="1" x14ac:dyDescent="0.25">
      <c r="C368" s="4">
        <v>348</v>
      </c>
      <c r="D368" s="3">
        <f t="shared" si="10"/>
        <v>103.49407187677366</v>
      </c>
      <c r="E368" s="2">
        <f t="shared" si="11"/>
        <v>3781741366458.4214</v>
      </c>
      <c r="F368">
        <v>348</v>
      </c>
    </row>
    <row r="369" spans="3:6" hidden="1" outlineLevel="1" x14ac:dyDescent="0.25">
      <c r="C369" s="4">
        <v>349</v>
      </c>
      <c r="D369" s="3">
        <f t="shared" si="10"/>
        <v>105.04837129051171</v>
      </c>
      <c r="E369" s="2">
        <f t="shared" si="11"/>
        <v>3838536487977.98</v>
      </c>
      <c r="F369">
        <v>349</v>
      </c>
    </row>
    <row r="370" spans="3:6" hidden="1" outlineLevel="1" x14ac:dyDescent="0.25">
      <c r="C370" s="4">
        <v>350</v>
      </c>
      <c r="D370" s="3">
        <f t="shared" si="10"/>
        <v>106.62601355494388</v>
      </c>
      <c r="E370" s="2">
        <f t="shared" si="11"/>
        <v>3896184572594.6533</v>
      </c>
      <c r="F370">
        <v>350</v>
      </c>
    </row>
    <row r="371" spans="3:6" hidden="1" outlineLevel="1" x14ac:dyDescent="0.25">
      <c r="C371" s="4">
        <v>351</v>
      </c>
      <c r="D371" s="3">
        <f t="shared" si="10"/>
        <v>108.22734923874037</v>
      </c>
      <c r="E371" s="2">
        <f t="shared" si="11"/>
        <v>3954698430317.9204</v>
      </c>
      <c r="F371">
        <v>351</v>
      </c>
    </row>
    <row r="372" spans="3:6" hidden="1" outlineLevel="1" x14ac:dyDescent="0.25">
      <c r="C372" s="4">
        <v>352</v>
      </c>
      <c r="D372" s="3">
        <f t="shared" si="10"/>
        <v>109.85273417549779</v>
      </c>
      <c r="E372" s="2">
        <f t="shared" si="11"/>
        <v>4014091063541.1323</v>
      </c>
      <c r="F372">
        <v>352</v>
      </c>
    </row>
    <row r="373" spans="3:6" hidden="1" outlineLevel="1" x14ac:dyDescent="0.25">
      <c r="C373" s="4">
        <v>353</v>
      </c>
      <c r="D373" s="3">
        <f t="shared" si="10"/>
        <v>111.50252954280923</v>
      </c>
      <c r="E373" s="2">
        <f t="shared" si="11"/>
        <v>4074375669930.7793</v>
      </c>
      <c r="F373">
        <v>353</v>
      </c>
    </row>
    <row r="374" spans="3:6" hidden="1" outlineLevel="1" x14ac:dyDescent="0.25">
      <c r="C374" s="4">
        <v>354</v>
      </c>
      <c r="D374" s="3">
        <f t="shared" si="10"/>
        <v>113.17710194252165</v>
      </c>
      <c r="E374" s="2">
        <f t="shared" si="11"/>
        <v>4135565645359.1519</v>
      </c>
      <c r="F374">
        <v>354</v>
      </c>
    </row>
    <row r="375" spans="3:6" hidden="1" outlineLevel="1" x14ac:dyDescent="0.25">
      <c r="C375" s="4">
        <v>355</v>
      </c>
      <c r="D375" s="3">
        <f t="shared" si="10"/>
        <v>114.87682348219866</v>
      </c>
      <c r="E375" s="2">
        <f t="shared" si="11"/>
        <v>4197674586881.0435</v>
      </c>
      <c r="F375">
        <v>355</v>
      </c>
    </row>
    <row r="376" spans="3:6" hidden="1" outlineLevel="1" x14ac:dyDescent="0.25">
      <c r="C376" s="4">
        <v>356</v>
      </c>
      <c r="D376" s="3">
        <f t="shared" si="10"/>
        <v>116.60207185780676</v>
      </c>
      <c r="E376" s="2">
        <f t="shared" si="11"/>
        <v>4260716295755.1587</v>
      </c>
      <c r="F376">
        <v>356</v>
      </c>
    </row>
    <row r="377" spans="3:6" hidden="1" outlineLevel="1" x14ac:dyDescent="0.25">
      <c r="C377" s="4">
        <v>357</v>
      </c>
      <c r="D377" s="3">
        <f t="shared" si="10"/>
        <v>118.35323043764329</v>
      </c>
      <c r="E377" s="2">
        <f t="shared" si="11"/>
        <v>4324704780510.8989</v>
      </c>
      <c r="F377">
        <v>357</v>
      </c>
    </row>
    <row r="378" spans="3:6" hidden="1" outlineLevel="1" x14ac:dyDescent="0.25">
      <c r="C378" s="4">
        <v>358</v>
      </c>
      <c r="D378" s="3">
        <f t="shared" si="10"/>
        <v>120.13068834752497</v>
      </c>
      <c r="E378" s="2">
        <f t="shared" si="11"/>
        <v>4389654260061.2036</v>
      </c>
      <c r="F378">
        <v>358</v>
      </c>
    </row>
    <row r="379" spans="3:6" hidden="1" outlineLevel="1" x14ac:dyDescent="0.25">
      <c r="C379" s="4">
        <v>359</v>
      </c>
      <c r="D379" s="3">
        <f t="shared" si="10"/>
        <v>121.93484055725565</v>
      </c>
      <c r="E379" s="2">
        <f t="shared" si="11"/>
        <v>4455579166862.1416</v>
      </c>
      <c r="F379">
        <v>359</v>
      </c>
    </row>
    <row r="380" spans="3:6" hidden="1" outlineLevel="1" x14ac:dyDescent="0.25">
      <c r="C380" s="4">
        <v>360</v>
      </c>
      <c r="D380" s="3">
        <f t="shared" si="10"/>
        <v>123.76608796839282</v>
      </c>
      <c r="E380" s="2">
        <f t="shared" si="11"/>
        <v>4522494150119.9561</v>
      </c>
      <c r="F380">
        <v>360</v>
      </c>
    </row>
    <row r="381" spans="3:6" hidden="1" outlineLevel="1" x14ac:dyDescent="0.25">
      <c r="C381" s="4">
        <v>361</v>
      </c>
      <c r="D381" s="3">
        <f t="shared" si="10"/>
        <v>125.62483750333212</v>
      </c>
      <c r="E381" s="2">
        <f t="shared" si="11"/>
        <v>4590414079046.2695</v>
      </c>
      <c r="F381">
        <v>361</v>
      </c>
    </row>
    <row r="382" spans="3:6" hidden="1" outlineLevel="1" x14ac:dyDescent="0.25">
      <c r="C382" s="4">
        <v>362</v>
      </c>
      <c r="D382" s="3">
        <f t="shared" si="10"/>
        <v>127.5115021957297</v>
      </c>
      <c r="E382" s="2">
        <f t="shared" si="11"/>
        <v>4659354046162.1807</v>
      </c>
      <c r="F382">
        <v>362</v>
      </c>
    </row>
    <row r="383" spans="3:6" hidden="1" outlineLevel="1" x14ac:dyDescent="0.25">
      <c r="C383" s="4">
        <v>363</v>
      </c>
      <c r="D383" s="3">
        <f t="shared" si="10"/>
        <v>129.4265012822828</v>
      </c>
      <c r="E383" s="2">
        <f t="shared" si="11"/>
        <v>4729329370651.9805</v>
      </c>
      <c r="F383">
        <v>363</v>
      </c>
    </row>
    <row r="384" spans="3:6" hidden="1" outlineLevel="1" x14ac:dyDescent="0.25">
      <c r="C384" s="4">
        <v>364</v>
      </c>
      <c r="D384" s="3">
        <f t="shared" si="10"/>
        <v>131.37026029588836</v>
      </c>
      <c r="E384" s="2">
        <f t="shared" si="11"/>
        <v>4800355601767.2354</v>
      </c>
      <c r="F384">
        <v>364</v>
      </c>
    </row>
    <row r="385" spans="3:6" hidden="1" outlineLevel="1" x14ac:dyDescent="0.25">
      <c r="C385" s="4">
        <v>365</v>
      </c>
      <c r="D385" s="3">
        <f t="shared" si="10"/>
        <v>133.34321116020098</v>
      </c>
      <c r="E385" s="2">
        <f t="shared" si="11"/>
        <v>4872448522281.9941</v>
      </c>
      <c r="F385">
        <v>365</v>
      </c>
    </row>
    <row r="386" spans="3:6" hidden="1" outlineLevel="1" x14ac:dyDescent="0.25">
      <c r="C386" s="4">
        <v>366</v>
      </c>
      <c r="D386" s="3">
        <f t="shared" si="10"/>
        <v>135.34579228561094</v>
      </c>
      <c r="E386" s="2">
        <f t="shared" si="11"/>
        <v>4945624151999.8867</v>
      </c>
      <c r="F386">
        <v>366</v>
      </c>
    </row>
    <row r="387" spans="3:6" hidden="1" outlineLevel="1" x14ac:dyDescent="0.25">
      <c r="C387" s="4">
        <v>367</v>
      </c>
      <c r="D387" s="3">
        <f t="shared" si="10"/>
        <v>137.37844866666353</v>
      </c>
      <c r="E387" s="2">
        <f t="shared" si="11"/>
        <v>5019898751313.8916</v>
      </c>
      <c r="F387">
        <v>367</v>
      </c>
    </row>
    <row r="388" spans="3:6" hidden="1" outlineLevel="1" x14ac:dyDescent="0.25">
      <c r="C388" s="4">
        <v>368</v>
      </c>
      <c r="D388" s="3">
        <f t="shared" si="10"/>
        <v>139.44163198094142</v>
      </c>
      <c r="E388" s="2">
        <f t="shared" si="11"/>
        <v>5095288824819.5664</v>
      </c>
      <c r="F388">
        <v>368</v>
      </c>
    </row>
    <row r="389" spans="3:6" hidden="1" outlineLevel="1" x14ac:dyDescent="0.25">
      <c r="C389" s="4">
        <v>369</v>
      </c>
      <c r="D389" s="3">
        <f t="shared" si="10"/>
        <v>141.53580068943239</v>
      </c>
      <c r="E389" s="2">
        <f t="shared" si="11"/>
        <v>5171811124982.543</v>
      </c>
      <c r="F389">
        <v>369</v>
      </c>
    </row>
    <row r="390" spans="3:6" hidden="1" outlineLevel="1" x14ac:dyDescent="0.25">
      <c r="C390" s="4">
        <v>370</v>
      </c>
      <c r="D390" s="3">
        <f t="shared" si="10"/>
        <v>143.66142013840397</v>
      </c>
      <c r="E390" s="2">
        <f t="shared" si="11"/>
        <v>5249482655861.0986</v>
      </c>
      <c r="F390">
        <v>370</v>
      </c>
    </row>
    <row r="391" spans="3:6" hidden="1" outlineLevel="1" x14ac:dyDescent="0.25">
      <c r="C391" s="4">
        <v>371</v>
      </c>
      <c r="D391" s="3">
        <f t="shared" si="10"/>
        <v>145.8189626628083</v>
      </c>
      <c r="E391" s="2">
        <f t="shared" si="11"/>
        <v>5328320676884.6406</v>
      </c>
      <c r="F391">
        <v>371</v>
      </c>
    </row>
    <row r="392" spans="3:6" hidden="1" outlineLevel="1" x14ac:dyDescent="0.25">
      <c r="C392" s="4">
        <v>372</v>
      </c>
      <c r="D392" s="3">
        <f t="shared" si="10"/>
        <v>148.00890769124001</v>
      </c>
      <c r="E392" s="2">
        <f t="shared" si="11"/>
        <v>5408342706688.9268</v>
      </c>
      <c r="F392">
        <v>372</v>
      </c>
    </row>
    <row r="393" spans="3:6" hidden="1" outlineLevel="1" x14ac:dyDescent="0.25">
      <c r="C393" s="4">
        <v>373</v>
      </c>
      <c r="D393" s="3">
        <f t="shared" si="10"/>
        <v>150.23174185247018</v>
      </c>
      <c r="E393" s="2">
        <f t="shared" si="11"/>
        <v>5489566527008.8965</v>
      </c>
      <c r="F393">
        <v>373</v>
      </c>
    </row>
    <row r="394" spans="3:6" hidden="1" outlineLevel="1" x14ac:dyDescent="0.25">
      <c r="C394" s="4">
        <v>374</v>
      </c>
      <c r="D394" s="3">
        <f t="shared" si="10"/>
        <v>152.48795908358045</v>
      </c>
      <c r="E394" s="2">
        <f t="shared" si="11"/>
        <v>5572010186629.9541</v>
      </c>
      <c r="F394">
        <v>374</v>
      </c>
    </row>
    <row r="395" spans="3:6" hidden="1" outlineLevel="1" x14ac:dyDescent="0.25">
      <c r="C395" s="4">
        <v>375</v>
      </c>
      <c r="D395" s="3">
        <f t="shared" si="10"/>
        <v>154.77806073972096</v>
      </c>
      <c r="E395" s="2">
        <f t="shared" si="11"/>
        <v>5655692005398.6006</v>
      </c>
      <c r="F395">
        <v>375</v>
      </c>
    </row>
    <row r="396" spans="3:6" hidden="1" outlineLevel="1" x14ac:dyDescent="0.25">
      <c r="C396" s="4">
        <v>376</v>
      </c>
      <c r="D396" s="3">
        <f t="shared" si="10"/>
        <v>157.10255570551669</v>
      </c>
      <c r="E396" s="2">
        <f t="shared" si="11"/>
        <v>5740630578293.2949</v>
      </c>
      <c r="F396">
        <v>376</v>
      </c>
    </row>
    <row r="397" spans="3:6" hidden="1" outlineLevel="1" x14ac:dyDescent="0.25">
      <c r="C397" s="4">
        <v>377</v>
      </c>
      <c r="D397" s="3">
        <f t="shared" si="10"/>
        <v>159.46196050814709</v>
      </c>
      <c r="E397" s="2">
        <f t="shared" si="11"/>
        <v>5826844779556.4541</v>
      </c>
      <c r="F397">
        <v>377</v>
      </c>
    </row>
    <row r="398" spans="3:6" hidden="1" outlineLevel="1" x14ac:dyDescent="0.25">
      <c r="C398" s="4">
        <v>378</v>
      </c>
      <c r="D398" s="3">
        <f t="shared" si="10"/>
        <v>161.85679943212372</v>
      </c>
      <c r="E398" s="2">
        <f t="shared" si="11"/>
        <v>5914353766888.5078</v>
      </c>
      <c r="F398">
        <v>378</v>
      </c>
    </row>
    <row r="399" spans="3:6" hidden="1" outlineLevel="1" x14ac:dyDescent="0.25">
      <c r="C399" s="4">
        <v>379</v>
      </c>
      <c r="D399" s="3">
        <f t="shared" si="10"/>
        <v>164.28760463579189</v>
      </c>
      <c r="E399" s="2">
        <f t="shared" si="11"/>
        <v>6003176985704.9404</v>
      </c>
      <c r="F399">
        <v>379</v>
      </c>
    </row>
    <row r="400" spans="3:6" hidden="1" outlineLevel="1" x14ac:dyDescent="0.25">
      <c r="C400" s="4">
        <v>380</v>
      </c>
      <c r="D400" s="3">
        <f t="shared" si="10"/>
        <v>166.75491626958168</v>
      </c>
      <c r="E400" s="2">
        <f t="shared" si="11"/>
        <v>6093334173457.2666</v>
      </c>
      <c r="F400">
        <v>380</v>
      </c>
    </row>
    <row r="401" spans="3:6" hidden="1" outlineLevel="1" x14ac:dyDescent="0.25">
      <c r="C401" s="4">
        <v>381</v>
      </c>
      <c r="D401" s="3">
        <f t="shared" si="10"/>
        <v>169.25928259603518</v>
      </c>
      <c r="E401" s="2">
        <f t="shared" si="11"/>
        <v>6184845364018.8984</v>
      </c>
      <c r="F401">
        <v>381</v>
      </c>
    </row>
    <row r="402" spans="3:6" hidden="1" outlineLevel="1" x14ac:dyDescent="0.25">
      <c r="C402" s="4">
        <v>382</v>
      </c>
      <c r="D402" s="3">
        <f t="shared" si="10"/>
        <v>171.80126011163605</v>
      </c>
      <c r="E402" s="2">
        <f t="shared" si="11"/>
        <v>6277730892136.8867</v>
      </c>
      <c r="F402">
        <v>382</v>
      </c>
    </row>
    <row r="403" spans="3:6" hidden="1" outlineLevel="1" x14ac:dyDescent="0.25">
      <c r="C403" s="4">
        <v>383</v>
      </c>
      <c r="D403" s="3">
        <f t="shared" si="10"/>
        <v>174.38141367046907</v>
      </c>
      <c r="E403" s="2">
        <f t="shared" si="11"/>
        <v>6372011397950.5098</v>
      </c>
      <c r="F403">
        <v>383</v>
      </c>
    </row>
    <row r="404" spans="3:6" hidden="1" outlineLevel="1" x14ac:dyDescent="0.25">
      <c r="C404" s="4">
        <v>384</v>
      </c>
      <c r="D404" s="3">
        <f t="shared" si="10"/>
        <v>177.00031660973639</v>
      </c>
      <c r="E404" s="2">
        <f t="shared" si="11"/>
        <v>6467707831577.7324</v>
      </c>
      <c r="F404">
        <v>384</v>
      </c>
    </row>
    <row r="405" spans="3:6" hidden="1" outlineLevel="1" x14ac:dyDescent="0.25">
      <c r="C405" s="4">
        <v>385</v>
      </c>
      <c r="D405" s="3">
        <f t="shared" si="10"/>
        <v>179.65855087715923</v>
      </c>
      <c r="E405" s="2">
        <f t="shared" si="11"/>
        <v>6564841457770.542</v>
      </c>
      <c r="F405">
        <v>385</v>
      </c>
    </row>
    <row r="406" spans="3:6" hidden="1" outlineLevel="1" x14ac:dyDescent="0.25">
      <c r="C406" s="4">
        <v>386</v>
      </c>
      <c r="D406" s="3">
        <f t="shared" si="10"/>
        <v>182.35670716029284</v>
      </c>
      <c r="E406" s="2">
        <f t="shared" si="11"/>
        <v>6663433860640.1982</v>
      </c>
      <c r="F406">
        <v>386</v>
      </c>
    </row>
    <row r="407" spans="3:6" hidden="1" outlineLevel="1" x14ac:dyDescent="0.25">
      <c r="C407" s="4">
        <v>387</v>
      </c>
      <c r="D407" s="3">
        <f t="shared" ref="D407:D470" si="12">E406/$D$17</f>
        <v>185.09538501778329</v>
      </c>
      <c r="E407" s="2">
        <f t="shared" si="11"/>
        <v>6763506948453.4502</v>
      </c>
      <c r="F407">
        <v>387</v>
      </c>
    </row>
    <row r="408" spans="3:6" hidden="1" outlineLevel="1" x14ac:dyDescent="0.25">
      <c r="C408" s="4">
        <v>388</v>
      </c>
      <c r="D408" s="3">
        <f t="shared" si="12"/>
        <v>187.87519301259584</v>
      </c>
      <c r="E408" s="2">
        <f t="shared" ref="E408:E471" si="13">E407+D408*$E$17</f>
        <v>6865082958500.7822</v>
      </c>
      <c r="F408">
        <v>388</v>
      </c>
    </row>
    <row r="409" spans="3:6" hidden="1" outlineLevel="1" x14ac:dyDescent="0.25">
      <c r="C409" s="4">
        <v>389</v>
      </c>
      <c r="D409" s="3">
        <f t="shared" si="12"/>
        <v>190.69674884724395</v>
      </c>
      <c r="E409" s="2">
        <f t="shared" si="13"/>
        <v>6968184462037.7744</v>
      </c>
      <c r="F409">
        <v>389</v>
      </c>
    </row>
    <row r="410" spans="3:6" hidden="1" outlineLevel="1" x14ac:dyDescent="0.25">
      <c r="C410" s="4">
        <v>390</v>
      </c>
      <c r="D410" s="3">
        <f t="shared" si="12"/>
        <v>193.56067950104929</v>
      </c>
      <c r="E410" s="2">
        <f t="shared" si="13"/>
        <v>7072834369300.6709</v>
      </c>
      <c r="F410">
        <v>390</v>
      </c>
    </row>
    <row r="411" spans="3:6" hidden="1" outlineLevel="1" x14ac:dyDescent="0.25">
      <c r="C411" s="4">
        <v>391</v>
      </c>
      <c r="D411" s="3">
        <f t="shared" si="12"/>
        <v>196.46762136946307</v>
      </c>
      <c r="E411" s="2">
        <f t="shared" si="13"/>
        <v>7179055934597.2773</v>
      </c>
      <c r="F411">
        <v>391</v>
      </c>
    </row>
    <row r="412" spans="3:6" hidden="1" outlineLevel="1" x14ac:dyDescent="0.25">
      <c r="C412" s="4">
        <v>392</v>
      </c>
      <c r="D412" s="3">
        <f t="shared" si="12"/>
        <v>199.41822040547993</v>
      </c>
      <c r="E412" s="2">
        <f t="shared" si="13"/>
        <v>7286872761474.3096</v>
      </c>
      <c r="F412">
        <v>392</v>
      </c>
    </row>
    <row r="413" spans="3:6" hidden="1" outlineLevel="1" x14ac:dyDescent="0.25">
      <c r="C413" s="4">
        <v>393</v>
      </c>
      <c r="D413" s="3">
        <f t="shared" si="12"/>
        <v>202.41313226317527</v>
      </c>
      <c r="E413" s="2">
        <f t="shared" si="13"/>
        <v>7396308807962.3516</v>
      </c>
      <c r="F413">
        <v>393</v>
      </c>
    </row>
    <row r="414" spans="3:6" hidden="1" outlineLevel="1" x14ac:dyDescent="0.25">
      <c r="C414" s="4">
        <v>394</v>
      </c>
      <c r="D414" s="3">
        <f t="shared" si="12"/>
        <v>205.45302244339865</v>
      </c>
      <c r="E414" s="2">
        <f t="shared" si="13"/>
        <v>7507388391899.5791</v>
      </c>
      <c r="F414">
        <v>394</v>
      </c>
    </row>
    <row r="415" spans="3:6" hidden="1" outlineLevel="1" x14ac:dyDescent="0.25">
      <c r="C415" s="4">
        <v>395</v>
      </c>
      <c r="D415" s="3">
        <f t="shared" si="12"/>
        <v>208.53856644165498</v>
      </c>
      <c r="E415" s="2">
        <f t="shared" si="13"/>
        <v>7620136196335.4404</v>
      </c>
      <c r="F415">
        <v>395</v>
      </c>
    </row>
    <row r="416" spans="3:6" hidden="1" outlineLevel="1" x14ac:dyDescent="0.25">
      <c r="C416" s="4">
        <v>396</v>
      </c>
      <c r="D416" s="3">
        <f t="shared" si="12"/>
        <v>211.67044989820667</v>
      </c>
      <c r="E416" s="2">
        <f t="shared" si="13"/>
        <v>7734577275015.4873</v>
      </c>
      <c r="F416">
        <v>396</v>
      </c>
    </row>
    <row r="417" spans="3:6" hidden="1" outlineLevel="1" x14ac:dyDescent="0.25">
      <c r="C417" s="4">
        <v>397</v>
      </c>
      <c r="D417" s="3">
        <f t="shared" si="12"/>
        <v>214.84936875043022</v>
      </c>
      <c r="E417" s="2">
        <f t="shared" si="13"/>
        <v>7850737057948.583</v>
      </c>
      <c r="F417">
        <v>397</v>
      </c>
    </row>
    <row r="418" spans="3:6" hidden="1" outlineLevel="1" x14ac:dyDescent="0.25">
      <c r="C418" s="4">
        <v>398</v>
      </c>
      <c r="D418" s="3">
        <f t="shared" si="12"/>
        <v>218.07602938746064</v>
      </c>
      <c r="E418" s="2">
        <f t="shared" si="13"/>
        <v>7968641357057.7148</v>
      </c>
      <c r="F418">
        <v>398</v>
      </c>
    </row>
    <row r="419" spans="3:6" hidden="1" outlineLevel="1" x14ac:dyDescent="0.25">
      <c r="C419" s="4">
        <v>399</v>
      </c>
      <c r="D419" s="3">
        <f t="shared" si="12"/>
        <v>221.35114880715875</v>
      </c>
      <c r="E419" s="2">
        <f t="shared" si="13"/>
        <v>8088316371915.6748</v>
      </c>
      <c r="F419">
        <v>399</v>
      </c>
    </row>
    <row r="420" spans="3:6" hidden="1" outlineLevel="1" x14ac:dyDescent="0.25">
      <c r="C420" s="4">
        <v>400</v>
      </c>
      <c r="D420" s="3">
        <f t="shared" si="12"/>
        <v>224.67545477543541</v>
      </c>
      <c r="E420" s="2">
        <f t="shared" si="13"/>
        <v>8209788695566.8789</v>
      </c>
      <c r="F420">
        <v>400</v>
      </c>
    </row>
    <row r="421" spans="3:6" hidden="1" outlineLevel="1" x14ac:dyDescent="0.25">
      <c r="C421" s="4">
        <v>401</v>
      </c>
      <c r="D421" s="3">
        <f t="shared" si="12"/>
        <v>228.04968598796887</v>
      </c>
      <c r="E421" s="2">
        <f t="shared" si="13"/>
        <v>8333085320436.623</v>
      </c>
      <c r="F421">
        <v>401</v>
      </c>
    </row>
    <row r="422" spans="3:6" hidden="1" outlineLevel="1" x14ac:dyDescent="0.25">
      <c r="C422" s="4">
        <v>402</v>
      </c>
      <c r="D422" s="3">
        <f t="shared" si="12"/>
        <v>231.47459223435064</v>
      </c>
      <c r="E422" s="2">
        <f t="shared" si="13"/>
        <v>8458233644329.0811</v>
      </c>
      <c r="F422">
        <v>402</v>
      </c>
    </row>
    <row r="423" spans="3:6" hidden="1" outlineLevel="1" x14ac:dyDescent="0.25">
      <c r="C423" s="4">
        <v>403</v>
      </c>
      <c r="D423" s="3">
        <f t="shared" si="12"/>
        <v>234.95093456469669</v>
      </c>
      <c r="E423" s="2">
        <f t="shared" si="13"/>
        <v>8585261476515.3857</v>
      </c>
      <c r="F423">
        <v>403</v>
      </c>
    </row>
    <row r="424" spans="3:6" hidden="1" outlineLevel="1" x14ac:dyDescent="0.25">
      <c r="C424" s="4">
        <v>404</v>
      </c>
      <c r="D424" s="3">
        <f t="shared" si="12"/>
        <v>238.47948545876071</v>
      </c>
      <c r="E424" s="2">
        <f t="shared" si="13"/>
        <v>8714197043913.1396</v>
      </c>
      <c r="F424">
        <v>404</v>
      </c>
    </row>
    <row r="425" spans="3:6" hidden="1" outlineLevel="1" x14ac:dyDescent="0.25">
      <c r="C425" s="4">
        <v>405</v>
      </c>
      <c r="D425" s="3">
        <f t="shared" si="12"/>
        <v>242.06102899758721</v>
      </c>
      <c r="E425" s="2">
        <f t="shared" si="13"/>
        <v>8845068997358.7344</v>
      </c>
      <c r="F425">
        <v>405</v>
      </c>
    </row>
    <row r="426" spans="3:6" hidden="1" outlineLevel="1" x14ac:dyDescent="0.25">
      <c r="C426" s="4">
        <v>406</v>
      </c>
      <c r="D426" s="3">
        <f t="shared" si="12"/>
        <v>245.69636103774263</v>
      </c>
      <c r="E426" s="2">
        <f t="shared" si="13"/>
        <v>8977906417973.8633</v>
      </c>
      <c r="F426">
        <v>406</v>
      </c>
    </row>
    <row r="427" spans="3:6" hidden="1" outlineLevel="1" x14ac:dyDescent="0.25">
      <c r="C427" s="4">
        <v>407</v>
      </c>
      <c r="D427" s="3">
        <f t="shared" si="12"/>
        <v>249.38628938816288</v>
      </c>
      <c r="E427" s="2">
        <f t="shared" si="13"/>
        <v>9112738823627.6562</v>
      </c>
      <c r="F427">
        <v>407</v>
      </c>
    </row>
    <row r="428" spans="3:6" hidden="1" outlineLevel="1" x14ac:dyDescent="0.25">
      <c r="C428" s="4">
        <v>408</v>
      </c>
      <c r="D428" s="3">
        <f t="shared" si="12"/>
        <v>253.13163398965713</v>
      </c>
      <c r="E428" s="2">
        <f t="shared" si="13"/>
        <v>9249596175495.8574</v>
      </c>
      <c r="F428">
        <v>408</v>
      </c>
    </row>
    <row r="429" spans="3:6" hidden="1" outlineLevel="1" x14ac:dyDescent="0.25">
      <c r="C429" s="4">
        <v>409</v>
      </c>
      <c r="D429" s="3">
        <f t="shared" si="12"/>
        <v>256.93322709710714</v>
      </c>
      <c r="E429" s="2">
        <f t="shared" si="13"/>
        <v>9388508884718.5137</v>
      </c>
      <c r="F429">
        <v>409</v>
      </c>
    </row>
    <row r="430" spans="3:6" hidden="1" outlineLevel="1" x14ac:dyDescent="0.25">
      <c r="C430" s="4">
        <v>410</v>
      </c>
      <c r="D430" s="3">
        <f t="shared" si="12"/>
        <v>260.79191346440314</v>
      </c>
      <c r="E430" s="2">
        <f t="shared" si="13"/>
        <v>9529507819157.6504</v>
      </c>
      <c r="F430">
        <v>410</v>
      </c>
    </row>
    <row r="431" spans="3:6" hidden="1" outlineLevel="1" x14ac:dyDescent="0.25">
      <c r="C431" s="4">
        <v>411</v>
      </c>
      <c r="D431" s="3">
        <f t="shared" si="12"/>
        <v>264.70855053215695</v>
      </c>
      <c r="E431" s="2">
        <f t="shared" si="13"/>
        <v>9672624310256.4316</v>
      </c>
      <c r="F431">
        <v>411</v>
      </c>
    </row>
    <row r="432" spans="3:6" hidden="1" outlineLevel="1" x14ac:dyDescent="0.25">
      <c r="C432" s="4">
        <v>412</v>
      </c>
      <c r="D432" s="3">
        <f t="shared" si="12"/>
        <v>268.6840086182342</v>
      </c>
      <c r="E432" s="2">
        <f t="shared" si="13"/>
        <v>9817890160001.3398</v>
      </c>
      <c r="F432">
        <v>412</v>
      </c>
    </row>
    <row r="433" spans="3:6" hidden="1" outlineLevel="1" x14ac:dyDescent="0.25">
      <c r="C433" s="4">
        <v>413</v>
      </c>
      <c r="D433" s="3">
        <f t="shared" si="12"/>
        <v>272.71917111114834</v>
      </c>
      <c r="E433" s="2">
        <f t="shared" si="13"/>
        <v>9965337647988.9043</v>
      </c>
      <c r="F433">
        <v>413</v>
      </c>
    </row>
    <row r="434" spans="3:6" hidden="1" outlineLevel="1" x14ac:dyDescent="0.25">
      <c r="C434" s="4">
        <v>414</v>
      </c>
      <c r="D434" s="3">
        <f t="shared" si="12"/>
        <v>276.81493466635845</v>
      </c>
      <c r="E434" s="2">
        <f t="shared" si="13"/>
        <v>10114999538598.574</v>
      </c>
      <c r="F434">
        <v>414</v>
      </c>
    </row>
    <row r="435" spans="3:6" hidden="1" outlineLevel="1" x14ac:dyDescent="0.25">
      <c r="C435" s="4">
        <v>415</v>
      </c>
      <c r="D435" s="3">
        <f t="shared" si="12"/>
        <v>280.97220940551597</v>
      </c>
      <c r="E435" s="2">
        <f t="shared" si="13"/>
        <v>10266909088273.301</v>
      </c>
      <c r="F435">
        <v>415</v>
      </c>
    </row>
    <row r="436" spans="3:6" hidden="1" outlineLevel="1" x14ac:dyDescent="0.25">
      <c r="C436" s="4">
        <v>416</v>
      </c>
      <c r="D436" s="3">
        <f t="shared" si="12"/>
        <v>285.1919191187028</v>
      </c>
      <c r="E436" s="2">
        <f t="shared" si="13"/>
        <v>10421100052909.473</v>
      </c>
      <c r="F436">
        <v>416</v>
      </c>
    </row>
    <row r="437" spans="3:6" hidden="1" outlineLevel="1" x14ac:dyDescent="0.25">
      <c r="C437" s="4">
        <v>417</v>
      </c>
      <c r="D437" s="3">
        <f t="shared" si="12"/>
        <v>289.47500146970759</v>
      </c>
      <c r="E437" s="2">
        <f t="shared" si="13"/>
        <v>10577606695357.83</v>
      </c>
      <c r="F437">
        <v>417</v>
      </c>
    </row>
    <row r="438" spans="3:6" hidden="1" outlineLevel="1" x14ac:dyDescent="0.25">
      <c r="C438" s="4">
        <v>418</v>
      </c>
      <c r="D438" s="3">
        <f t="shared" si="12"/>
        <v>293.82240820438415</v>
      </c>
      <c r="E438" s="2">
        <f t="shared" si="13"/>
        <v>10736463793037.027</v>
      </c>
      <c r="F438">
        <v>418</v>
      </c>
    </row>
    <row r="439" spans="3:6" hidden="1" outlineLevel="1" x14ac:dyDescent="0.25">
      <c r="C439" s="4">
        <v>419</v>
      </c>
      <c r="D439" s="3">
        <f t="shared" si="12"/>
        <v>298.23510536213962</v>
      </c>
      <c r="E439" s="2">
        <f t="shared" si="13"/>
        <v>10897706645661.539</v>
      </c>
      <c r="F439">
        <v>419</v>
      </c>
    </row>
    <row r="440" spans="3:6" hidden="1" outlineLevel="1" x14ac:dyDescent="0.25">
      <c r="C440" s="4">
        <v>420</v>
      </c>
      <c r="D440" s="3">
        <f t="shared" si="12"/>
        <v>302.71407349059831</v>
      </c>
      <c r="E440" s="2">
        <f t="shared" si="13"/>
        <v>11061371083085.635</v>
      </c>
      <c r="F440">
        <v>420</v>
      </c>
    </row>
    <row r="441" spans="3:6" hidden="1" outlineLevel="1" x14ac:dyDescent="0.25">
      <c r="C441" s="4">
        <v>421</v>
      </c>
      <c r="D441" s="3">
        <f t="shared" si="12"/>
        <v>307.26030786348986</v>
      </c>
      <c r="E441" s="2">
        <f t="shared" si="13"/>
        <v>11227493473265.139</v>
      </c>
      <c r="F441">
        <v>421</v>
      </c>
    </row>
    <row r="442" spans="3:6" hidden="1" outlineLevel="1" x14ac:dyDescent="0.25">
      <c r="C442" s="4">
        <v>422</v>
      </c>
      <c r="D442" s="3">
        <f t="shared" si="12"/>
        <v>311.87481870180943</v>
      </c>
      <c r="E442" s="2">
        <f t="shared" si="13"/>
        <v>11396110730338.779</v>
      </c>
      <c r="F442">
        <v>422</v>
      </c>
    </row>
    <row r="443" spans="3:6" hidden="1" outlineLevel="1" x14ac:dyDescent="0.25">
      <c r="C443" s="4">
        <v>423</v>
      </c>
      <c r="D443" s="3">
        <f t="shared" si="12"/>
        <v>316.55863139829944</v>
      </c>
      <c r="E443" s="2">
        <f t="shared" si="13"/>
        <v>11567260322830.895</v>
      </c>
      <c r="F443">
        <v>423</v>
      </c>
    </row>
    <row r="444" spans="3:6" hidden="1" outlineLevel="1" x14ac:dyDescent="0.25">
      <c r="C444" s="4">
        <v>424</v>
      </c>
      <c r="D444" s="3">
        <f t="shared" si="12"/>
        <v>321.31278674530262</v>
      </c>
      <c r="E444" s="2">
        <f t="shared" si="13"/>
        <v>11740980281977.332</v>
      </c>
      <c r="F444">
        <v>424</v>
      </c>
    </row>
    <row r="445" spans="3:6" hidden="1" outlineLevel="1" x14ac:dyDescent="0.25">
      <c r="C445" s="4">
        <v>425</v>
      </c>
      <c r="D445" s="3">
        <f t="shared" si="12"/>
        <v>326.13834116603698</v>
      </c>
      <c r="E445" s="2">
        <f t="shared" si="13"/>
        <v>11917309210176.387</v>
      </c>
      <c r="F445">
        <v>425</v>
      </c>
    </row>
    <row r="446" spans="3:6" hidden="1" outlineLevel="1" x14ac:dyDescent="0.25">
      <c r="C446" s="4">
        <v>426</v>
      </c>
      <c r="D446" s="3">
        <f t="shared" si="12"/>
        <v>331.03636694934409</v>
      </c>
      <c r="E446" s="2">
        <f t="shared" si="13"/>
        <v>12096286289566.664</v>
      </c>
      <c r="F446">
        <v>426</v>
      </c>
    </row>
    <row r="447" spans="3:6" hidden="1" outlineLevel="1" x14ac:dyDescent="0.25">
      <c r="C447" s="4">
        <v>427</v>
      </c>
      <c r="D447" s="3">
        <f t="shared" si="12"/>
        <v>336.00795248796288</v>
      </c>
      <c r="E447" s="2">
        <f t="shared" si="13"/>
        <v>12277951290733.756</v>
      </c>
      <c r="F447">
        <v>427</v>
      </c>
    </row>
    <row r="448" spans="3:6" hidden="1" outlineLevel="1" x14ac:dyDescent="0.25">
      <c r="C448" s="4">
        <v>428</v>
      </c>
      <c r="D448" s="3">
        <f t="shared" si="12"/>
        <v>341.05420252038209</v>
      </c>
      <c r="E448" s="2">
        <f t="shared" si="13"/>
        <v>12462344581547.687</v>
      </c>
      <c r="F448">
        <v>428</v>
      </c>
    </row>
    <row r="449" spans="3:6" hidden="1" outlineLevel="1" x14ac:dyDescent="0.25">
      <c r="C449" s="4">
        <v>429</v>
      </c>
      <c r="D449" s="3">
        <f t="shared" si="12"/>
        <v>346.17623837632465</v>
      </c>
      <c r="E449" s="2">
        <f t="shared" si="13"/>
        <v>12649507136133.08</v>
      </c>
      <c r="F449">
        <v>429</v>
      </c>
    </row>
    <row r="450" spans="3:6" hidden="1" outlineLevel="1" x14ac:dyDescent="0.25">
      <c r="C450" s="4">
        <v>430</v>
      </c>
      <c r="D450" s="3">
        <f t="shared" si="12"/>
        <v>351.37519822591889</v>
      </c>
      <c r="E450" s="2">
        <f t="shared" si="13"/>
        <v>12839480543974.031</v>
      </c>
      <c r="F450">
        <v>430</v>
      </c>
    </row>
    <row r="451" spans="3:6" hidden="1" outlineLevel="1" x14ac:dyDescent="0.25">
      <c r="C451" s="4">
        <v>431</v>
      </c>
      <c r="D451" s="3">
        <f t="shared" si="12"/>
        <v>356.652237332612</v>
      </c>
      <c r="E451" s="2">
        <f t="shared" si="13"/>
        <v>13032307019155.734</v>
      </c>
      <c r="F451">
        <v>431</v>
      </c>
    </row>
    <row r="452" spans="3:6" hidden="1" outlineLevel="1" x14ac:dyDescent="0.25">
      <c r="C452" s="4">
        <v>432</v>
      </c>
      <c r="D452" s="3">
        <f t="shared" si="12"/>
        <v>362.00852830988151</v>
      </c>
      <c r="E452" s="2">
        <f t="shared" si="13"/>
        <v>13228029409744.891</v>
      </c>
      <c r="F452">
        <v>432</v>
      </c>
    </row>
    <row r="453" spans="3:6" hidden="1" outlineLevel="1" x14ac:dyDescent="0.25">
      <c r="C453" s="4">
        <v>433</v>
      </c>
      <c r="D453" s="3">
        <f t="shared" si="12"/>
        <v>367.44526138180254</v>
      </c>
      <c r="E453" s="2">
        <f t="shared" si="13"/>
        <v>13426691207311.002</v>
      </c>
      <c r="F453">
        <v>433</v>
      </c>
    </row>
    <row r="454" spans="3:6" hidden="1" outlineLevel="1" x14ac:dyDescent="0.25">
      <c r="C454" s="4">
        <v>434</v>
      </c>
      <c r="D454" s="3">
        <f t="shared" si="12"/>
        <v>372.96364464752781</v>
      </c>
      <c r="E454" s="2">
        <f t="shared" si="13"/>
        <v>13628336556590.654</v>
      </c>
      <c r="F454">
        <v>434</v>
      </c>
    </row>
    <row r="455" spans="3:6" hidden="1" outlineLevel="1" x14ac:dyDescent="0.25">
      <c r="C455" s="4">
        <v>435</v>
      </c>
      <c r="D455" s="3">
        <f t="shared" si="12"/>
        <v>378.5649043497404</v>
      </c>
      <c r="E455" s="2">
        <f t="shared" si="13"/>
        <v>13833010265296.936</v>
      </c>
      <c r="F455">
        <v>435</v>
      </c>
    </row>
    <row r="456" spans="3:6" hidden="1" outlineLevel="1" x14ac:dyDescent="0.25">
      <c r="C456" s="4">
        <v>436</v>
      </c>
      <c r="D456" s="3">
        <f t="shared" si="12"/>
        <v>384.25028514713711</v>
      </c>
      <c r="E456" s="2">
        <f t="shared" si="13"/>
        <v>14040757814076.187</v>
      </c>
      <c r="F456">
        <v>436</v>
      </c>
    </row>
    <row r="457" spans="3:6" hidden="1" outlineLevel="1" x14ac:dyDescent="0.25">
      <c r="C457" s="4">
        <v>437</v>
      </c>
      <c r="D457" s="3">
        <f t="shared" si="12"/>
        <v>390.02105039100519</v>
      </c>
      <c r="E457" s="2">
        <f t="shared" si="13"/>
        <v>14251625366614.279</v>
      </c>
      <c r="F457">
        <v>437</v>
      </c>
    </row>
    <row r="458" spans="3:6" hidden="1" outlineLevel="1" x14ac:dyDescent="0.25">
      <c r="C458" s="4">
        <v>438</v>
      </c>
      <c r="D458" s="3">
        <f t="shared" si="12"/>
        <v>395.87848240595218</v>
      </c>
      <c r="E458" s="2">
        <f t="shared" si="13"/>
        <v>14465659779894.662</v>
      </c>
      <c r="F458">
        <v>438</v>
      </c>
    </row>
    <row r="459" spans="3:6" hidden="1" outlineLevel="1" x14ac:dyDescent="0.25">
      <c r="C459" s="4">
        <v>439</v>
      </c>
      <c r="D459" s="3">
        <f t="shared" si="12"/>
        <v>401.82388277485171</v>
      </c>
      <c r="E459" s="2">
        <f t="shared" si="13"/>
        <v>14682908614610.482</v>
      </c>
      <c r="F459">
        <v>439</v>
      </c>
    </row>
    <row r="460" spans="3:6" hidden="1" outlineLevel="1" x14ac:dyDescent="0.25">
      <c r="C460" s="4">
        <v>440</v>
      </c>
      <c r="D460" s="3">
        <f t="shared" si="12"/>
        <v>407.85857262806894</v>
      </c>
      <c r="E460" s="2">
        <f t="shared" si="13"/>
        <v>14903420145733.07</v>
      </c>
      <c r="F460">
        <v>440</v>
      </c>
    </row>
    <row r="461" spans="3:6" hidden="1" outlineLevel="1" x14ac:dyDescent="0.25">
      <c r="C461" s="4">
        <v>441</v>
      </c>
      <c r="D461" s="3">
        <f t="shared" si="12"/>
        <v>413.98389293702974</v>
      </c>
      <c r="E461" s="2">
        <f t="shared" si="13"/>
        <v>15127243373239.143</v>
      </c>
      <c r="F461">
        <v>441</v>
      </c>
    </row>
    <row r="462" spans="3:6" hidden="1" outlineLevel="1" x14ac:dyDescent="0.25">
      <c r="C462" s="4">
        <v>442</v>
      </c>
      <c r="D462" s="3">
        <f t="shared" si="12"/>
        <v>420.2012048121984</v>
      </c>
      <c r="E462" s="2">
        <f t="shared" si="13"/>
        <v>15354428032999.111</v>
      </c>
      <c r="F462">
        <v>442</v>
      </c>
    </row>
    <row r="463" spans="3:6" hidden="1" outlineLevel="1" x14ac:dyDescent="0.25">
      <c r="C463" s="4">
        <v>443</v>
      </c>
      <c r="D463" s="3">
        <f t="shared" si="12"/>
        <v>426.51188980553087</v>
      </c>
      <c r="E463" s="2">
        <f t="shared" si="13"/>
        <v>15585024607828.916</v>
      </c>
      <c r="F463">
        <v>443</v>
      </c>
    </row>
    <row r="464" spans="3:6" hidden="1" outlineLevel="1" x14ac:dyDescent="0.25">
      <c r="C464" s="4">
        <v>444</v>
      </c>
      <c r="D464" s="3">
        <f t="shared" si="12"/>
        <v>432.9173502174699</v>
      </c>
      <c r="E464" s="2">
        <f t="shared" si="13"/>
        <v>15819084338707.84</v>
      </c>
      <c r="F464">
        <v>444</v>
      </c>
    </row>
    <row r="465" spans="3:6" hidden="1" outlineLevel="1" x14ac:dyDescent="0.25">
      <c r="C465" s="4">
        <v>445</v>
      </c>
      <c r="D465" s="3">
        <f t="shared" si="12"/>
        <v>439.41900940855112</v>
      </c>
      <c r="E465" s="2">
        <f t="shared" si="13"/>
        <v>16056659236164.787</v>
      </c>
      <c r="F465">
        <v>445</v>
      </c>
    </row>
    <row r="466" spans="3:6" hidden="1" outlineLevel="1" x14ac:dyDescent="0.25">
      <c r="C466" s="4">
        <v>446</v>
      </c>
      <c r="D466" s="3">
        <f t="shared" si="12"/>
        <v>446.01831211568856</v>
      </c>
      <c r="E466" s="2">
        <f t="shared" si="13"/>
        <v>16297802091835.572</v>
      </c>
      <c r="F466">
        <v>446</v>
      </c>
    </row>
    <row r="467" spans="3:6" hidden="1" outlineLevel="1" x14ac:dyDescent="0.25">
      <c r="C467" s="4">
        <v>447</v>
      </c>
      <c r="D467" s="3">
        <f t="shared" si="12"/>
        <v>452.71672477321033</v>
      </c>
      <c r="E467" s="2">
        <f t="shared" si="13"/>
        <v>16542566490193.773</v>
      </c>
      <c r="F467">
        <v>447</v>
      </c>
    </row>
    <row r="468" spans="3:6" hidden="1" outlineLevel="1" x14ac:dyDescent="0.25">
      <c r="C468" s="4">
        <v>448</v>
      </c>
      <c r="D468" s="3">
        <f t="shared" si="12"/>
        <v>459.51573583871595</v>
      </c>
      <c r="E468" s="2">
        <f t="shared" si="13"/>
        <v>16791006820457.766</v>
      </c>
      <c r="F468">
        <v>448</v>
      </c>
    </row>
    <row r="469" spans="3:6" hidden="1" outlineLevel="1" x14ac:dyDescent="0.25">
      <c r="C469" s="4">
        <v>449</v>
      </c>
      <c r="D469" s="3">
        <f t="shared" si="12"/>
        <v>466.41685612382685</v>
      </c>
      <c r="E469" s="2">
        <f t="shared" si="13"/>
        <v>17043178288676.576</v>
      </c>
      <c r="F469">
        <v>449</v>
      </c>
    </row>
    <row r="470" spans="3:6" hidden="1" outlineLevel="1" x14ac:dyDescent="0.25">
      <c r="C470" s="4">
        <v>450</v>
      </c>
      <c r="D470" s="3">
        <f t="shared" si="12"/>
        <v>473.42161912990491</v>
      </c>
      <c r="E470" s="2">
        <f t="shared" si="13"/>
        <v>17299136929997.25</v>
      </c>
      <c r="F470">
        <v>450</v>
      </c>
    </row>
    <row r="471" spans="3:6" hidden="1" outlineLevel="1" x14ac:dyDescent="0.25">
      <c r="C471" s="4">
        <v>451</v>
      </c>
      <c r="D471" s="3">
        <f t="shared" ref="D471:D534" si="14">E470/$D$17</f>
        <v>480.53158138881253</v>
      </c>
      <c r="E471" s="2">
        <f t="shared" si="13"/>
        <v>17558939621116.443</v>
      </c>
      <c r="F471">
        <v>451</v>
      </c>
    </row>
    <row r="472" spans="3:6" hidden="1" outlineLevel="1" x14ac:dyDescent="0.25">
      <c r="C472" s="4">
        <v>452</v>
      </c>
      <c r="D472" s="3">
        <f t="shared" si="14"/>
        <v>487.74832280879008</v>
      </c>
      <c r="E472" s="2">
        <f t="shared" ref="E472:E535" si="15">E471+D472*$E$17</f>
        <v>17822644092919.027</v>
      </c>
      <c r="F472">
        <v>452</v>
      </c>
    </row>
    <row r="473" spans="3:6" hidden="1" outlineLevel="1" x14ac:dyDescent="0.25">
      <c r="C473" s="4">
        <v>453</v>
      </c>
      <c r="D473" s="3">
        <f t="shared" si="14"/>
        <v>495.07344702552854</v>
      </c>
      <c r="E473" s="2">
        <f t="shared" si="15"/>
        <v>18090308943306.492</v>
      </c>
      <c r="F473">
        <v>453</v>
      </c>
    </row>
    <row r="474" spans="3:6" hidden="1" outlineLevel="1" x14ac:dyDescent="0.25">
      <c r="C474" s="4">
        <v>454</v>
      </c>
      <c r="D474" s="3">
        <f t="shared" si="14"/>
        <v>502.50858175851369</v>
      </c>
      <c r="E474" s="2">
        <f t="shared" si="15"/>
        <v>18361993650218.02</v>
      </c>
      <c r="F474">
        <v>454</v>
      </c>
    </row>
    <row r="475" spans="3:6" hidden="1" outlineLevel="1" x14ac:dyDescent="0.25">
      <c r="C475" s="4">
        <v>455</v>
      </c>
      <c r="D475" s="3">
        <f t="shared" si="14"/>
        <v>510.05537917272278</v>
      </c>
      <c r="E475" s="2">
        <f t="shared" si="15"/>
        <v>18637758584847.098</v>
      </c>
      <c r="F475">
        <v>455</v>
      </c>
    </row>
    <row r="476" spans="3:6" hidden="1" outlineLevel="1" x14ac:dyDescent="0.25">
      <c r="C476" s="4">
        <v>456</v>
      </c>
      <c r="D476" s="3">
        <f t="shared" si="14"/>
        <v>517.71551624575272</v>
      </c>
      <c r="E476" s="2">
        <f t="shared" si="15"/>
        <v>18917665025056.648</v>
      </c>
      <c r="F476">
        <v>456</v>
      </c>
    </row>
    <row r="477" spans="3:6" hidden="1" outlineLevel="1" x14ac:dyDescent="0.25">
      <c r="C477" s="4">
        <v>457</v>
      </c>
      <c r="D477" s="3">
        <f t="shared" si="14"/>
        <v>525.49069514046244</v>
      </c>
      <c r="E477" s="2">
        <f t="shared" si="15"/>
        <v>19201775168995.602</v>
      </c>
      <c r="F477">
        <v>457</v>
      </c>
    </row>
    <row r="478" spans="3:6" hidden="1" outlineLevel="1" x14ac:dyDescent="0.25">
      <c r="C478" s="4">
        <v>458</v>
      </c>
      <c r="D478" s="3">
        <f t="shared" si="14"/>
        <v>533.38264358321112</v>
      </c>
      <c r="E478" s="2">
        <f t="shared" si="15"/>
        <v>19490152148919.973</v>
      </c>
      <c r="F478">
        <v>458</v>
      </c>
    </row>
    <row r="479" spans="3:6" hidden="1" outlineLevel="1" x14ac:dyDescent="0.25">
      <c r="C479" s="4">
        <v>459</v>
      </c>
      <c r="D479" s="3">
        <f t="shared" si="14"/>
        <v>541.39311524777702</v>
      </c>
      <c r="E479" s="2">
        <f t="shared" si="15"/>
        <v>19782860045221.523</v>
      </c>
      <c r="F479">
        <v>459</v>
      </c>
    </row>
    <row r="480" spans="3:6" hidden="1" outlineLevel="1" x14ac:dyDescent="0.25">
      <c r="C480" s="4">
        <v>460</v>
      </c>
      <c r="D480" s="3">
        <f t="shared" si="14"/>
        <v>549.52389014504229</v>
      </c>
      <c r="E480" s="2">
        <f t="shared" si="15"/>
        <v>20079963900667.09</v>
      </c>
      <c r="F480">
        <v>460</v>
      </c>
    </row>
    <row r="481" spans="3:6" hidden="1" outlineLevel="1" x14ac:dyDescent="0.25">
      <c r="C481" s="4">
        <v>461</v>
      </c>
      <c r="D481" s="3">
        <f t="shared" si="14"/>
        <v>557.77677501853032</v>
      </c>
      <c r="E481" s="2">
        <f t="shared" si="15"/>
        <v>20381529734851.766</v>
      </c>
      <c r="F481">
        <v>461</v>
      </c>
    </row>
    <row r="482" spans="3:6" hidden="1" outlineLevel="1" x14ac:dyDescent="0.25">
      <c r="C482" s="4">
        <v>462</v>
      </c>
      <c r="D482" s="3">
        <f t="shared" si="14"/>
        <v>566.15360374588238</v>
      </c>
      <c r="E482" s="2">
        <f t="shared" si="15"/>
        <v>20687624558869.164</v>
      </c>
      <c r="F482">
        <v>462</v>
      </c>
    </row>
    <row r="483" spans="3:6" hidden="1" outlineLevel="1" x14ac:dyDescent="0.25">
      <c r="C483" s="4">
        <v>463</v>
      </c>
      <c r="D483" s="3">
        <f t="shared" si="14"/>
        <v>574.65623774636572</v>
      </c>
      <c r="E483" s="2">
        <f t="shared" si="15"/>
        <v>20998316390201.965</v>
      </c>
      <c r="F483">
        <v>463</v>
      </c>
    </row>
    <row r="484" spans="3:6" hidden="1" outlineLevel="1" x14ac:dyDescent="0.25">
      <c r="C484" s="4">
        <v>464</v>
      </c>
      <c r="D484" s="3">
        <f t="shared" si="14"/>
        <v>583.286566394499</v>
      </c>
      <c r="E484" s="2">
        <f t="shared" si="15"/>
        <v>21313674267836.129</v>
      </c>
      <c r="F484">
        <v>464</v>
      </c>
    </row>
    <row r="485" spans="3:6" hidden="1" outlineLevel="1" x14ac:dyDescent="0.25">
      <c r="C485" s="4">
        <v>465</v>
      </c>
      <c r="D485" s="3">
        <f t="shared" si="14"/>
        <v>592.04650743989248</v>
      </c>
      <c r="E485" s="2">
        <f t="shared" si="15"/>
        <v>21633768267602.082</v>
      </c>
      <c r="F485">
        <v>465</v>
      </c>
    </row>
    <row r="486" spans="3:6" hidden="1" outlineLevel="1" x14ac:dyDescent="0.25">
      <c r="C486" s="4">
        <v>466</v>
      </c>
      <c r="D486" s="3">
        <f t="shared" si="14"/>
        <v>600.93800743339114</v>
      </c>
      <c r="E486" s="2">
        <f t="shared" si="15"/>
        <v>21958669517746.297</v>
      </c>
      <c r="F486">
        <v>466</v>
      </c>
    </row>
    <row r="487" spans="3:6" hidden="1" outlineLevel="1" x14ac:dyDescent="0.25">
      <c r="C487" s="4">
        <v>467</v>
      </c>
      <c r="D487" s="3">
        <f t="shared" si="14"/>
        <v>609.96304215961936</v>
      </c>
      <c r="E487" s="2">
        <f t="shared" si="15"/>
        <v>22288450214736.734</v>
      </c>
      <c r="F487">
        <v>467</v>
      </c>
    </row>
    <row r="488" spans="3:6" hidden="1" outlineLevel="1" x14ac:dyDescent="0.25">
      <c r="C488" s="4">
        <v>468</v>
      </c>
      <c r="D488" s="3">
        <f t="shared" si="14"/>
        <v>619.12361707602042</v>
      </c>
      <c r="E488" s="2">
        <f t="shared" si="15"/>
        <v>22623183639305.66</v>
      </c>
      <c r="F488">
        <v>468</v>
      </c>
    </row>
    <row r="489" spans="3:6" hidden="1" outlineLevel="1" x14ac:dyDescent="0.25">
      <c r="C489" s="4">
        <v>469</v>
      </c>
      <c r="D489" s="3">
        <f t="shared" si="14"/>
        <v>628.42176775849055</v>
      </c>
      <c r="E489" s="2">
        <f t="shared" si="15"/>
        <v>22962944172733.398</v>
      </c>
      <c r="F489">
        <v>469</v>
      </c>
    </row>
    <row r="490" spans="3:6" hidden="1" outlineLevel="1" x14ac:dyDescent="0.25">
      <c r="C490" s="4">
        <v>470</v>
      </c>
      <c r="D490" s="3">
        <f t="shared" si="14"/>
        <v>637.85956035370555</v>
      </c>
      <c r="E490" s="2">
        <f t="shared" si="15"/>
        <v>23307807313376.617</v>
      </c>
      <c r="F490">
        <v>470</v>
      </c>
    </row>
    <row r="491" spans="3:6" hidden="1" outlineLevel="1" x14ac:dyDescent="0.25">
      <c r="C491" s="4">
        <v>471</v>
      </c>
      <c r="D491" s="3">
        <f t="shared" si="14"/>
        <v>647.43909203823932</v>
      </c>
      <c r="E491" s="2">
        <f t="shared" si="15"/>
        <v>23657849693444.871</v>
      </c>
      <c r="F491">
        <v>471</v>
      </c>
    </row>
    <row r="492" spans="3:6" hidden="1" outlineLevel="1" x14ac:dyDescent="0.25">
      <c r="C492" s="4">
        <v>472</v>
      </c>
      <c r="D492" s="3">
        <f t="shared" si="14"/>
        <v>657.16249148457973</v>
      </c>
      <c r="E492" s="2">
        <f t="shared" si="15"/>
        <v>24013149096029.074</v>
      </c>
      <c r="F492">
        <v>472</v>
      </c>
    </row>
    <row r="493" spans="3:6" hidden="1" outlineLevel="1" x14ac:dyDescent="0.25">
      <c r="C493" s="4">
        <v>473</v>
      </c>
      <c r="D493" s="3">
        <f t="shared" si="14"/>
        <v>667.03191933414098</v>
      </c>
      <c r="E493" s="2">
        <f t="shared" si="15"/>
        <v>24373784472385.727</v>
      </c>
      <c r="F493">
        <v>473</v>
      </c>
    </row>
    <row r="494" spans="3:6" hidden="1" outlineLevel="1" x14ac:dyDescent="0.25">
      <c r="C494" s="4">
        <v>474</v>
      </c>
      <c r="D494" s="3">
        <f t="shared" si="14"/>
        <v>677.04956867738133</v>
      </c>
      <c r="E494" s="2">
        <f t="shared" si="15"/>
        <v>24739835959480.699</v>
      </c>
      <c r="F494">
        <v>474</v>
      </c>
    </row>
    <row r="495" spans="3:6" hidden="1" outlineLevel="1" x14ac:dyDescent="0.25">
      <c r="C495" s="4">
        <v>475</v>
      </c>
      <c r="D495" s="3">
        <f t="shared" si="14"/>
        <v>687.21766554113049</v>
      </c>
      <c r="E495" s="2">
        <f t="shared" si="15"/>
        <v>25111384897796.52</v>
      </c>
      <c r="F495">
        <v>475</v>
      </c>
    </row>
    <row r="496" spans="3:6" hidden="1" outlineLevel="1" x14ac:dyDescent="0.25">
      <c r="C496" s="4">
        <v>476</v>
      </c>
      <c r="D496" s="3">
        <f t="shared" si="14"/>
        <v>697.5384693832367</v>
      </c>
      <c r="E496" s="2">
        <f t="shared" si="15"/>
        <v>25488513849407.082</v>
      </c>
      <c r="F496">
        <v>476</v>
      </c>
    </row>
    <row r="497" spans="3:6" hidden="1" outlineLevel="1" x14ac:dyDescent="0.25">
      <c r="C497" s="4">
        <v>477</v>
      </c>
      <c r="D497" s="3">
        <f t="shared" si="14"/>
        <v>708.01427359464117</v>
      </c>
      <c r="E497" s="2">
        <f t="shared" si="15"/>
        <v>25871306616323.801</v>
      </c>
      <c r="F497">
        <v>477</v>
      </c>
    </row>
    <row r="498" spans="3:6" hidden="1" outlineLevel="1" x14ac:dyDescent="0.25">
      <c r="C498" s="4">
        <v>478</v>
      </c>
      <c r="D498" s="3">
        <f t="shared" si="14"/>
        <v>718.64740600899449</v>
      </c>
      <c r="E498" s="2">
        <f t="shared" si="15"/>
        <v>26259848259117.293</v>
      </c>
      <c r="F498">
        <v>478</v>
      </c>
    </row>
    <row r="499" spans="3:6" hidden="1" outlineLevel="1" x14ac:dyDescent="0.25">
      <c r="C499" s="4">
        <v>479</v>
      </c>
      <c r="D499" s="3">
        <f t="shared" si="14"/>
        <v>729.44022941992478</v>
      </c>
      <c r="E499" s="2">
        <f t="shared" si="15"/>
        <v>26654225115818.746</v>
      </c>
      <c r="F499">
        <v>479</v>
      </c>
    </row>
    <row r="500" spans="3:6" hidden="1" outlineLevel="1" x14ac:dyDescent="0.25">
      <c r="C500" s="4">
        <v>480</v>
      </c>
      <c r="D500" s="3">
        <f t="shared" si="14"/>
        <v>740.39514210607626</v>
      </c>
      <c r="E500" s="2">
        <f t="shared" si="15"/>
        <v>27054524821105.121</v>
      </c>
      <c r="F500">
        <v>480</v>
      </c>
    </row>
    <row r="501" spans="3:6" hidden="1" outlineLevel="1" x14ac:dyDescent="0.25">
      <c r="C501" s="4">
        <v>481</v>
      </c>
      <c r="D501" s="3">
        <f t="shared" si="14"/>
        <v>751.51457836403119</v>
      </c>
      <c r="E501" s="2">
        <f t="shared" si="15"/>
        <v>27460836325772.496</v>
      </c>
      <c r="F501">
        <v>481</v>
      </c>
    </row>
    <row r="502" spans="3:6" hidden="1" outlineLevel="1" x14ac:dyDescent="0.25">
      <c r="C502" s="4">
        <v>482</v>
      </c>
      <c r="D502" s="3">
        <f t="shared" si="14"/>
        <v>762.80100904923597</v>
      </c>
      <c r="E502" s="2">
        <f t="shared" si="15"/>
        <v>27873249916501.879</v>
      </c>
      <c r="F502">
        <v>482</v>
      </c>
    </row>
    <row r="503" spans="3:6" hidden="1" outlineLevel="1" x14ac:dyDescent="0.25">
      <c r="C503" s="4">
        <v>483</v>
      </c>
      <c r="D503" s="3">
        <f t="shared" si="14"/>
        <v>774.25694212505221</v>
      </c>
      <c r="E503" s="2">
        <f t="shared" si="15"/>
        <v>28291857235921.844</v>
      </c>
      <c r="F503">
        <v>483</v>
      </c>
    </row>
    <row r="504" spans="3:6" hidden="1" outlineLevel="1" x14ac:dyDescent="0.25">
      <c r="C504" s="4">
        <v>484</v>
      </c>
      <c r="D504" s="3">
        <f t="shared" si="14"/>
        <v>785.88492322005118</v>
      </c>
      <c r="E504" s="2">
        <f t="shared" si="15"/>
        <v>28716751302972.488</v>
      </c>
      <c r="F504">
        <v>484</v>
      </c>
    </row>
    <row r="505" spans="3:6" hidden="1" outlineLevel="1" x14ac:dyDescent="0.25">
      <c r="C505" s="4">
        <v>485</v>
      </c>
      <c r="D505" s="3">
        <f t="shared" si="14"/>
        <v>797.68753619368022</v>
      </c>
      <c r="E505" s="2">
        <f t="shared" si="15"/>
        <v>29148026533575.223</v>
      </c>
      <c r="F505">
        <v>485</v>
      </c>
    </row>
    <row r="506" spans="3:6" hidden="1" outlineLevel="1" x14ac:dyDescent="0.25">
      <c r="C506" s="4">
        <v>486</v>
      </c>
      <c r="D506" s="3">
        <f t="shared" si="14"/>
        <v>809.66740371042283</v>
      </c>
      <c r="E506" s="2">
        <f t="shared" si="15"/>
        <v>29585778761612.977</v>
      </c>
      <c r="F506">
        <v>486</v>
      </c>
    </row>
    <row r="507" spans="3:6" hidden="1" outlineLevel="1" x14ac:dyDescent="0.25">
      <c r="C507" s="4">
        <v>487</v>
      </c>
      <c r="D507" s="3">
        <f t="shared" si="14"/>
        <v>821.82718782258269</v>
      </c>
      <c r="E507" s="2">
        <f t="shared" si="15"/>
        <v>30030105260225.492</v>
      </c>
      <c r="F507">
        <v>487</v>
      </c>
    </row>
    <row r="508" spans="3:6" hidden="1" outlineLevel="1" x14ac:dyDescent="0.25">
      <c r="C508" s="4">
        <v>488</v>
      </c>
      <c r="D508" s="3">
        <f t="shared" si="14"/>
        <v>834.16959056181918</v>
      </c>
      <c r="E508" s="2">
        <f t="shared" si="15"/>
        <v>30481104763424.434</v>
      </c>
      <c r="F508">
        <v>488</v>
      </c>
    </row>
    <row r="509" spans="3:6" hidden="1" outlineLevel="1" x14ac:dyDescent="0.25">
      <c r="C509" s="4">
        <v>489</v>
      </c>
      <c r="D509" s="3">
        <f t="shared" si="14"/>
        <v>846.69735453956764</v>
      </c>
      <c r="E509" s="2">
        <f t="shared" si="15"/>
        <v>30938877488033.129</v>
      </c>
      <c r="F509">
        <v>489</v>
      </c>
    </row>
    <row r="510" spans="3:6" hidden="1" outlineLevel="1" x14ac:dyDescent="0.25">
      <c r="C510" s="4">
        <v>490</v>
      </c>
      <c r="D510" s="3">
        <f t="shared" si="14"/>
        <v>859.41326355647584</v>
      </c>
      <c r="E510" s="2">
        <f t="shared" si="15"/>
        <v>31403525155955.793</v>
      </c>
      <c r="F510">
        <v>490</v>
      </c>
    </row>
    <row r="511" spans="3:6" hidden="1" outlineLevel="1" x14ac:dyDescent="0.25">
      <c r="C511" s="4">
        <v>491</v>
      </c>
      <c r="D511" s="3">
        <f t="shared" si="14"/>
        <v>872.32014322099428</v>
      </c>
      <c r="E511" s="2">
        <f t="shared" si="15"/>
        <v>31875151016781.203</v>
      </c>
      <c r="F511">
        <v>491</v>
      </c>
    </row>
    <row r="512" spans="3:6" hidden="1" outlineLevel="1" x14ac:dyDescent="0.25">
      <c r="C512" s="4">
        <v>492</v>
      </c>
      <c r="D512" s="3">
        <f t="shared" si="14"/>
        <v>885.42086157725566</v>
      </c>
      <c r="E512" s="2">
        <f t="shared" si="15"/>
        <v>32353859870725.848</v>
      </c>
      <c r="F512">
        <v>492</v>
      </c>
    </row>
    <row r="513" spans="3:6" hidden="1" outlineLevel="1" x14ac:dyDescent="0.25">
      <c r="C513" s="4">
        <v>493</v>
      </c>
      <c r="D513" s="3">
        <f t="shared" si="14"/>
        <v>898.71832974238464</v>
      </c>
      <c r="E513" s="2">
        <f t="shared" si="15"/>
        <v>32839758091921.625</v>
      </c>
      <c r="F513">
        <v>493</v>
      </c>
    </row>
    <row r="514" spans="3:6" hidden="1" outlineLevel="1" x14ac:dyDescent="0.25">
      <c r="C514" s="4">
        <v>494</v>
      </c>
      <c r="D514" s="3">
        <f t="shared" si="14"/>
        <v>912.21550255337843</v>
      </c>
      <c r="E514" s="2">
        <f t="shared" si="15"/>
        <v>33332953652053.301</v>
      </c>
      <c r="F514">
        <v>494</v>
      </c>
    </row>
    <row r="515" spans="3:6" hidden="1" outlineLevel="1" x14ac:dyDescent="0.25">
      <c r="C515" s="4">
        <v>495</v>
      </c>
      <c r="D515" s="3">
        <f t="shared" si="14"/>
        <v>925.91537922370276</v>
      </c>
      <c r="E515" s="2">
        <f t="shared" si="15"/>
        <v>33833556144350.945</v>
      </c>
      <c r="F515">
        <v>495</v>
      </c>
    </row>
    <row r="516" spans="3:6" hidden="1" outlineLevel="1" x14ac:dyDescent="0.25">
      <c r="C516" s="4">
        <v>496</v>
      </c>
      <c r="D516" s="3">
        <f t="shared" si="14"/>
        <v>939.82100400974844</v>
      </c>
      <c r="E516" s="2">
        <f t="shared" si="15"/>
        <v>34341676807942.691</v>
      </c>
      <c r="F516">
        <v>496</v>
      </c>
    </row>
    <row r="517" spans="3:6" hidden="1" outlineLevel="1" x14ac:dyDescent="0.25">
      <c r="C517" s="4">
        <v>497</v>
      </c>
      <c r="D517" s="3">
        <f t="shared" si="14"/>
        <v>953.93546688729703</v>
      </c>
      <c r="E517" s="2">
        <f t="shared" si="15"/>
        <v>34857428552573.258</v>
      </c>
      <c r="F517">
        <v>497</v>
      </c>
    </row>
    <row r="518" spans="3:6" hidden="1" outlineLevel="1" x14ac:dyDescent="0.25">
      <c r="C518" s="4">
        <v>498</v>
      </c>
      <c r="D518" s="3">
        <f t="shared" si="14"/>
        <v>968.26190423814603</v>
      </c>
      <c r="E518" s="2">
        <f t="shared" si="15"/>
        <v>35380925983693.656</v>
      </c>
      <c r="F518">
        <v>498</v>
      </c>
    </row>
    <row r="519" spans="3:6" hidden="1" outlineLevel="1" x14ac:dyDescent="0.25">
      <c r="C519" s="4">
        <v>499</v>
      </c>
      <c r="D519" s="3">
        <f t="shared" si="14"/>
        <v>982.80349954704604</v>
      </c>
      <c r="E519" s="2">
        <f t="shared" si="15"/>
        <v>35912285427927.742</v>
      </c>
      <c r="F519">
        <v>499</v>
      </c>
    </row>
    <row r="520" spans="3:6" hidden="1" outlineLevel="1" x14ac:dyDescent="0.25">
      <c r="C520" s="4">
        <v>500</v>
      </c>
      <c r="D520" s="3">
        <f t="shared" si="14"/>
        <v>997.56348410910391</v>
      </c>
      <c r="E520" s="2">
        <f t="shared" si="15"/>
        <v>36451624958921.195</v>
      </c>
      <c r="F520">
        <v>500</v>
      </c>
    </row>
    <row r="521" spans="3:6" hidden="1" outlineLevel="1" x14ac:dyDescent="0.25">
      <c r="C521" s="4">
        <v>501</v>
      </c>
      <c r="D521" s="3">
        <f t="shared" si="14"/>
        <v>1012.5451377478109</v>
      </c>
      <c r="E521" s="2">
        <f t="shared" si="15"/>
        <v>36999064423578.742</v>
      </c>
      <c r="F521">
        <v>501</v>
      </c>
    </row>
    <row r="522" spans="3:6" hidden="1" outlineLevel="1" x14ac:dyDescent="0.25">
      <c r="C522" s="4">
        <v>502</v>
      </c>
      <c r="D522" s="3">
        <f t="shared" si="14"/>
        <v>1027.7517895438539</v>
      </c>
      <c r="E522" s="2">
        <f t="shared" si="15"/>
        <v>37554725468695.383</v>
      </c>
      <c r="F522">
        <v>502</v>
      </c>
    </row>
    <row r="523" spans="3:6" hidden="1" outlineLevel="1" x14ac:dyDescent="0.25">
      <c r="C523" s="4">
        <v>503</v>
      </c>
      <c r="D523" s="3">
        <f t="shared" si="14"/>
        <v>1043.1868185748717</v>
      </c>
      <c r="E523" s="2">
        <f t="shared" si="15"/>
        <v>38118731567987.594</v>
      </c>
      <c r="F523">
        <v>503</v>
      </c>
    </row>
    <row r="524" spans="3:6" hidden="1" outlineLevel="1" x14ac:dyDescent="0.25">
      <c r="C524" s="4">
        <v>504</v>
      </c>
      <c r="D524" s="3">
        <f t="shared" si="14"/>
        <v>1058.853654666322</v>
      </c>
      <c r="E524" s="2">
        <f t="shared" si="15"/>
        <v>38691208049530.477</v>
      </c>
      <c r="F524">
        <v>504</v>
      </c>
    </row>
    <row r="525" spans="3:6" hidden="1" outlineLevel="1" x14ac:dyDescent="0.25">
      <c r="C525" s="4">
        <v>505</v>
      </c>
      <c r="D525" s="3">
        <f t="shared" si="14"/>
        <v>1074.7557791536244</v>
      </c>
      <c r="E525" s="2">
        <f t="shared" si="15"/>
        <v>39272282123606.969</v>
      </c>
      <c r="F525">
        <v>505</v>
      </c>
    </row>
    <row r="526" spans="3:6" hidden="1" outlineLevel="1" x14ac:dyDescent="0.25">
      <c r="C526" s="4">
        <v>506</v>
      </c>
      <c r="D526" s="3">
        <f t="shared" si="14"/>
        <v>1090.8967256557492</v>
      </c>
      <c r="E526" s="2">
        <f t="shared" si="15"/>
        <v>39862082910975.32</v>
      </c>
      <c r="F526">
        <v>506</v>
      </c>
    </row>
    <row r="527" spans="3:6" hidden="1" outlineLevel="1" x14ac:dyDescent="0.25">
      <c r="C527" s="4">
        <v>507</v>
      </c>
      <c r="D527" s="3">
        <f t="shared" si="14"/>
        <v>1107.2800808604256</v>
      </c>
      <c r="E527" s="2">
        <f t="shared" si="15"/>
        <v>40460741471561.062</v>
      </c>
      <c r="F527">
        <v>507</v>
      </c>
    </row>
    <row r="528" spans="3:6" hidden="1" outlineLevel="1" x14ac:dyDescent="0.25">
      <c r="C528" s="4">
        <v>508</v>
      </c>
      <c r="D528" s="3">
        <f t="shared" si="14"/>
        <v>1123.9094853211407</v>
      </c>
      <c r="E528" s="2">
        <f t="shared" si="15"/>
        <v>41068390833579.914</v>
      </c>
      <c r="F528">
        <v>508</v>
      </c>
    </row>
    <row r="529" spans="3:6" hidden="1" outlineLevel="1" x14ac:dyDescent="0.25">
      <c r="C529" s="4">
        <v>509</v>
      </c>
      <c r="D529" s="3">
        <f t="shared" si="14"/>
        <v>1140.7886342661088</v>
      </c>
      <c r="E529" s="2">
        <f t="shared" si="15"/>
        <v>41685166023098.031</v>
      </c>
      <c r="F529">
        <v>509</v>
      </c>
    </row>
    <row r="530" spans="3:6" hidden="1" outlineLevel="1" x14ac:dyDescent="0.25">
      <c r="C530" s="4">
        <v>510</v>
      </c>
      <c r="D530" s="3">
        <f t="shared" si="14"/>
        <v>1157.9212784193899</v>
      </c>
      <c r="E530" s="2">
        <f t="shared" si="15"/>
        <v>42311204094036.234</v>
      </c>
      <c r="F530">
        <v>510</v>
      </c>
    </row>
    <row r="531" spans="3:6" hidden="1" outlineLevel="1" x14ac:dyDescent="0.25">
      <c r="C531" s="4">
        <v>511</v>
      </c>
      <c r="D531" s="3">
        <f t="shared" si="14"/>
        <v>1175.3112248343398</v>
      </c>
      <c r="E531" s="2">
        <f t="shared" si="15"/>
        <v>42946644158624.812</v>
      </c>
      <c r="F531">
        <v>511</v>
      </c>
    </row>
    <row r="532" spans="3:6" hidden="1" outlineLevel="1" x14ac:dyDescent="0.25">
      <c r="C532" s="4">
        <v>512</v>
      </c>
      <c r="D532" s="3">
        <f t="shared" si="14"/>
        <v>1192.9623377395781</v>
      </c>
      <c r="E532" s="2">
        <f t="shared" si="15"/>
        <v>43591627418315.727</v>
      </c>
      <c r="F532">
        <v>512</v>
      </c>
    </row>
    <row r="533" spans="3:6" hidden="1" outlineLevel="1" x14ac:dyDescent="0.25">
      <c r="C533" s="4">
        <v>513</v>
      </c>
      <c r="D533" s="3">
        <f t="shared" si="14"/>
        <v>1210.8785393976591</v>
      </c>
      <c r="E533" s="2">
        <f t="shared" si="15"/>
        <v>44246297195159.062</v>
      </c>
      <c r="F533">
        <v>513</v>
      </c>
    </row>
    <row r="534" spans="3:6" hidden="1" outlineLevel="1" x14ac:dyDescent="0.25">
      <c r="C534" s="4">
        <v>514</v>
      </c>
      <c r="D534" s="3">
        <f t="shared" si="14"/>
        <v>1229.0638109766405</v>
      </c>
      <c r="E534" s="2">
        <f t="shared" si="15"/>
        <v>44910798963650.687</v>
      </c>
      <c r="F534">
        <v>514</v>
      </c>
    </row>
    <row r="535" spans="3:6" hidden="1" outlineLevel="1" x14ac:dyDescent="0.25">
      <c r="C535" s="4">
        <v>515</v>
      </c>
      <c r="D535" s="3">
        <f t="shared" ref="D535:D598" si="16">E534/$D$17</f>
        <v>1247.5221934347412</v>
      </c>
      <c r="E535" s="2">
        <f t="shared" si="15"/>
        <v>45585280383058.203</v>
      </c>
      <c r="F535">
        <v>515</v>
      </c>
    </row>
    <row r="536" spans="3:6" hidden="1" outlineLevel="1" x14ac:dyDescent="0.25">
      <c r="C536" s="4">
        <v>516</v>
      </c>
      <c r="D536" s="3">
        <f t="shared" si="16"/>
        <v>1266.2577884182833</v>
      </c>
      <c r="E536" s="2">
        <f t="shared" ref="E536:E599" si="17">E535+D536*$E$17</f>
        <v>46269891330232.398</v>
      </c>
      <c r="F536">
        <v>516</v>
      </c>
    </row>
    <row r="537" spans="3:6" hidden="1" outlineLevel="1" x14ac:dyDescent="0.25">
      <c r="C537" s="4">
        <v>517</v>
      </c>
      <c r="D537" s="3">
        <f t="shared" si="16"/>
        <v>1285.2747591731222</v>
      </c>
      <c r="E537" s="2">
        <f t="shared" si="17"/>
        <v>46964783932911.445</v>
      </c>
      <c r="F537">
        <v>517</v>
      </c>
    </row>
    <row r="538" spans="3:6" hidden="1" outlineLevel="1" x14ac:dyDescent="0.25">
      <c r="C538" s="4">
        <v>518</v>
      </c>
      <c r="D538" s="3">
        <f t="shared" si="16"/>
        <v>1304.5773314697624</v>
      </c>
      <c r="E538" s="2">
        <f t="shared" si="17"/>
        <v>47670112603525.297</v>
      </c>
      <c r="F538">
        <v>518</v>
      </c>
    </row>
    <row r="539" spans="3:6" hidden="1" outlineLevel="1" x14ac:dyDescent="0.25">
      <c r="C539" s="4">
        <v>519</v>
      </c>
      <c r="D539" s="3">
        <f t="shared" si="16"/>
        <v>1324.1697945423693</v>
      </c>
      <c r="E539" s="2">
        <f t="shared" si="17"/>
        <v>48386034073507.719</v>
      </c>
      <c r="F539">
        <v>519</v>
      </c>
    </row>
    <row r="540" spans="3:6" hidden="1" outlineLevel="1" x14ac:dyDescent="0.25">
      <c r="C540" s="4">
        <v>520</v>
      </c>
      <c r="D540" s="3">
        <f t="shared" si="16"/>
        <v>1344.056502041881</v>
      </c>
      <c r="E540" s="2">
        <f t="shared" si="17"/>
        <v>49112707428123.703</v>
      </c>
      <c r="F540">
        <v>520</v>
      </c>
    </row>
    <row r="541" spans="3:6" hidden="1" outlineLevel="1" x14ac:dyDescent="0.25">
      <c r="C541" s="4">
        <v>521</v>
      </c>
      <c r="D541" s="3">
        <f t="shared" si="16"/>
        <v>1364.2418730034362</v>
      </c>
      <c r="E541" s="2">
        <f t="shared" si="17"/>
        <v>49850294141819.844</v>
      </c>
      <c r="F541">
        <v>521</v>
      </c>
    </row>
    <row r="542" spans="3:6" hidden="1" outlineLevel="1" x14ac:dyDescent="0.25">
      <c r="C542" s="4">
        <v>522</v>
      </c>
      <c r="D542" s="3">
        <f t="shared" si="16"/>
        <v>1384.7303928283291</v>
      </c>
      <c r="E542" s="2">
        <f t="shared" si="17"/>
        <v>50598958114105.672</v>
      </c>
      <c r="F542">
        <v>522</v>
      </c>
    </row>
    <row r="543" spans="3:6" hidden="1" outlineLevel="1" x14ac:dyDescent="0.25">
      <c r="C543" s="4">
        <v>523</v>
      </c>
      <c r="D543" s="3">
        <f t="shared" si="16"/>
        <v>1405.5266142807131</v>
      </c>
      <c r="E543" s="2">
        <f t="shared" si="17"/>
        <v>51358865705973.844</v>
      </c>
      <c r="F543">
        <v>523</v>
      </c>
    </row>
    <row r="544" spans="3:6" hidden="1" outlineLevel="1" x14ac:dyDescent="0.25">
      <c r="C544" s="4">
        <v>524</v>
      </c>
      <c r="D544" s="3">
        <f t="shared" si="16"/>
        <v>1426.6351584992735</v>
      </c>
      <c r="E544" s="2">
        <f t="shared" si="17"/>
        <v>52130185776867.312</v>
      </c>
      <c r="F544">
        <v>524</v>
      </c>
    </row>
    <row r="545" spans="3:6" hidden="1" outlineLevel="1" x14ac:dyDescent="0.25">
      <c r="C545" s="4">
        <v>525</v>
      </c>
      <c r="D545" s="3">
        <f t="shared" si="16"/>
        <v>1448.060716024092</v>
      </c>
      <c r="E545" s="2">
        <f t="shared" si="17"/>
        <v>52913089722201.641</v>
      </c>
      <c r="F545">
        <v>525</v>
      </c>
    </row>
    <row r="546" spans="3:6" hidden="1" outlineLevel="1" x14ac:dyDescent="0.25">
      <c r="C546" s="4">
        <v>526</v>
      </c>
      <c r="D546" s="3">
        <f t="shared" si="16"/>
        <v>1469.8080478389345</v>
      </c>
      <c r="E546" s="2">
        <f t="shared" si="17"/>
        <v>53707751511450.891</v>
      </c>
      <c r="F546">
        <v>526</v>
      </c>
    </row>
    <row r="547" spans="3:6" hidden="1" outlineLevel="1" x14ac:dyDescent="0.25">
      <c r="C547" s="4">
        <v>527</v>
      </c>
      <c r="D547" s="3">
        <f t="shared" si="16"/>
        <v>1491.8819864291913</v>
      </c>
      <c r="E547" s="2">
        <f t="shared" si="17"/>
        <v>54514347726805.437</v>
      </c>
      <c r="F547">
        <v>527</v>
      </c>
    </row>
    <row r="548" spans="3:6" hidden="1" outlineLevel="1" x14ac:dyDescent="0.25">
      <c r="C548" s="4">
        <v>528</v>
      </c>
      <c r="D548" s="3">
        <f t="shared" si="16"/>
        <v>1514.2874368557066</v>
      </c>
      <c r="E548" s="2">
        <f t="shared" si="17"/>
        <v>55333057602410.414</v>
      </c>
      <c r="F548">
        <v>528</v>
      </c>
    </row>
    <row r="549" spans="3:6" hidden="1" outlineLevel="1" x14ac:dyDescent="0.25">
      <c r="C549" s="4">
        <v>529</v>
      </c>
      <c r="D549" s="3">
        <f t="shared" si="16"/>
        <v>1537.0293778447337</v>
      </c>
      <c r="E549" s="2">
        <f t="shared" si="17"/>
        <v>56164063064193.406</v>
      </c>
      <c r="F549">
        <v>529</v>
      </c>
    </row>
    <row r="550" spans="3:6" hidden="1" outlineLevel="1" x14ac:dyDescent="0.25">
      <c r="C550" s="4">
        <v>530</v>
      </c>
      <c r="D550" s="3">
        <f t="shared" si="16"/>
        <v>1560.1128628942613</v>
      </c>
      <c r="E550" s="2">
        <f t="shared" si="17"/>
        <v>57007548770290.297</v>
      </c>
      <c r="F550">
        <v>530</v>
      </c>
    </row>
    <row r="551" spans="3:6" hidden="1" outlineLevel="1" x14ac:dyDescent="0.25">
      <c r="C551" s="4">
        <v>531</v>
      </c>
      <c r="D551" s="3">
        <f t="shared" si="16"/>
        <v>1583.5430213969528</v>
      </c>
      <c r="E551" s="2">
        <f t="shared" si="17"/>
        <v>57863702152078.258</v>
      </c>
      <c r="F551">
        <v>531</v>
      </c>
    </row>
    <row r="552" spans="3:6" hidden="1" outlineLevel="1" x14ac:dyDescent="0.25">
      <c r="C552" s="4">
        <v>532</v>
      </c>
      <c r="D552" s="3">
        <f t="shared" si="16"/>
        <v>1607.3250597799515</v>
      </c>
      <c r="E552" s="2">
        <f t="shared" si="17"/>
        <v>58732713455824.945</v>
      </c>
      <c r="F552">
        <v>532</v>
      </c>
    </row>
    <row r="553" spans="3:6" hidden="1" outlineLevel="1" x14ac:dyDescent="0.25">
      <c r="C553" s="4">
        <v>533</v>
      </c>
      <c r="D553" s="3">
        <f t="shared" si="16"/>
        <v>1631.464262661804</v>
      </c>
      <c r="E553" s="2">
        <f t="shared" si="17"/>
        <v>59614775784963.25</v>
      </c>
      <c r="F553">
        <v>533</v>
      </c>
    </row>
    <row r="554" spans="3:6" hidden="1" outlineLevel="1" x14ac:dyDescent="0.25">
      <c r="C554" s="4">
        <v>534</v>
      </c>
      <c r="D554" s="3">
        <f t="shared" si="16"/>
        <v>1655.965994026757</v>
      </c>
      <c r="E554" s="2">
        <f t="shared" si="17"/>
        <v>60510085143000.875</v>
      </c>
      <c r="F554">
        <v>534</v>
      </c>
    </row>
    <row r="555" spans="3:6" hidden="1" outlineLevel="1" x14ac:dyDescent="0.25">
      <c r="C555" s="4">
        <v>535</v>
      </c>
      <c r="D555" s="3">
        <f t="shared" si="16"/>
        <v>1680.835698416691</v>
      </c>
      <c r="E555" s="2">
        <f t="shared" si="17"/>
        <v>61418840477074.391</v>
      </c>
      <c r="F555">
        <v>535</v>
      </c>
    </row>
    <row r="556" spans="3:6" hidden="1" outlineLevel="1" x14ac:dyDescent="0.25">
      <c r="C556" s="4">
        <v>536</v>
      </c>
      <c r="D556" s="3">
        <f t="shared" si="16"/>
        <v>1706.0789021409553</v>
      </c>
      <c r="E556" s="2">
        <f t="shared" si="17"/>
        <v>62341243722157.375</v>
      </c>
      <c r="F556">
        <v>536</v>
      </c>
    </row>
    <row r="557" spans="3:6" hidden="1" outlineLevel="1" x14ac:dyDescent="0.25">
      <c r="C557" s="4">
        <v>537</v>
      </c>
      <c r="D557" s="3">
        <f t="shared" si="16"/>
        <v>1731.7012145043716</v>
      </c>
      <c r="E557" s="2">
        <f t="shared" si="17"/>
        <v>63277499845932.484</v>
      </c>
      <c r="F557">
        <v>537</v>
      </c>
    </row>
    <row r="558" spans="3:6" hidden="1" outlineLevel="1" x14ac:dyDescent="0.25">
      <c r="C558" s="4">
        <v>538</v>
      </c>
      <c r="D558" s="3">
        <f t="shared" si="16"/>
        <v>1757.70832905368</v>
      </c>
      <c r="E558" s="2">
        <f t="shared" si="17"/>
        <v>64227816894337.414</v>
      </c>
      <c r="F558">
        <v>538</v>
      </c>
    </row>
    <row r="559" spans="3:6" hidden="1" outlineLevel="1" x14ac:dyDescent="0.25">
      <c r="C559" s="4">
        <v>539</v>
      </c>
      <c r="D559" s="3">
        <f t="shared" si="16"/>
        <v>1784.1060248427059</v>
      </c>
      <c r="E559" s="2">
        <f t="shared" si="17"/>
        <v>65192406037794.891</v>
      </c>
      <c r="F559">
        <v>539</v>
      </c>
    </row>
    <row r="560" spans="3:6" hidden="1" outlineLevel="1" x14ac:dyDescent="0.25">
      <c r="C560" s="4">
        <v>540</v>
      </c>
      <c r="D560" s="3">
        <f t="shared" si="16"/>
        <v>1810.9001677165247</v>
      </c>
      <c r="E560" s="2">
        <f t="shared" si="17"/>
        <v>66171481618136.977</v>
      </c>
      <c r="F560">
        <v>540</v>
      </c>
    </row>
    <row r="561" spans="3:6" hidden="1" outlineLevel="1" x14ac:dyDescent="0.25">
      <c r="C561" s="4">
        <v>541</v>
      </c>
      <c r="D561" s="3">
        <f t="shared" si="16"/>
        <v>1838.0967116149161</v>
      </c>
      <c r="E561" s="2">
        <f t="shared" si="17"/>
        <v>67165261196234.055</v>
      </c>
      <c r="F561">
        <v>541</v>
      </c>
    </row>
    <row r="562" spans="3:6" hidden="1" outlineLevel="1" x14ac:dyDescent="0.25">
      <c r="C562" s="4">
        <v>542</v>
      </c>
      <c r="D562" s="3">
        <f t="shared" si="16"/>
        <v>1865.7016998953904</v>
      </c>
      <c r="E562" s="2">
        <f t="shared" si="17"/>
        <v>68173965600339.141</v>
      </c>
      <c r="F562">
        <v>542</v>
      </c>
    </row>
    <row r="563" spans="3:6" hidden="1" outlineLevel="1" x14ac:dyDescent="0.25">
      <c r="C563" s="4">
        <v>543</v>
      </c>
      <c r="D563" s="3">
        <f t="shared" si="16"/>
        <v>1893.7212666760872</v>
      </c>
      <c r="E563" s="2">
        <f t="shared" si="17"/>
        <v>69197818975158.242</v>
      </c>
      <c r="F563">
        <v>543</v>
      </c>
    </row>
    <row r="564" spans="3:6" hidden="1" outlineLevel="1" x14ac:dyDescent="0.25">
      <c r="C564" s="4">
        <v>544</v>
      </c>
      <c r="D564" s="3">
        <f t="shared" si="16"/>
        <v>1922.1616381988401</v>
      </c>
      <c r="E564" s="2">
        <f t="shared" si="17"/>
        <v>70237048831657.664</v>
      </c>
      <c r="F564">
        <v>544</v>
      </c>
    </row>
    <row r="565" spans="3:6" hidden="1" outlineLevel="1" x14ac:dyDescent="0.25">
      <c r="C565" s="4">
        <v>545</v>
      </c>
      <c r="D565" s="3">
        <f t="shared" si="16"/>
        <v>1951.029134212713</v>
      </c>
      <c r="E565" s="2">
        <f t="shared" si="17"/>
        <v>71291886097619.344</v>
      </c>
      <c r="F565">
        <v>545</v>
      </c>
    </row>
    <row r="566" spans="3:6" hidden="1" outlineLevel="1" x14ac:dyDescent="0.25">
      <c r="C566" s="4">
        <v>546</v>
      </c>
      <c r="D566" s="3">
        <f t="shared" si="16"/>
        <v>1980.3301693783151</v>
      </c>
      <c r="E566" s="2">
        <f t="shared" si="17"/>
        <v>72362565168955.391</v>
      </c>
      <c r="F566">
        <v>546</v>
      </c>
    </row>
    <row r="567" spans="3:6" hidden="1" outlineLevel="1" x14ac:dyDescent="0.25">
      <c r="C567" s="4">
        <v>547</v>
      </c>
      <c r="D567" s="3">
        <f t="shared" si="16"/>
        <v>2010.0712546932052</v>
      </c>
      <c r="E567" s="2">
        <f t="shared" si="17"/>
        <v>73449323961793.359</v>
      </c>
      <c r="F567">
        <v>547</v>
      </c>
    </row>
    <row r="568" spans="3:6" hidden="1" outlineLevel="1" x14ac:dyDescent="0.25">
      <c r="C568" s="4">
        <v>548</v>
      </c>
      <c r="D568" s="3">
        <f t="shared" si="16"/>
        <v>2040.2589989387045</v>
      </c>
      <c r="E568" s="2">
        <f t="shared" si="17"/>
        <v>74552403965343.719</v>
      </c>
      <c r="F568">
        <v>548</v>
      </c>
    </row>
    <row r="569" spans="3:6" hidden="1" outlineLevel="1" x14ac:dyDescent="0.25">
      <c r="C569" s="4">
        <v>549</v>
      </c>
      <c r="D569" s="3">
        <f t="shared" si="16"/>
        <v>2070.9001101484369</v>
      </c>
      <c r="E569" s="2">
        <f t="shared" si="17"/>
        <v>75672050295561.219</v>
      </c>
      <c r="F569">
        <v>549</v>
      </c>
    </row>
    <row r="570" spans="3:6" hidden="1" outlineLevel="1" x14ac:dyDescent="0.25">
      <c r="C570" s="4">
        <v>550</v>
      </c>
      <c r="D570" s="3">
        <f t="shared" si="16"/>
        <v>2102.0013970989226</v>
      </c>
      <c r="E570" s="2">
        <f t="shared" si="17"/>
        <v>76808511749612.328</v>
      </c>
      <c r="F570">
        <v>550</v>
      </c>
    </row>
    <row r="571" spans="3:6" hidden="1" outlineLevel="1" x14ac:dyDescent="0.25">
      <c r="C571" s="4">
        <v>551</v>
      </c>
      <c r="D571" s="3">
        <f t="shared" si="16"/>
        <v>2133.5697708225648</v>
      </c>
      <c r="E571" s="2">
        <f t="shared" si="17"/>
        <v>77962040861160.484</v>
      </c>
      <c r="F571">
        <v>551</v>
      </c>
    </row>
    <row r="572" spans="3:6" hidden="1" outlineLevel="1" x14ac:dyDescent="0.25">
      <c r="C572" s="4">
        <v>552</v>
      </c>
      <c r="D572" s="3">
        <f t="shared" si="16"/>
        <v>2165.612246143347</v>
      </c>
      <c r="E572" s="2">
        <f t="shared" si="17"/>
        <v>79132893956481.766</v>
      </c>
      <c r="F572">
        <v>552</v>
      </c>
    </row>
    <row r="573" spans="3:6" hidden="1" outlineLevel="1" x14ac:dyDescent="0.25">
      <c r="C573" s="4">
        <v>553</v>
      </c>
      <c r="D573" s="3">
        <f t="shared" si="16"/>
        <v>2198.1359432356048</v>
      </c>
      <c r="E573" s="2">
        <f t="shared" si="17"/>
        <v>80321331211423.312</v>
      </c>
      <c r="F573">
        <v>553</v>
      </c>
    </row>
    <row r="574" spans="3:6" hidden="1" outlineLevel="1" x14ac:dyDescent="0.25">
      <c r="C574" s="4">
        <v>554</v>
      </c>
      <c r="D574" s="3">
        <f t="shared" si="16"/>
        <v>2231.1480892062032</v>
      </c>
      <c r="E574" s="2">
        <f t="shared" si="17"/>
        <v>81527616709217.062</v>
      </c>
      <c r="F574">
        <v>554</v>
      </c>
    </row>
    <row r="575" spans="3:6" hidden="1" outlineLevel="1" x14ac:dyDescent="0.25">
      <c r="C575" s="4">
        <v>555</v>
      </c>
      <c r="D575" s="3">
        <f t="shared" si="16"/>
        <v>2264.6560197004737</v>
      </c>
      <c r="E575" s="2">
        <f t="shared" si="17"/>
        <v>82752018499161.859</v>
      </c>
      <c r="F575">
        <v>555</v>
      </c>
    </row>
    <row r="576" spans="3:6" hidden="1" outlineLevel="1" x14ac:dyDescent="0.25">
      <c r="C576" s="4">
        <v>556</v>
      </c>
      <c r="D576" s="3">
        <f t="shared" si="16"/>
        <v>2298.667180532274</v>
      </c>
      <c r="E576" s="2">
        <f t="shared" si="17"/>
        <v>83994808656186.812</v>
      </c>
      <c r="F576">
        <v>556</v>
      </c>
    </row>
    <row r="577" spans="3:6" hidden="1" outlineLevel="1" x14ac:dyDescent="0.25">
      <c r="C577" s="4">
        <v>557</v>
      </c>
      <c r="D577" s="3">
        <f t="shared" si="16"/>
        <v>2333.1891293385224</v>
      </c>
      <c r="E577" s="2">
        <f t="shared" si="17"/>
        <v>85256263341309.219</v>
      </c>
      <c r="F577">
        <v>557</v>
      </c>
    </row>
    <row r="578" spans="3:6" hidden="1" outlineLevel="1" x14ac:dyDescent="0.25">
      <c r="C578" s="4">
        <v>558</v>
      </c>
      <c r="D578" s="3">
        <f t="shared" si="16"/>
        <v>2368.2295372585895</v>
      </c>
      <c r="E578" s="2">
        <f t="shared" si="17"/>
        <v>86536662863000.406</v>
      </c>
      <c r="F578">
        <v>558</v>
      </c>
    </row>
    <row r="579" spans="3:6" hidden="1" outlineLevel="1" x14ac:dyDescent="0.25">
      <c r="C579" s="4">
        <v>559</v>
      </c>
      <c r="D579" s="3">
        <f t="shared" si="16"/>
        <v>2403.7961906389</v>
      </c>
      <c r="E579" s="2">
        <f t="shared" si="17"/>
        <v>87836291739473.234</v>
      </c>
      <c r="F579">
        <v>559</v>
      </c>
    </row>
    <row r="580" spans="3:6" hidden="1" outlineLevel="1" x14ac:dyDescent="0.25">
      <c r="C580" s="4">
        <v>560</v>
      </c>
      <c r="D580" s="3">
        <f t="shared" si="16"/>
        <v>2439.8969927631456</v>
      </c>
      <c r="E580" s="2">
        <f t="shared" si="17"/>
        <v>89155438761905.031</v>
      </c>
      <c r="F580">
        <v>560</v>
      </c>
    </row>
    <row r="581" spans="3:6" hidden="1" outlineLevel="1" x14ac:dyDescent="0.25">
      <c r="C581" s="4">
        <v>561</v>
      </c>
      <c r="D581" s="3">
        <f t="shared" si="16"/>
        <v>2476.5399656084733</v>
      </c>
      <c r="E581" s="2">
        <f t="shared" si="17"/>
        <v>90494397058610.016</v>
      </c>
      <c r="F581">
        <v>561</v>
      </c>
    </row>
    <row r="582" spans="3:6" hidden="1" outlineLevel="1" x14ac:dyDescent="0.25">
      <c r="C582" s="4">
        <v>562</v>
      </c>
      <c r="D582" s="3">
        <f t="shared" si="16"/>
        <v>2513.7332516280558</v>
      </c>
      <c r="E582" s="2">
        <f t="shared" si="17"/>
        <v>91853464160175.5</v>
      </c>
      <c r="F582">
        <v>562</v>
      </c>
    </row>
    <row r="583" spans="3:6" hidden="1" outlineLevel="1" x14ac:dyDescent="0.25">
      <c r="C583" s="4">
        <v>563</v>
      </c>
      <c r="D583" s="3">
        <f t="shared" si="16"/>
        <v>2551.4851155604306</v>
      </c>
      <c r="E583" s="2">
        <f t="shared" si="17"/>
        <v>93232942065576.281</v>
      </c>
      <c r="F583">
        <v>563</v>
      </c>
    </row>
    <row r="584" spans="3:6" hidden="1" outlineLevel="1" x14ac:dyDescent="0.25">
      <c r="C584" s="4">
        <v>564</v>
      </c>
      <c r="D584" s="3">
        <f t="shared" si="16"/>
        <v>2589.8039462660076</v>
      </c>
      <c r="E584" s="2">
        <f t="shared" si="17"/>
        <v>94633137309282.031</v>
      </c>
      <c r="F584">
        <v>564</v>
      </c>
    </row>
    <row r="585" spans="3:6" hidden="1" outlineLevel="1" x14ac:dyDescent="0.25">
      <c r="C585" s="4">
        <v>565</v>
      </c>
      <c r="D585" s="3">
        <f t="shared" si="16"/>
        <v>2628.6982585911674</v>
      </c>
      <c r="E585" s="2">
        <f t="shared" si="17"/>
        <v>96054361029372.422</v>
      </c>
      <c r="F585">
        <v>565</v>
      </c>
    </row>
    <row r="586" spans="3:6" hidden="1" outlineLevel="1" x14ac:dyDescent="0.25">
      <c r="C586" s="4">
        <v>566</v>
      </c>
      <c r="D586" s="3">
        <f t="shared" si="16"/>
        <v>2668.1766952603452</v>
      </c>
      <c r="E586" s="2">
        <f t="shared" si="17"/>
        <v>97496929036675.297</v>
      </c>
      <c r="F586">
        <v>566</v>
      </c>
    </row>
    <row r="587" spans="3:6" hidden="1" outlineLevel="1" x14ac:dyDescent="0.25">
      <c r="C587" s="4">
        <v>567</v>
      </c>
      <c r="D587" s="3">
        <f t="shared" si="16"/>
        <v>2708.2480287965359</v>
      </c>
      <c r="E587" s="2">
        <f t="shared" si="17"/>
        <v>98961161884943.141</v>
      </c>
      <c r="F587">
        <v>567</v>
      </c>
    </row>
    <row r="588" spans="3:6" hidden="1" outlineLevel="1" x14ac:dyDescent="0.25">
      <c r="C588" s="4">
        <v>568</v>
      </c>
      <c r="D588" s="3">
        <f t="shared" si="16"/>
        <v>2748.9211634706426</v>
      </c>
      <c r="E588" s="2">
        <f t="shared" si="17"/>
        <v>100447384942083.52</v>
      </c>
      <c r="F588">
        <v>568</v>
      </c>
    </row>
    <row r="589" spans="3:6" hidden="1" outlineLevel="1" x14ac:dyDescent="0.25">
      <c r="C589" s="4">
        <v>569</v>
      </c>
      <c r="D589" s="3">
        <f t="shared" si="16"/>
        <v>2790.2051372800975</v>
      </c>
      <c r="E589" s="2">
        <f t="shared" si="17"/>
        <v>101955928462459.19</v>
      </c>
      <c r="F589">
        <v>569</v>
      </c>
    </row>
    <row r="590" spans="3:6" hidden="1" outlineLevel="1" x14ac:dyDescent="0.25">
      <c r="C590" s="4">
        <v>570</v>
      </c>
      <c r="D590" s="3">
        <f t="shared" si="16"/>
        <v>2832.1091239571997</v>
      </c>
      <c r="E590" s="2">
        <f t="shared" si="17"/>
        <v>103487127660274.14</v>
      </c>
      <c r="F590">
        <v>570</v>
      </c>
    </row>
    <row r="591" spans="3:6" hidden="1" outlineLevel="1" x14ac:dyDescent="0.25">
      <c r="C591" s="4">
        <v>571</v>
      </c>
      <c r="D591" s="3">
        <f t="shared" si="16"/>
        <v>2874.6424350076149</v>
      </c>
      <c r="E591" s="2">
        <f t="shared" si="17"/>
        <v>105041322784061.69</v>
      </c>
      <c r="F591">
        <v>571</v>
      </c>
    </row>
    <row r="592" spans="3:6" hidden="1" outlineLevel="1" x14ac:dyDescent="0.25">
      <c r="C592" s="4">
        <v>572</v>
      </c>
      <c r="D592" s="3">
        <f t="shared" si="16"/>
        <v>2917.8145217794913</v>
      </c>
      <c r="E592" s="2">
        <f t="shared" si="17"/>
        <v>106618859192291.25</v>
      </c>
      <c r="F592">
        <v>572</v>
      </c>
    </row>
    <row r="593" spans="3:6" hidden="1" outlineLevel="1" x14ac:dyDescent="0.25">
      <c r="C593" s="4">
        <v>573</v>
      </c>
      <c r="D593" s="3">
        <f t="shared" si="16"/>
        <v>2961.6349775636459</v>
      </c>
      <c r="E593" s="2">
        <f t="shared" si="17"/>
        <v>108220087430110.62</v>
      </c>
      <c r="F593">
        <v>573</v>
      </c>
    </row>
    <row r="594" spans="3:6" hidden="1" outlineLevel="1" x14ac:dyDescent="0.25">
      <c r="C594" s="4">
        <v>574</v>
      </c>
      <c r="D594" s="3">
        <f t="shared" si="16"/>
        <v>3006.1135397252951</v>
      </c>
      <c r="E594" s="2">
        <f t="shared" si="17"/>
        <v>109845363307240.86</v>
      </c>
      <c r="F594">
        <v>574</v>
      </c>
    </row>
    <row r="595" spans="3:6" hidden="1" outlineLevel="1" x14ac:dyDescent="0.25">
      <c r="C595" s="4">
        <v>575</v>
      </c>
      <c r="D595" s="3">
        <f t="shared" si="16"/>
        <v>3051.2600918678017</v>
      </c>
      <c r="E595" s="2">
        <f t="shared" si="17"/>
        <v>111495047977040.81</v>
      </c>
      <c r="F595">
        <v>575</v>
      </c>
    </row>
    <row r="596" spans="3:6" hidden="1" outlineLevel="1" x14ac:dyDescent="0.25">
      <c r="C596" s="4">
        <v>576</v>
      </c>
      <c r="D596" s="3">
        <f t="shared" si="16"/>
        <v>3097.0846660289117</v>
      </c>
      <c r="E596" s="2">
        <f t="shared" si="17"/>
        <v>113169508016759.31</v>
      </c>
      <c r="F596">
        <v>576</v>
      </c>
    </row>
    <row r="597" spans="3:6" hidden="1" outlineLevel="1" x14ac:dyDescent="0.25">
      <c r="C597" s="4">
        <v>577</v>
      </c>
      <c r="D597" s="3">
        <f t="shared" si="16"/>
        <v>3143.5974449099808</v>
      </c>
      <c r="E597" s="2">
        <f t="shared" si="17"/>
        <v>114869115508992.39</v>
      </c>
      <c r="F597">
        <v>577</v>
      </c>
    </row>
    <row r="598" spans="3:6" hidden="1" outlineLevel="1" x14ac:dyDescent="0.25">
      <c r="C598" s="4">
        <v>578</v>
      </c>
      <c r="D598" s="3">
        <f t="shared" si="16"/>
        <v>3190.8087641386774</v>
      </c>
      <c r="E598" s="2">
        <f t="shared" si="17"/>
        <v>116594248124364</v>
      </c>
      <c r="F598">
        <v>578</v>
      </c>
    </row>
    <row r="599" spans="3:6" hidden="1" outlineLevel="1" x14ac:dyDescent="0.25">
      <c r="C599" s="4">
        <v>579</v>
      </c>
      <c r="D599" s="3">
        <f t="shared" ref="D599:D662" si="18">E598/$D$17</f>
        <v>3238.7291145656668</v>
      </c>
      <c r="E599" s="2">
        <f t="shared" si="17"/>
        <v>118345289205448.36</v>
      </c>
      <c r="F599">
        <v>579</v>
      </c>
    </row>
    <row r="600" spans="3:6" hidden="1" outlineLevel="1" x14ac:dyDescent="0.25">
      <c r="C600" s="4">
        <v>580</v>
      </c>
      <c r="D600" s="3">
        <f t="shared" si="18"/>
        <v>3287.3691445957879</v>
      </c>
      <c r="E600" s="2">
        <f t="shared" ref="E600:E663" si="19">E599+D600*$E$17</f>
        <v>120122627851952.72</v>
      </c>
      <c r="F600">
        <v>580</v>
      </c>
    </row>
    <row r="601" spans="3:6" hidden="1" outlineLevel="1" x14ac:dyDescent="0.25">
      <c r="C601" s="4">
        <v>581</v>
      </c>
      <c r="D601" s="3">
        <f t="shared" si="18"/>
        <v>3336.7396625542424</v>
      </c>
      <c r="E601" s="2">
        <f t="shared" si="19"/>
        <v>121926659007179.36</v>
      </c>
      <c r="F601">
        <v>581</v>
      </c>
    </row>
    <row r="602" spans="3:6" hidden="1" outlineLevel="1" x14ac:dyDescent="0.25">
      <c r="C602" s="4">
        <v>582</v>
      </c>
      <c r="D602" s="3">
        <f t="shared" si="18"/>
        <v>3386.8516390883156</v>
      </c>
      <c r="E602" s="2">
        <f t="shared" si="19"/>
        <v>123757783545786.19</v>
      </c>
      <c r="F602">
        <v>582</v>
      </c>
    </row>
    <row r="603" spans="3:6" hidden="1" outlineLevel="1" x14ac:dyDescent="0.25">
      <c r="C603" s="4">
        <v>583</v>
      </c>
      <c r="D603" s="3">
        <f t="shared" si="18"/>
        <v>3437.716209605172</v>
      </c>
      <c r="E603" s="2">
        <f t="shared" si="19"/>
        <v>125616408362865.27</v>
      </c>
      <c r="F603">
        <v>583</v>
      </c>
    </row>
    <row r="604" spans="3:6" hidden="1" outlineLevel="1" x14ac:dyDescent="0.25">
      <c r="C604" s="4">
        <v>584</v>
      </c>
      <c r="D604" s="3">
        <f t="shared" si="18"/>
        <v>3489.3446767462574</v>
      </c>
      <c r="E604" s="2">
        <f t="shared" si="19"/>
        <v>127502946464359.17</v>
      </c>
      <c r="F604">
        <v>584</v>
      </c>
    </row>
    <row r="605" spans="3:6" hidden="1" outlineLevel="1" x14ac:dyDescent="0.25">
      <c r="C605" s="4">
        <v>585</v>
      </c>
      <c r="D605" s="3">
        <f t="shared" si="18"/>
        <v>3541.748512898866</v>
      </c>
      <c r="E605" s="2">
        <f t="shared" si="19"/>
        <v>129417817058835.25</v>
      </c>
      <c r="F605">
        <v>585</v>
      </c>
    </row>
    <row r="606" spans="3:6" hidden="1" outlineLevel="1" x14ac:dyDescent="0.25">
      <c r="C606" s="4">
        <v>586</v>
      </c>
      <c r="D606" s="3">
        <f t="shared" si="18"/>
        <v>3594.9393627454238</v>
      </c>
      <c r="E606" s="2">
        <f t="shared" si="19"/>
        <v>131361445650638.2</v>
      </c>
      <c r="F606">
        <v>586</v>
      </c>
    </row>
    <row r="607" spans="3:6" hidden="1" outlineLevel="1" x14ac:dyDescent="0.25">
      <c r="C607" s="4">
        <v>587</v>
      </c>
      <c r="D607" s="3">
        <f t="shared" si="18"/>
        <v>3648.9290458510613</v>
      </c>
      <c r="E607" s="2">
        <f t="shared" si="19"/>
        <v>133334264134441.55</v>
      </c>
      <c r="F607">
        <v>587</v>
      </c>
    </row>
    <row r="608" spans="3:6" hidden="1" outlineLevel="1" x14ac:dyDescent="0.25">
      <c r="C608" s="4">
        <v>588</v>
      </c>
      <c r="D608" s="3">
        <f t="shared" si="18"/>
        <v>3703.7295592900427</v>
      </c>
      <c r="E608" s="2">
        <f t="shared" si="19"/>
        <v>135336710891219.19</v>
      </c>
      <c r="F608">
        <v>588</v>
      </c>
    </row>
    <row r="609" spans="3:6" hidden="1" outlineLevel="1" x14ac:dyDescent="0.25">
      <c r="C609" s="4">
        <v>589</v>
      </c>
      <c r="D609" s="3">
        <f t="shared" si="18"/>
        <v>3759.3530803116441</v>
      </c>
      <c r="E609" s="2">
        <f t="shared" si="19"/>
        <v>137369230885658.28</v>
      </c>
      <c r="F609">
        <v>589</v>
      </c>
    </row>
    <row r="610" spans="3:6" hidden="1" outlineLevel="1" x14ac:dyDescent="0.25">
      <c r="C610" s="4">
        <v>590</v>
      </c>
      <c r="D610" s="3">
        <f t="shared" si="18"/>
        <v>3815.8119690460635</v>
      </c>
      <c r="E610" s="2">
        <f t="shared" si="19"/>
        <v>139432275765035.03</v>
      </c>
      <c r="F610">
        <v>590</v>
      </c>
    </row>
    <row r="611" spans="3:6" hidden="1" outlineLevel="1" x14ac:dyDescent="0.25">
      <c r="C611" s="4">
        <v>591</v>
      </c>
      <c r="D611" s="3">
        <f t="shared" si="18"/>
        <v>3873.1187712509732</v>
      </c>
      <c r="E611" s="2">
        <f t="shared" si="19"/>
        <v>141526303959575.44</v>
      </c>
      <c r="F611">
        <v>591</v>
      </c>
    </row>
    <row r="612" spans="3:6" hidden="1" outlineLevel="1" x14ac:dyDescent="0.25">
      <c r="C612" s="4">
        <v>592</v>
      </c>
      <c r="D612" s="3">
        <f t="shared" si="18"/>
        <v>3931.2862210993176</v>
      </c>
      <c r="E612" s="2">
        <f t="shared" si="19"/>
        <v>143651780784323.41</v>
      </c>
      <c r="F612">
        <v>592</v>
      </c>
    </row>
    <row r="613" spans="3:6" hidden="1" outlineLevel="1" x14ac:dyDescent="0.25">
      <c r="C613" s="4">
        <v>593</v>
      </c>
      <c r="D613" s="3">
        <f t="shared" si="18"/>
        <v>3990.3272440089836</v>
      </c>
      <c r="E613" s="2">
        <f t="shared" si="19"/>
        <v>145809178542538.5</v>
      </c>
      <c r="F613">
        <v>593</v>
      </c>
    </row>
    <row r="614" spans="3:6" hidden="1" outlineLevel="1" x14ac:dyDescent="0.25">
      <c r="C614" s="4">
        <v>594</v>
      </c>
      <c r="D614" s="3">
        <f t="shared" si="18"/>
        <v>4050.2549595149585</v>
      </c>
      <c r="E614" s="2">
        <f t="shared" si="19"/>
        <v>147998976630646.75</v>
      </c>
      <c r="F614">
        <v>594</v>
      </c>
    </row>
    <row r="615" spans="3:6" hidden="1" outlineLevel="1" x14ac:dyDescent="0.25">
      <c r="C615" s="4">
        <v>595</v>
      </c>
      <c r="D615" s="3">
        <f t="shared" si="18"/>
        <v>4111.0826841846319</v>
      </c>
      <c r="E615" s="2">
        <f t="shared" si="19"/>
        <v>150221661644767.56</v>
      </c>
      <c r="F615">
        <v>595</v>
      </c>
    </row>
    <row r="616" spans="3:6" hidden="1" outlineLevel="1" x14ac:dyDescent="0.25">
      <c r="C616" s="4">
        <v>596</v>
      </c>
      <c r="D616" s="3">
        <f t="shared" si="18"/>
        <v>4172.823934576877</v>
      </c>
      <c r="E616" s="2">
        <f t="shared" si="19"/>
        <v>152477727488840.5</v>
      </c>
      <c r="F616">
        <v>596</v>
      </c>
    </row>
    <row r="617" spans="3:6" hidden="1" outlineLevel="1" x14ac:dyDescent="0.25">
      <c r="C617" s="4">
        <v>597</v>
      </c>
      <c r="D617" s="3">
        <f t="shared" si="18"/>
        <v>4235.4924302455693</v>
      </c>
      <c r="E617" s="2">
        <f t="shared" si="19"/>
        <v>154767675484375.91</v>
      </c>
      <c r="F617">
        <v>597</v>
      </c>
    </row>
    <row r="618" spans="3:6" hidden="1" outlineLevel="1" x14ac:dyDescent="0.25">
      <c r="C618" s="4">
        <v>598</v>
      </c>
      <c r="D618" s="3">
        <f t="shared" si="18"/>
        <v>4299.1020967882196</v>
      </c>
      <c r="E618" s="2">
        <f t="shared" si="19"/>
        <v>157092014481853.81</v>
      </c>
      <c r="F618">
        <v>598</v>
      </c>
    </row>
    <row r="619" spans="3:6" hidden="1" outlineLevel="1" x14ac:dyDescent="0.25">
      <c r="C619" s="4">
        <v>599</v>
      </c>
      <c r="D619" s="3">
        <f t="shared" si="18"/>
        <v>4363.6670689403836</v>
      </c>
      <c r="E619" s="2">
        <f t="shared" si="19"/>
        <v>159451260973795.84</v>
      </c>
      <c r="F619">
        <v>599</v>
      </c>
    </row>
    <row r="620" spans="3:6" hidden="1" outlineLevel="1" x14ac:dyDescent="0.25">
      <c r="C620" s="4">
        <v>600</v>
      </c>
      <c r="D620" s="3">
        <f t="shared" si="18"/>
        <v>4429.2016937165508</v>
      </c>
      <c r="E620" s="2">
        <f t="shared" si="19"/>
        <v>161845939209535.31</v>
      </c>
      <c r="F620">
        <v>600</v>
      </c>
    </row>
    <row r="621" spans="3:6" hidden="1" outlineLevel="1" x14ac:dyDescent="0.25">
      <c r="C621" s="4">
        <v>601</v>
      </c>
      <c r="D621" s="3">
        <f t="shared" si="18"/>
        <v>4495.7205335982035</v>
      </c>
      <c r="E621" s="2">
        <f t="shared" si="19"/>
        <v>164276581311710.84</v>
      </c>
      <c r="F621">
        <v>601</v>
      </c>
    </row>
    <row r="622" spans="3:6" hidden="1" outlineLevel="1" x14ac:dyDescent="0.25">
      <c r="C622" s="4">
        <v>602</v>
      </c>
      <c r="D622" s="3">
        <f t="shared" si="18"/>
        <v>4563.238369769746</v>
      </c>
      <c r="E622" s="2">
        <f t="shared" si="19"/>
        <v>166743727394509.69</v>
      </c>
      <c r="F622">
        <v>602</v>
      </c>
    </row>
    <row r="623" spans="3:6" hidden="1" outlineLevel="1" x14ac:dyDescent="0.25">
      <c r="C623" s="4">
        <v>603</v>
      </c>
      <c r="D623" s="3">
        <f t="shared" si="18"/>
        <v>4631.7702054030469</v>
      </c>
      <c r="E623" s="2">
        <f t="shared" si="19"/>
        <v>169247925683686.75</v>
      </c>
      <c r="F623">
        <v>603</v>
      </c>
    </row>
    <row r="624" spans="3:6" hidden="1" outlineLevel="1" x14ac:dyDescent="0.25">
      <c r="C624" s="4">
        <v>604</v>
      </c>
      <c r="D624" s="3">
        <f t="shared" si="18"/>
        <v>4701.3312689912982</v>
      </c>
      <c r="E624" s="2">
        <f t="shared" si="19"/>
        <v>171789732638386.09</v>
      </c>
      <c r="F624">
        <v>604</v>
      </c>
    </row>
    <row r="625" spans="3:6" hidden="1" outlineLevel="1" x14ac:dyDescent="0.25">
      <c r="C625" s="4">
        <v>605</v>
      </c>
      <c r="D625" s="3">
        <f t="shared" si="18"/>
        <v>4771.9370177329474</v>
      </c>
      <c r="E625" s="2">
        <f t="shared" si="19"/>
        <v>174369713074791.97</v>
      </c>
      <c r="F625">
        <v>605</v>
      </c>
    </row>
    <row r="626" spans="3:6" hidden="1" outlineLevel="1" x14ac:dyDescent="0.25">
      <c r="C626" s="4">
        <v>606</v>
      </c>
      <c r="D626" s="3">
        <f t="shared" si="18"/>
        <v>4843.6031409664438</v>
      </c>
      <c r="E626" s="2">
        <f t="shared" si="19"/>
        <v>176988440291637</v>
      </c>
      <c r="F626">
        <v>606</v>
      </c>
    </row>
    <row r="627" spans="3:6" hidden="1" outlineLevel="1" x14ac:dyDescent="0.25">
      <c r="C627" s="4">
        <v>607</v>
      </c>
      <c r="D627" s="3">
        <f t="shared" si="18"/>
        <v>4916.3455636565832</v>
      </c>
      <c r="E627" s="2">
        <f t="shared" si="19"/>
        <v>179646496197595.03</v>
      </c>
      <c r="F627">
        <v>607</v>
      </c>
    </row>
    <row r="628" spans="3:6" hidden="1" outlineLevel="1" x14ac:dyDescent="0.25">
      <c r="C628" s="4">
        <v>608</v>
      </c>
      <c r="D628" s="3">
        <f t="shared" si="18"/>
        <v>4990.1804499331956</v>
      </c>
      <c r="E628" s="2">
        <f t="shared" si="19"/>
        <v>182344471440587.5</v>
      </c>
      <c r="F628">
        <v>608</v>
      </c>
    </row>
    <row r="629" spans="3:6" hidden="1" outlineLevel="1" x14ac:dyDescent="0.25">
      <c r="C629" s="4">
        <v>609</v>
      </c>
      <c r="D629" s="3">
        <f t="shared" si="18"/>
        <v>5065.1242066829864</v>
      </c>
      <c r="E629" s="2">
        <f t="shared" si="19"/>
        <v>185082965539031.47</v>
      </c>
      <c r="F629">
        <v>609</v>
      </c>
    </row>
    <row r="630" spans="3:6" hidden="1" outlineLevel="1" x14ac:dyDescent="0.25">
      <c r="C630" s="4">
        <v>610</v>
      </c>
      <c r="D630" s="3">
        <f t="shared" si="18"/>
        <v>5141.193487195319</v>
      </c>
      <c r="E630" s="2">
        <f t="shared" si="19"/>
        <v>187862587015059</v>
      </c>
      <c r="F630">
        <v>610</v>
      </c>
    </row>
    <row r="631" spans="3:6" hidden="1" outlineLevel="1" x14ac:dyDescent="0.25">
      <c r="C631" s="4">
        <v>611</v>
      </c>
      <c r="D631" s="3">
        <f t="shared" si="18"/>
        <v>5218.4051948627502</v>
      </c>
      <c r="E631" s="2">
        <f t="shared" si="19"/>
        <v>190683953529737.12</v>
      </c>
      <c r="F631">
        <v>611</v>
      </c>
    </row>
    <row r="632" spans="3:6" hidden="1" outlineLevel="1" x14ac:dyDescent="0.25">
      <c r="C632" s="4">
        <v>612</v>
      </c>
      <c r="D632" s="3">
        <f t="shared" si="18"/>
        <v>5296.7764869371422</v>
      </c>
      <c r="E632" s="2">
        <f t="shared" si="19"/>
        <v>193547692020318.62</v>
      </c>
      <c r="F632">
        <v>612</v>
      </c>
    </row>
    <row r="633" spans="3:6" hidden="1" outlineLevel="1" x14ac:dyDescent="0.25">
      <c r="C633" s="4">
        <v>613</v>
      </c>
      <c r="D633" s="3">
        <f t="shared" si="18"/>
        <v>5376.3247783421839</v>
      </c>
      <c r="E633" s="2">
        <f t="shared" si="19"/>
        <v>196454438839554.06</v>
      </c>
      <c r="F633">
        <v>613</v>
      </c>
    </row>
    <row r="634" spans="3:6" hidden="1" outlineLevel="1" x14ac:dyDescent="0.25">
      <c r="C634" s="4">
        <v>614</v>
      </c>
      <c r="D634" s="3">
        <f t="shared" si="18"/>
        <v>5457.0677455431687</v>
      </c>
      <c r="E634" s="2">
        <f t="shared" si="19"/>
        <v>199404839897096.03</v>
      </c>
      <c r="F634">
        <v>614</v>
      </c>
    </row>
    <row r="635" spans="3:6" hidden="1" outlineLevel="1" x14ac:dyDescent="0.25">
      <c r="C635" s="4">
        <v>615</v>
      </c>
      <c r="D635" s="3">
        <f t="shared" si="18"/>
        <v>5539.0233304748899</v>
      </c>
      <c r="E635" s="2">
        <f t="shared" si="19"/>
        <v>202399550803027.09</v>
      </c>
      <c r="F635">
        <v>615</v>
      </c>
    </row>
    <row r="636" spans="3:6" hidden="1" outlineLevel="1" x14ac:dyDescent="0.25">
      <c r="C636" s="4">
        <v>616</v>
      </c>
      <c r="D636" s="3">
        <f t="shared" si="18"/>
        <v>5622.2097445285308</v>
      </c>
      <c r="E636" s="2">
        <f t="shared" si="19"/>
        <v>205439237013543.19</v>
      </c>
      <c r="F636">
        <v>616</v>
      </c>
    </row>
    <row r="637" spans="3:6" hidden="1" outlineLevel="1" x14ac:dyDescent="0.25">
      <c r="C637" s="4">
        <v>617</v>
      </c>
      <c r="D637" s="3">
        <f t="shared" si="18"/>
        <v>5706.6454725984222</v>
      </c>
      <c r="E637" s="2">
        <f t="shared" si="19"/>
        <v>208524573978825</v>
      </c>
      <c r="F637">
        <v>617</v>
      </c>
    </row>
    <row r="638" spans="3:6" hidden="1" outlineLevel="1" x14ac:dyDescent="0.25">
      <c r="C638" s="4">
        <v>618</v>
      </c>
      <c r="D638" s="3">
        <f t="shared" si="18"/>
        <v>5792.3492771895835</v>
      </c>
      <c r="E638" s="2">
        <f t="shared" si="19"/>
        <v>211656247293130.09</v>
      </c>
      <c r="F638">
        <v>618</v>
      </c>
    </row>
    <row r="639" spans="3:6" hidden="1" outlineLevel="1" x14ac:dyDescent="0.25">
      <c r="C639" s="4">
        <v>619</v>
      </c>
      <c r="D639" s="3">
        <f t="shared" si="18"/>
        <v>5879.3402025869473</v>
      </c>
      <c r="E639" s="2">
        <f t="shared" si="19"/>
        <v>214834952847139.12</v>
      </c>
      <c r="F639">
        <v>619</v>
      </c>
    </row>
    <row r="640" spans="3:6" hidden="1" outlineLevel="1" x14ac:dyDescent="0.25">
      <c r="C640" s="4">
        <v>620</v>
      </c>
      <c r="D640" s="3">
        <f t="shared" si="18"/>
        <v>5967.637579087198</v>
      </c>
      <c r="E640" s="2">
        <f t="shared" si="19"/>
        <v>218061396982590.03</v>
      </c>
      <c r="F640">
        <v>620</v>
      </c>
    </row>
    <row r="641" spans="3:6" hidden="1" outlineLevel="1" x14ac:dyDescent="0.25">
      <c r="C641" s="4">
        <v>621</v>
      </c>
      <c r="D641" s="3">
        <f t="shared" si="18"/>
        <v>6057.2610272941674</v>
      </c>
      <c r="E641" s="2">
        <f t="shared" si="19"/>
        <v>221336296649234.66</v>
      </c>
      <c r="F641">
        <v>621</v>
      </c>
    </row>
    <row r="642" spans="3:6" hidden="1" outlineLevel="1" x14ac:dyDescent="0.25">
      <c r="C642" s="4">
        <v>622</v>
      </c>
      <c r="D642" s="3">
        <f t="shared" si="18"/>
        <v>6148.2304624787403</v>
      </c>
      <c r="E642" s="2">
        <f t="shared" si="19"/>
        <v>224660379564152.47</v>
      </c>
      <c r="F642">
        <v>622</v>
      </c>
    </row>
    <row r="643" spans="3:6" hidden="1" outlineLevel="1" x14ac:dyDescent="0.25">
      <c r="C643" s="4">
        <v>623</v>
      </c>
      <c r="D643" s="3">
        <f t="shared" si="18"/>
        <v>6240.5660990042352</v>
      </c>
      <c r="E643" s="2">
        <f t="shared" si="19"/>
        <v>228034384373456.87</v>
      </c>
      <c r="F643">
        <v>623</v>
      </c>
    </row>
    <row r="644" spans="3:6" hidden="1" outlineLevel="1" x14ac:dyDescent="0.25">
      <c r="C644" s="4">
        <v>624</v>
      </c>
      <c r="D644" s="3">
        <f t="shared" si="18"/>
        <v>6334.2884548182465</v>
      </c>
      <c r="E644" s="2">
        <f t="shared" si="19"/>
        <v>231459060816430.28</v>
      </c>
      <c r="F644">
        <v>624</v>
      </c>
    </row>
    <row r="645" spans="3:6" hidden="1" outlineLevel="1" x14ac:dyDescent="0.25">
      <c r="C645" s="4">
        <v>625</v>
      </c>
      <c r="D645" s="3">
        <f t="shared" si="18"/>
        <v>6429.4183560119527</v>
      </c>
      <c r="E645" s="2">
        <f t="shared" si="19"/>
        <v>234935169892123.87</v>
      </c>
      <c r="F645">
        <v>625</v>
      </c>
    </row>
    <row r="646" spans="3:6" hidden="1" outlineLevel="1" x14ac:dyDescent="0.25">
      <c r="C646" s="4">
        <v>626</v>
      </c>
      <c r="D646" s="3">
        <f t="shared" si="18"/>
        <v>6525.9769414478851</v>
      </c>
      <c r="E646" s="2">
        <f t="shared" si="19"/>
        <v>238463484028459.72</v>
      </c>
      <c r="F646">
        <v>626</v>
      </c>
    </row>
    <row r="647" spans="3:6" hidden="1" outlineLevel="1" x14ac:dyDescent="0.25">
      <c r="C647" s="4">
        <v>627</v>
      </c>
      <c r="D647" s="3">
        <f t="shared" si="18"/>
        <v>6623.9856674572147</v>
      </c>
      <c r="E647" s="2">
        <f t="shared" si="19"/>
        <v>242044787253872.28</v>
      </c>
      <c r="F647">
        <v>627</v>
      </c>
    </row>
    <row r="648" spans="3:6" hidden="1" outlineLevel="1" x14ac:dyDescent="0.25">
      <c r="C648" s="4">
        <v>628</v>
      </c>
      <c r="D648" s="3">
        <f t="shared" si="18"/>
        <v>6723.4663126075629</v>
      </c>
      <c r="E648" s="2">
        <f t="shared" si="19"/>
        <v>245679875371527.81</v>
      </c>
      <c r="F648">
        <v>628</v>
      </c>
    </row>
    <row r="649" spans="3:6" hidden="1" outlineLevel="1" x14ac:dyDescent="0.25">
      <c r="C649" s="4">
        <v>629</v>
      </c>
      <c r="D649" s="3">
        <f t="shared" si="18"/>
        <v>6824.4409825424391</v>
      </c>
      <c r="E649" s="2">
        <f t="shared" si="19"/>
        <v>249369556136160.12</v>
      </c>
      <c r="F649">
        <v>629</v>
      </c>
    </row>
    <row r="650" spans="3:6" hidden="1" outlineLevel="1" x14ac:dyDescent="0.25">
      <c r="C650" s="4">
        <v>630</v>
      </c>
      <c r="D650" s="3">
        <f t="shared" si="18"/>
        <v>6926.9321148933368</v>
      </c>
      <c r="E650" s="2">
        <f t="shared" si="19"/>
        <v>253114649433562.19</v>
      </c>
      <c r="F650">
        <v>630</v>
      </c>
    </row>
    <row r="651" spans="3:6" hidden="1" outlineLevel="1" x14ac:dyDescent="0.25">
      <c r="C651" s="4">
        <v>631</v>
      </c>
      <c r="D651" s="3">
        <f t="shared" si="18"/>
        <v>7030.9624842656167</v>
      </c>
      <c r="E651" s="2">
        <f t="shared" si="19"/>
        <v>256915987462773.41</v>
      </c>
      <c r="F651">
        <v>631</v>
      </c>
    </row>
    <row r="652" spans="3:6" hidden="1" outlineLevel="1" x14ac:dyDescent="0.25">
      <c r="C652" s="4">
        <v>632</v>
      </c>
      <c r="D652" s="3">
        <f t="shared" si="18"/>
        <v>7136.5552072992614</v>
      </c>
      <c r="E652" s="2">
        <f t="shared" si="19"/>
        <v>260774414921002.94</v>
      </c>
      <c r="F652">
        <v>632</v>
      </c>
    </row>
    <row r="653" spans="3:6" hidden="1" outlineLevel="1" x14ac:dyDescent="0.25">
      <c r="C653" s="4">
        <v>633</v>
      </c>
      <c r="D653" s="3">
        <f t="shared" si="18"/>
        <v>7243.733747805637</v>
      </c>
      <c r="E653" s="2">
        <f t="shared" si="19"/>
        <v>264690789191330.22</v>
      </c>
      <c r="F653">
        <v>633</v>
      </c>
    </row>
    <row r="654" spans="3:6" hidden="1" outlineLevel="1" x14ac:dyDescent="0.25">
      <c r="C654" s="4">
        <v>634</v>
      </c>
      <c r="D654" s="3">
        <f t="shared" si="18"/>
        <v>7352.5219219813953</v>
      </c>
      <c r="E654" s="2">
        <f t="shared" si="19"/>
        <v>268665980533224.62</v>
      </c>
      <c r="F654">
        <v>634</v>
      </c>
    </row>
    <row r="655" spans="3:6" hidden="1" outlineLevel="1" x14ac:dyDescent="0.25">
      <c r="C655" s="4">
        <v>635</v>
      </c>
      <c r="D655" s="3">
        <f t="shared" si="18"/>
        <v>7462.9439037006841</v>
      </c>
      <c r="E655" s="2">
        <f t="shared" si="19"/>
        <v>272700872275926.12</v>
      </c>
      <c r="F655">
        <v>635</v>
      </c>
    </row>
    <row r="656" spans="3:6" hidden="1" outlineLevel="1" x14ac:dyDescent="0.25">
      <c r="C656" s="4">
        <v>636</v>
      </c>
      <c r="D656" s="3">
        <f t="shared" si="18"/>
        <v>7575.024229886837</v>
      </c>
      <c r="E656" s="2">
        <f t="shared" si="19"/>
        <v>276796361014730.41</v>
      </c>
      <c r="F656">
        <v>636</v>
      </c>
    </row>
    <row r="657" spans="3:6" hidden="1" outlineLevel="1" x14ac:dyDescent="0.25">
      <c r="C657" s="4">
        <v>637</v>
      </c>
      <c r="D657" s="3">
        <f t="shared" si="18"/>
        <v>7688.7878059647337</v>
      </c>
      <c r="E657" s="2">
        <f t="shared" si="19"/>
        <v>280953356810221.72</v>
      </c>
      <c r="F657">
        <v>637</v>
      </c>
    </row>
    <row r="658" spans="3:6" hidden="1" outlineLevel="1" x14ac:dyDescent="0.25">
      <c r="C658" s="4">
        <v>638</v>
      </c>
      <c r="D658" s="3">
        <f t="shared" si="18"/>
        <v>7804.2599113950473</v>
      </c>
      <c r="E658" s="2">
        <f t="shared" si="19"/>
        <v>285172783390497.87</v>
      </c>
      <c r="F658">
        <v>638</v>
      </c>
    </row>
    <row r="659" spans="3:6" hidden="1" outlineLevel="1" x14ac:dyDescent="0.25">
      <c r="C659" s="4">
        <v>639</v>
      </c>
      <c r="D659" s="3">
        <f t="shared" si="18"/>
        <v>7921.4662052916074</v>
      </c>
      <c r="E659" s="2">
        <f t="shared" si="19"/>
        <v>289455578356432.31</v>
      </c>
      <c r="F659">
        <v>639</v>
      </c>
    </row>
    <row r="660" spans="3:6" hidden="1" outlineLevel="1" x14ac:dyDescent="0.25">
      <c r="C660" s="4">
        <v>640</v>
      </c>
      <c r="D660" s="3">
        <f t="shared" si="18"/>
        <v>8040.4327321231194</v>
      </c>
      <c r="E660" s="2">
        <f t="shared" si="19"/>
        <v>293802693390018.87</v>
      </c>
      <c r="F660">
        <v>640</v>
      </c>
    </row>
    <row r="661" spans="3:6" hidden="1" outlineLevel="1" x14ac:dyDescent="0.25">
      <c r="C661" s="4">
        <v>641</v>
      </c>
      <c r="D661" s="3">
        <f t="shared" si="18"/>
        <v>8161.1859275005245</v>
      </c>
      <c r="E661" s="2">
        <f t="shared" si="19"/>
        <v>298215094465845.62</v>
      </c>
      <c r="F661">
        <v>641</v>
      </c>
    </row>
    <row r="662" spans="3:6" hidden="1" outlineLevel="1" x14ac:dyDescent="0.25">
      <c r="C662" s="4">
        <v>642</v>
      </c>
      <c r="D662" s="3">
        <f t="shared" si="18"/>
        <v>8283.752624051267</v>
      </c>
      <c r="E662" s="2">
        <f t="shared" si="19"/>
        <v>302693762065744.44</v>
      </c>
      <c r="F662">
        <v>642</v>
      </c>
    </row>
    <row r="663" spans="3:6" hidden="1" outlineLevel="1" x14ac:dyDescent="0.25">
      <c r="C663" s="4">
        <v>643</v>
      </c>
      <c r="D663" s="3">
        <f t="shared" ref="D663:D726" si="20">E662/$D$17</f>
        <v>8408.1600573817905</v>
      </c>
      <c r="E663" s="2">
        <f t="shared" si="19"/>
        <v>307239691396664.31</v>
      </c>
      <c r="F663">
        <v>643</v>
      </c>
    </row>
    <row r="664" spans="3:6" hidden="1" outlineLevel="1" x14ac:dyDescent="0.25">
      <c r="C664" s="4">
        <v>644</v>
      </c>
      <c r="D664" s="3">
        <f t="shared" si="20"/>
        <v>8534.4358721295648</v>
      </c>
      <c r="E664" s="2">
        <f t="shared" ref="E664:E727" si="21">E663+D664*$E$17</f>
        <v>311853892611816.87</v>
      </c>
      <c r="F664">
        <v>644</v>
      </c>
    </row>
    <row r="665" spans="3:6" hidden="1" outlineLevel="1" x14ac:dyDescent="0.25">
      <c r="C665" s="4">
        <v>645</v>
      </c>
      <c r="D665" s="3">
        <f t="shared" si="20"/>
        <v>8662.6081281060251</v>
      </c>
      <c r="E665" s="2">
        <f t="shared" si="21"/>
        <v>316537391035143.06</v>
      </c>
      <c r="F665">
        <v>645</v>
      </c>
    </row>
    <row r="666" spans="3:6" hidden="1" outlineLevel="1" x14ac:dyDescent="0.25">
      <c r="C666" s="4">
        <v>646</v>
      </c>
      <c r="D666" s="3">
        <f t="shared" si="20"/>
        <v>8792.7053065317523</v>
      </c>
      <c r="E666" s="2">
        <f t="shared" si="21"/>
        <v>321291227389150.81</v>
      </c>
      <c r="F666">
        <v>646</v>
      </c>
    </row>
    <row r="667" spans="3:6" hidden="1" outlineLevel="1" x14ac:dyDescent="0.25">
      <c r="C667" s="4">
        <v>647</v>
      </c>
      <c r="D667" s="3">
        <f t="shared" si="20"/>
        <v>8924.7563163653012</v>
      </c>
      <c r="E667" s="2">
        <f t="shared" si="21"/>
        <v>326116458026174.5</v>
      </c>
      <c r="F667">
        <v>647</v>
      </c>
    </row>
    <row r="668" spans="3:6" hidden="1" outlineLevel="1" x14ac:dyDescent="0.25">
      <c r="C668" s="4">
        <v>648</v>
      </c>
      <c r="D668" s="3">
        <f t="shared" si="20"/>
        <v>9058.7905007270692</v>
      </c>
      <c r="E668" s="2">
        <f t="shared" si="21"/>
        <v>331014155163107.5</v>
      </c>
      <c r="F668">
        <v>648</v>
      </c>
    </row>
    <row r="669" spans="3:6" hidden="1" outlineLevel="1" x14ac:dyDescent="0.25">
      <c r="C669" s="4">
        <v>649</v>
      </c>
      <c r="D669" s="3">
        <f t="shared" si="20"/>
        <v>9194.8376434196525</v>
      </c>
      <c r="E669" s="2">
        <f t="shared" si="21"/>
        <v>335985407119660.19</v>
      </c>
      <c r="F669">
        <v>649</v>
      </c>
    </row>
    <row r="670" spans="3:6" hidden="1" outlineLevel="1" x14ac:dyDescent="0.25">
      <c r="C670" s="4">
        <v>650</v>
      </c>
      <c r="D670" s="3">
        <f t="shared" si="20"/>
        <v>9332.9279755461157</v>
      </c>
      <c r="E670" s="2">
        <f t="shared" si="21"/>
        <v>341031318560195.81</v>
      </c>
      <c r="F670">
        <v>650</v>
      </c>
    </row>
    <row r="671" spans="3:6" hidden="1" outlineLevel="1" x14ac:dyDescent="0.25">
      <c r="C671" s="4">
        <v>651</v>
      </c>
      <c r="D671" s="3">
        <f t="shared" si="20"/>
        <v>9473.0921822276614</v>
      </c>
      <c r="E671" s="2">
        <f t="shared" si="21"/>
        <v>346153010739198.62</v>
      </c>
      <c r="F671">
        <v>651</v>
      </c>
    </row>
    <row r="672" spans="3:6" hidden="1" outlineLevel="1" x14ac:dyDescent="0.25">
      <c r="C672" s="4">
        <v>652</v>
      </c>
      <c r="D672" s="3">
        <f t="shared" si="20"/>
        <v>9615.3614094221848</v>
      </c>
      <c r="E672" s="2">
        <f t="shared" si="21"/>
        <v>351351621750428.37</v>
      </c>
      <c r="F672">
        <v>652</v>
      </c>
    </row>
    <row r="673" spans="3:6" hidden="1" outlineLevel="1" x14ac:dyDescent="0.25">
      <c r="C673" s="4">
        <v>653</v>
      </c>
      <c r="D673" s="3">
        <f t="shared" si="20"/>
        <v>9759.7672708452319</v>
      </c>
      <c r="E673" s="2">
        <f t="shared" si="21"/>
        <v>356628306779816.62</v>
      </c>
      <c r="F673">
        <v>653</v>
      </c>
    </row>
    <row r="674" spans="3:6" hidden="1" outlineLevel="1" x14ac:dyDescent="0.25">
      <c r="C674" s="4">
        <v>654</v>
      </c>
      <c r="D674" s="3">
        <f t="shared" si="20"/>
        <v>9906.3418549949056</v>
      </c>
      <c r="E674" s="2">
        <f t="shared" si="21"/>
        <v>361984238362161.31</v>
      </c>
      <c r="F674">
        <v>654</v>
      </c>
    </row>
    <row r="675" spans="3:6" hidden="1" outlineLevel="1" x14ac:dyDescent="0.25">
      <c r="C675" s="4">
        <v>655</v>
      </c>
      <c r="D675" s="3">
        <f t="shared" si="20"/>
        <v>10055.117732282259</v>
      </c>
      <c r="E675" s="2">
        <f t="shared" si="21"/>
        <v>367420606641676.19</v>
      </c>
      <c r="F675">
        <v>655</v>
      </c>
    </row>
    <row r="676" spans="3:6" hidden="1" outlineLevel="1" x14ac:dyDescent="0.25">
      <c r="C676" s="4">
        <v>656</v>
      </c>
      <c r="D676" s="3">
        <f t="shared" si="20"/>
        <v>10206.127962268783</v>
      </c>
      <c r="E676" s="2">
        <f t="shared" si="21"/>
        <v>372938619636453.37</v>
      </c>
      <c r="F676">
        <v>656</v>
      </c>
    </row>
    <row r="677" spans="3:6" hidden="1" outlineLevel="1" x14ac:dyDescent="0.25">
      <c r="C677" s="4">
        <v>657</v>
      </c>
      <c r="D677" s="3">
        <f t="shared" si="20"/>
        <v>10359.406101012593</v>
      </c>
      <c r="E677" s="2">
        <f t="shared" si="21"/>
        <v>378539503506897.62</v>
      </c>
      <c r="F677">
        <v>657</v>
      </c>
    </row>
    <row r="678" spans="3:6" hidden="1" outlineLevel="1" x14ac:dyDescent="0.25">
      <c r="C678" s="4">
        <v>658</v>
      </c>
      <c r="D678" s="3">
        <f t="shared" si="20"/>
        <v>10514.986208524933</v>
      </c>
      <c r="E678" s="2">
        <f t="shared" si="21"/>
        <v>384224502828192.19</v>
      </c>
      <c r="F678">
        <v>658</v>
      </c>
    </row>
    <row r="679" spans="3:6" hidden="1" outlineLevel="1" x14ac:dyDescent="0.25">
      <c r="C679" s="4">
        <v>659</v>
      </c>
      <c r="D679" s="3">
        <f t="shared" si="20"/>
        <v>10672.902856338671</v>
      </c>
      <c r="E679" s="2">
        <f t="shared" si="21"/>
        <v>389994880866856.25</v>
      </c>
      <c r="F679">
        <v>659</v>
      </c>
    </row>
    <row r="680" spans="3:6" hidden="1" outlineLevel="1" x14ac:dyDescent="0.25">
      <c r="C680" s="4">
        <v>660</v>
      </c>
      <c r="D680" s="3">
        <f t="shared" si="20"/>
        <v>10833.191135190451</v>
      </c>
      <c r="E680" s="2">
        <f t="shared" si="21"/>
        <v>395851919861456.25</v>
      </c>
      <c r="F680">
        <v>660</v>
      </c>
    </row>
    <row r="681" spans="3:6" hidden="1" outlineLevel="1" x14ac:dyDescent="0.25">
      <c r="C681" s="4">
        <v>661</v>
      </c>
      <c r="D681" s="3">
        <f t="shared" si="20"/>
        <v>10995.88666281823</v>
      </c>
      <c r="E681" s="2">
        <f t="shared" si="21"/>
        <v>401796921307532.56</v>
      </c>
      <c r="F681">
        <v>661</v>
      </c>
    </row>
    <row r="682" spans="3:6" hidden="1" outlineLevel="1" x14ac:dyDescent="0.25">
      <c r="C682" s="4">
        <v>662</v>
      </c>
      <c r="D682" s="3">
        <f t="shared" si="20"/>
        <v>11161.025591875905</v>
      </c>
      <c r="E682" s="2">
        <f t="shared" si="21"/>
        <v>407831206246805.56</v>
      </c>
      <c r="F682">
        <v>662</v>
      </c>
    </row>
    <row r="683" spans="3:6" hidden="1" outlineLevel="1" x14ac:dyDescent="0.25">
      <c r="C683" s="4">
        <v>663</v>
      </c>
      <c r="D683" s="3">
        <f t="shared" si="20"/>
        <v>11328.644617966822</v>
      </c>
      <c r="E683" s="2">
        <f t="shared" si="21"/>
        <v>413956115560724.94</v>
      </c>
      <c r="F683">
        <v>663</v>
      </c>
    </row>
    <row r="684" spans="3:6" hidden="1" outlineLevel="1" x14ac:dyDescent="0.25">
      <c r="C684" s="4">
        <v>664</v>
      </c>
      <c r="D684" s="3">
        <f t="shared" si="20"/>
        <v>11498.780987797914</v>
      </c>
      <c r="E684" s="2">
        <f t="shared" si="21"/>
        <v>420173010268427.62</v>
      </c>
      <c r="F684">
        <v>664</v>
      </c>
    </row>
    <row r="685" spans="3:6" hidden="1" outlineLevel="1" x14ac:dyDescent="0.25">
      <c r="C685" s="4">
        <v>665</v>
      </c>
      <c r="D685" s="3">
        <f t="shared" si="20"/>
        <v>11671.472507456323</v>
      </c>
      <c r="E685" s="2">
        <f t="shared" si="21"/>
        <v>426483271829170.56</v>
      </c>
      <c r="F685">
        <v>665</v>
      </c>
    </row>
    <row r="686" spans="3:6" hidden="1" outlineLevel="1" x14ac:dyDescent="0.25">
      <c r="C686" s="4">
        <v>666</v>
      </c>
      <c r="D686" s="3">
        <f t="shared" si="20"/>
        <v>11846.757550810293</v>
      </c>
      <c r="E686" s="2">
        <f t="shared" si="21"/>
        <v>432888302449305.37</v>
      </c>
      <c r="F686">
        <v>666</v>
      </c>
    </row>
    <row r="687" spans="3:6" hidden="1" outlineLevel="1" x14ac:dyDescent="0.25">
      <c r="C687" s="4">
        <v>667</v>
      </c>
      <c r="D687" s="3">
        <f t="shared" si="20"/>
        <v>12024.67506803626</v>
      </c>
      <c r="E687" s="2">
        <f t="shared" si="21"/>
        <v>439389525393863.37</v>
      </c>
      <c r="F687">
        <v>667</v>
      </c>
    </row>
    <row r="688" spans="3:6" hidden="1" outlineLevel="1" x14ac:dyDescent="0.25">
      <c r="C688" s="4">
        <v>668</v>
      </c>
      <c r="D688" s="3">
        <f t="shared" si="20"/>
        <v>12205.264594273982</v>
      </c>
      <c r="E688" s="2">
        <f t="shared" si="21"/>
        <v>445988385302820.06</v>
      </c>
      <c r="F688">
        <v>668</v>
      </c>
    </row>
    <row r="689" spans="3:6" hidden="1" outlineLevel="1" x14ac:dyDescent="0.25">
      <c r="C689" s="4">
        <v>669</v>
      </c>
      <c r="D689" s="3">
        <f t="shared" si="20"/>
        <v>12388.566258411669</v>
      </c>
      <c r="E689" s="2">
        <f t="shared" si="21"/>
        <v>452686348512109.19</v>
      </c>
      <c r="F689">
        <v>669</v>
      </c>
    </row>
    <row r="690" spans="3:6" hidden="1" outlineLevel="1" x14ac:dyDescent="0.25">
      <c r="C690" s="4">
        <v>670</v>
      </c>
      <c r="D690" s="3">
        <f t="shared" si="20"/>
        <v>12574.620792003034</v>
      </c>
      <c r="E690" s="2">
        <f t="shared" si="21"/>
        <v>459484903379458.06</v>
      </c>
      <c r="F690">
        <v>670</v>
      </c>
    </row>
    <row r="691" spans="3:6" hidden="1" outlineLevel="1" x14ac:dyDescent="0.25">
      <c r="C691" s="4">
        <v>671</v>
      </c>
      <c r="D691" s="3">
        <f t="shared" si="20"/>
        <v>12763.469538318279</v>
      </c>
      <c r="E691" s="2">
        <f t="shared" si="21"/>
        <v>466385560615116.19</v>
      </c>
      <c r="F691">
        <v>671</v>
      </c>
    </row>
    <row r="692" spans="3:6" hidden="1" outlineLevel="1" x14ac:dyDescent="0.25">
      <c r="C692" s="4">
        <v>672</v>
      </c>
      <c r="D692" s="3">
        <f t="shared" si="20"/>
        <v>12955.154461531005</v>
      </c>
      <c r="E692" s="2">
        <f t="shared" si="21"/>
        <v>473389853617551</v>
      </c>
      <c r="F692">
        <v>672</v>
      </c>
    </row>
    <row r="693" spans="3:6" hidden="1" outlineLevel="1" x14ac:dyDescent="0.25">
      <c r="C693" s="4">
        <v>673</v>
      </c>
      <c r="D693" s="3">
        <f t="shared" si="20"/>
        <v>13149.718156043084</v>
      </c>
      <c r="E693" s="2">
        <f t="shared" si="21"/>
        <v>480499338814185.06</v>
      </c>
      <c r="F693">
        <v>673</v>
      </c>
    </row>
    <row r="694" spans="3:6" hidden="1" outlineLevel="1" x14ac:dyDescent="0.25">
      <c r="C694" s="4">
        <v>674</v>
      </c>
      <c r="D694" s="3">
        <f t="shared" si="20"/>
        <v>13347.203855949585</v>
      </c>
      <c r="E694" s="2">
        <f t="shared" si="21"/>
        <v>487715596007250.62</v>
      </c>
      <c r="F694">
        <v>674</v>
      </c>
    </row>
    <row r="695" spans="3:6" hidden="1" outlineLevel="1" x14ac:dyDescent="0.25">
      <c r="C695" s="4">
        <v>675</v>
      </c>
      <c r="D695" s="3">
        <f t="shared" si="20"/>
        <v>13547.65544464585</v>
      </c>
      <c r="E695" s="2">
        <f t="shared" si="21"/>
        <v>495040228724838.19</v>
      </c>
      <c r="F695">
        <v>675</v>
      </c>
    </row>
    <row r="696" spans="3:6" hidden="1" outlineLevel="1" x14ac:dyDescent="0.25">
      <c r="C696" s="4">
        <v>676</v>
      </c>
      <c r="D696" s="3">
        <f t="shared" si="20"/>
        <v>13751.117464578838</v>
      </c>
      <c r="E696" s="2">
        <f t="shared" si="21"/>
        <v>502474864577217.37</v>
      </c>
      <c r="F696">
        <v>676</v>
      </c>
    </row>
    <row r="697" spans="3:6" hidden="1" outlineLevel="1" x14ac:dyDescent="0.25">
      <c r="C697" s="4">
        <v>677</v>
      </c>
      <c r="D697" s="3">
        <f t="shared" si="20"/>
        <v>13957.635127144928</v>
      </c>
      <c r="E697" s="2">
        <f t="shared" si="21"/>
        <v>510021155618508.87</v>
      </c>
      <c r="F697">
        <v>677</v>
      </c>
    </row>
    <row r="698" spans="3:6" hidden="1" outlineLevel="1" x14ac:dyDescent="0.25">
      <c r="C698" s="4">
        <v>678</v>
      </c>
      <c r="D698" s="3">
        <f t="shared" si="20"/>
        <v>14167.254322736359</v>
      </c>
      <c r="E698" s="2">
        <f t="shared" si="21"/>
        <v>517680778713788.37</v>
      </c>
      <c r="F698">
        <v>678</v>
      </c>
    </row>
    <row r="699" spans="3:6" hidden="1" outlineLevel="1" x14ac:dyDescent="0.25">
      <c r="C699" s="4">
        <v>679</v>
      </c>
      <c r="D699" s="3">
        <f t="shared" si="20"/>
        <v>14380.021630938565</v>
      </c>
      <c r="E699" s="2">
        <f t="shared" si="21"/>
        <v>525455435911703.5</v>
      </c>
      <c r="F699">
        <v>679</v>
      </c>
    </row>
    <row r="700" spans="3:6" hidden="1" outlineLevel="1" x14ac:dyDescent="0.25">
      <c r="C700" s="4">
        <v>680</v>
      </c>
      <c r="D700" s="3">
        <f t="shared" si="20"/>
        <v>14595.984330880652</v>
      </c>
      <c r="E700" s="2">
        <f t="shared" si="21"/>
        <v>533346854822686.81</v>
      </c>
      <c r="F700">
        <v>680</v>
      </c>
    </row>
    <row r="701" spans="3:6" hidden="1" outlineLevel="1" x14ac:dyDescent="0.25">
      <c r="C701" s="4">
        <v>681</v>
      </c>
      <c r="D701" s="3">
        <f t="shared" si="20"/>
        <v>14815.1904117413</v>
      </c>
      <c r="E701" s="2">
        <f t="shared" si="21"/>
        <v>541356789002849.06</v>
      </c>
      <c r="F701">
        <v>681</v>
      </c>
    </row>
    <row r="702" spans="3:6" hidden="1" outlineLevel="1" x14ac:dyDescent="0.25">
      <c r="C702" s="4">
        <v>682</v>
      </c>
      <c r="D702" s="3">
        <f t="shared" si="20"/>
        <v>15037.688583412473</v>
      </c>
      <c r="E702" s="2">
        <f t="shared" si="21"/>
        <v>549487018343637.81</v>
      </c>
      <c r="F702">
        <v>682</v>
      </c>
    </row>
    <row r="703" spans="3:6" hidden="1" outlineLevel="1" x14ac:dyDescent="0.25">
      <c r="C703" s="4">
        <v>683</v>
      </c>
      <c r="D703" s="3">
        <f t="shared" si="20"/>
        <v>15263.528287323272</v>
      </c>
      <c r="E703" s="2">
        <f t="shared" si="21"/>
        <v>557739349467347.94</v>
      </c>
      <c r="F703">
        <v>683</v>
      </c>
    </row>
    <row r="704" spans="3:6" hidden="1" outlineLevel="1" x14ac:dyDescent="0.25">
      <c r="C704" s="4">
        <v>684</v>
      </c>
      <c r="D704" s="3">
        <f t="shared" si="20"/>
        <v>15492.759707426332</v>
      </c>
      <c r="E704" s="2">
        <f t="shared" si="21"/>
        <v>566115616128572</v>
      </c>
      <c r="F704">
        <v>684</v>
      </c>
    </row>
    <row r="705" spans="3:6" hidden="1" outlineLevel="1" x14ac:dyDescent="0.25">
      <c r="C705" s="4">
        <v>685</v>
      </c>
      <c r="D705" s="3">
        <f t="shared" si="20"/>
        <v>15725.433781349222</v>
      </c>
      <c r="E705" s="2">
        <f t="shared" si="21"/>
        <v>574617679621679.87</v>
      </c>
      <c r="F705">
        <v>685</v>
      </c>
    </row>
    <row r="706" spans="3:6" hidden="1" outlineLevel="1" x14ac:dyDescent="0.25">
      <c r="C706" s="4">
        <v>686</v>
      </c>
      <c r="D706" s="3">
        <f t="shared" si="20"/>
        <v>15961.602211713331</v>
      </c>
      <c r="E706" s="2">
        <f t="shared" si="21"/>
        <v>583247429194417.87</v>
      </c>
      <c r="F706">
        <v>686</v>
      </c>
    </row>
    <row r="707" spans="3:6" hidden="1" outlineLevel="1" x14ac:dyDescent="0.25">
      <c r="C707" s="4">
        <v>687</v>
      </c>
      <c r="D707" s="3">
        <f t="shared" si="20"/>
        <v>16201.317477622719</v>
      </c>
      <c r="E707" s="2">
        <f t="shared" si="21"/>
        <v>592006782467719.37</v>
      </c>
      <c r="F707">
        <v>687</v>
      </c>
    </row>
    <row r="708" spans="3:6" hidden="1" outlineLevel="1" x14ac:dyDescent="0.25">
      <c r="C708" s="4">
        <v>688</v>
      </c>
      <c r="D708" s="3">
        <f t="shared" si="20"/>
        <v>16444.632846325538</v>
      </c>
      <c r="E708" s="2">
        <f t="shared" si="21"/>
        <v>600897685861820.25</v>
      </c>
      <c r="F708">
        <v>688</v>
      </c>
    </row>
    <row r="709" spans="3:6" hidden="1" outlineLevel="1" x14ac:dyDescent="0.25">
      <c r="C709" s="4">
        <v>689</v>
      </c>
      <c r="D709" s="3">
        <f t="shared" si="20"/>
        <v>16691.602385050563</v>
      </c>
      <c r="E709" s="2">
        <f t="shared" si="21"/>
        <v>609922115028774.12</v>
      </c>
      <c r="F709">
        <v>689</v>
      </c>
    </row>
    <row r="710" spans="3:6" hidden="1" outlineLevel="1" x14ac:dyDescent="0.25">
      <c r="C710" s="4">
        <v>690</v>
      </c>
      <c r="D710" s="3">
        <f t="shared" si="20"/>
        <v>16942.280973021505</v>
      </c>
      <c r="E710" s="2">
        <f t="shared" si="21"/>
        <v>619082075291462.87</v>
      </c>
      <c r="F710">
        <v>690</v>
      </c>
    </row>
    <row r="711" spans="3:6" hidden="1" outlineLevel="1" x14ac:dyDescent="0.25">
      <c r="C711" s="4">
        <v>691</v>
      </c>
      <c r="D711" s="3">
        <f t="shared" si="20"/>
        <v>17196.724313651746</v>
      </c>
      <c r="E711" s="2">
        <f t="shared" si="21"/>
        <v>628379602089200.25</v>
      </c>
      <c r="F711">
        <v>691</v>
      </c>
    </row>
    <row r="712" spans="3:6" hidden="1" outlineLevel="1" x14ac:dyDescent="0.25">
      <c r="C712" s="4">
        <v>692</v>
      </c>
      <c r="D712" s="3">
        <f t="shared" si="20"/>
        <v>17454.988946922229</v>
      </c>
      <c r="E712" s="2">
        <f t="shared" si="21"/>
        <v>637816761430028</v>
      </c>
      <c r="F712">
        <v>692</v>
      </c>
    </row>
    <row r="713" spans="3:6" hidden="1" outlineLevel="1" x14ac:dyDescent="0.25">
      <c r="C713" s="4">
        <v>693</v>
      </c>
      <c r="D713" s="3">
        <f t="shared" si="20"/>
        <v>17717.132261945222</v>
      </c>
      <c r="E713" s="2">
        <f t="shared" si="21"/>
        <v>647395650349804.62</v>
      </c>
      <c r="F713">
        <v>693</v>
      </c>
    </row>
    <row r="714" spans="3:6" hidden="1" outlineLevel="1" x14ac:dyDescent="0.25">
      <c r="C714" s="4">
        <v>694</v>
      </c>
      <c r="D714" s="3">
        <f t="shared" si="20"/>
        <v>17983.212509716795</v>
      </c>
      <c r="E714" s="2">
        <f t="shared" si="21"/>
        <v>657118397378188.75</v>
      </c>
      <c r="F714">
        <v>694</v>
      </c>
    </row>
    <row r="715" spans="3:6" hidden="1" outlineLevel="1" x14ac:dyDescent="0.25">
      <c r="C715" s="4">
        <v>695</v>
      </c>
      <c r="D715" s="3">
        <f t="shared" si="20"/>
        <v>18253.288816060798</v>
      </c>
      <c r="E715" s="2">
        <f t="shared" si="21"/>
        <v>666987163011620.37</v>
      </c>
      <c r="F715">
        <v>695</v>
      </c>
    </row>
    <row r="716" spans="3:6" hidden="1" outlineLevel="1" x14ac:dyDescent="0.25">
      <c r="C716" s="4">
        <v>696</v>
      </c>
      <c r="D716" s="3">
        <f t="shared" si="20"/>
        <v>18527.421194767234</v>
      </c>
      <c r="E716" s="2">
        <f t="shared" si="21"/>
        <v>677004140193406.5</v>
      </c>
      <c r="F716">
        <v>696</v>
      </c>
    </row>
    <row r="717" spans="3:6" hidden="1" outlineLevel="1" x14ac:dyDescent="0.25">
      <c r="C717" s="4">
        <v>697</v>
      </c>
      <c r="D717" s="3">
        <f t="shared" si="20"/>
        <v>18805.67056092796</v>
      </c>
      <c r="E717" s="2">
        <f t="shared" si="21"/>
        <v>687171554801015.5</v>
      </c>
      <c r="F717">
        <v>697</v>
      </c>
    </row>
    <row r="718" spans="3:6" hidden="1" outlineLevel="1" x14ac:dyDescent="0.25">
      <c r="C718" s="4">
        <v>698</v>
      </c>
      <c r="D718" s="3">
        <f t="shared" si="20"/>
        <v>19088.098744472652</v>
      </c>
      <c r="E718" s="2">
        <f t="shared" si="21"/>
        <v>697491666140691</v>
      </c>
      <c r="F718">
        <v>698</v>
      </c>
    </row>
    <row r="719" spans="3:6" hidden="1" outlineLevel="1" x14ac:dyDescent="0.25">
      <c r="C719" s="4">
        <v>699</v>
      </c>
      <c r="D719" s="3">
        <f t="shared" si="20"/>
        <v>19374.768503908082</v>
      </c>
      <c r="E719" s="2">
        <f t="shared" si="21"/>
        <v>707966767449493.12</v>
      </c>
      <c r="F719">
        <v>699</v>
      </c>
    </row>
    <row r="720" spans="3:6" hidden="1" outlineLevel="1" x14ac:dyDescent="0.25">
      <c r="C720" s="4">
        <v>700</v>
      </c>
      <c r="D720" s="3">
        <f t="shared" si="20"/>
        <v>19665.743540263698</v>
      </c>
      <c r="E720" s="2">
        <f t="shared" si="21"/>
        <v>718599186404880</v>
      </c>
      <c r="F720">
        <v>700</v>
      </c>
    </row>
    <row r="721" spans="3:6" hidden="1" outlineLevel="1" x14ac:dyDescent="0.25">
      <c r="C721" s="4">
        <v>701</v>
      </c>
      <c r="D721" s="3">
        <f t="shared" si="20"/>
        <v>19961.088511246668</v>
      </c>
      <c r="E721" s="2">
        <f t="shared" si="21"/>
        <v>729391285641941.75</v>
      </c>
      <c r="F721">
        <v>701</v>
      </c>
    </row>
    <row r="722" spans="3:6" hidden="1" outlineLevel="1" x14ac:dyDescent="0.25">
      <c r="C722" s="4">
        <v>702</v>
      </c>
      <c r="D722" s="3">
        <f t="shared" si="20"/>
        <v>20260.869045609492</v>
      </c>
      <c r="E722" s="2">
        <f t="shared" si="21"/>
        <v>740345463278403.5</v>
      </c>
      <c r="F722">
        <v>702</v>
      </c>
    </row>
    <row r="723" spans="3:6" hidden="1" outlineLevel="1" x14ac:dyDescent="0.25">
      <c r="C723" s="4">
        <v>703</v>
      </c>
      <c r="D723" s="3">
        <f t="shared" si="20"/>
        <v>20565.151757733431</v>
      </c>
      <c r="E723" s="2">
        <f t="shared" si="21"/>
        <v>751464153447511.62</v>
      </c>
      <c r="F723">
        <v>703</v>
      </c>
    </row>
    <row r="724" spans="3:6" hidden="1" outlineLevel="1" x14ac:dyDescent="0.25">
      <c r="C724" s="4">
        <v>704</v>
      </c>
      <c r="D724" s="3">
        <f t="shared" si="20"/>
        <v>20874.004262430877</v>
      </c>
      <c r="E724" s="2">
        <f t="shared" si="21"/>
        <v>762749826838924.12</v>
      </c>
      <c r="F724">
        <v>704</v>
      </c>
    </row>
    <row r="725" spans="3:6" hidden="1" outlineLevel="1" x14ac:dyDescent="0.25">
      <c r="C725" s="4">
        <v>705</v>
      </c>
      <c r="D725" s="3">
        <f t="shared" si="20"/>
        <v>21187.495189970115</v>
      </c>
      <c r="E725" s="2">
        <f t="shared" si="21"/>
        <v>774204991247723.5</v>
      </c>
      <c r="F725">
        <v>705</v>
      </c>
    </row>
    <row r="726" spans="3:6" hidden="1" outlineLevel="1" x14ac:dyDescent="0.25">
      <c r="C726" s="4">
        <v>706</v>
      </c>
      <c r="D726" s="3">
        <f t="shared" si="20"/>
        <v>21505.694201325652</v>
      </c>
      <c r="E726" s="2">
        <f t="shared" si="21"/>
        <v>785832192131675.5</v>
      </c>
      <c r="F726">
        <v>706</v>
      </c>
    </row>
    <row r="727" spans="3:6" hidden="1" outlineLevel="1" x14ac:dyDescent="0.25">
      <c r="C727" s="4">
        <v>707</v>
      </c>
      <c r="D727" s="3">
        <f t="shared" ref="D727:D790" si="22">E726/$D$17</f>
        <v>21828.672003657652</v>
      </c>
      <c r="E727" s="2">
        <f t="shared" si="21"/>
        <v>797634013176856.25</v>
      </c>
      <c r="F727">
        <v>707</v>
      </c>
    </row>
    <row r="728" spans="3:6" hidden="1" outlineLevel="1" x14ac:dyDescent="0.25">
      <c r="C728" s="4">
        <v>708</v>
      </c>
      <c r="D728" s="3">
        <f t="shared" si="22"/>
        <v>22156.500366023785</v>
      </c>
      <c r="E728" s="2">
        <f t="shared" ref="E728:E791" si="23">E727+D728*$E$17</f>
        <v>809613076871774.5</v>
      </c>
      <c r="F728">
        <v>708</v>
      </c>
    </row>
    <row r="729" spans="3:6" hidden="1" outlineLevel="1" x14ac:dyDescent="0.25">
      <c r="C729" s="4">
        <v>709</v>
      </c>
      <c r="D729" s="3">
        <f t="shared" si="22"/>
        <v>22489.252135327068</v>
      </c>
      <c r="E729" s="2">
        <f t="shared" si="23"/>
        <v>821772045090116.25</v>
      </c>
      <c r="F729">
        <v>709</v>
      </c>
    </row>
    <row r="730" spans="3:6" hidden="1" outlineLevel="1" x14ac:dyDescent="0.25">
      <c r="C730" s="4">
        <v>710</v>
      </c>
      <c r="D730" s="3">
        <f t="shared" si="22"/>
        <v>22827.001252503229</v>
      </c>
      <c r="E730" s="2">
        <f t="shared" si="23"/>
        <v>834113619682240.75</v>
      </c>
      <c r="F730">
        <v>710</v>
      </c>
    </row>
    <row r="731" spans="3:6" hidden="1" outlineLevel="1" x14ac:dyDescent="0.25">
      <c r="C731" s="4">
        <v>711</v>
      </c>
      <c r="D731" s="3">
        <f t="shared" si="22"/>
        <v>23169.822768951133</v>
      </c>
      <c r="E731" s="2">
        <f t="shared" si="23"/>
        <v>846640543075560.12</v>
      </c>
      <c r="F731">
        <v>711</v>
      </c>
    </row>
    <row r="732" spans="3:6" hidden="1" outlineLevel="1" x14ac:dyDescent="0.25">
      <c r="C732" s="4">
        <v>712</v>
      </c>
      <c r="D732" s="3">
        <f t="shared" si="22"/>
        <v>23517.792863210005</v>
      </c>
      <c r="E732" s="2">
        <f t="shared" si="23"/>
        <v>859355598883935.75</v>
      </c>
      <c r="F732">
        <v>712</v>
      </c>
    </row>
    <row r="733" spans="3:6" hidden="1" outlineLevel="1" x14ac:dyDescent="0.25">
      <c r="C733" s="4">
        <v>713</v>
      </c>
      <c r="D733" s="3">
        <f t="shared" si="22"/>
        <v>23870.988857887103</v>
      </c>
      <c r="E733" s="2">
        <f t="shared" si="23"/>
        <v>872261612526226.12</v>
      </c>
      <c r="F733">
        <v>713</v>
      </c>
    </row>
    <row r="734" spans="3:6" hidden="1" outlineLevel="1" x14ac:dyDescent="0.25">
      <c r="C734" s="4">
        <v>714</v>
      </c>
      <c r="D734" s="3">
        <f t="shared" si="22"/>
        <v>24229.489236839614</v>
      </c>
      <c r="E734" s="2">
        <f t="shared" si="23"/>
        <v>885361451854124.75</v>
      </c>
      <c r="F734">
        <v>714</v>
      </c>
    </row>
    <row r="735" spans="3:6" hidden="1" outlineLevel="1" x14ac:dyDescent="0.25">
      <c r="C735" s="4">
        <v>715</v>
      </c>
      <c r="D735" s="3">
        <f t="shared" si="22"/>
        <v>24593.373662614576</v>
      </c>
      <c r="E735" s="2">
        <f t="shared" si="23"/>
        <v>898658027789426.87</v>
      </c>
      <c r="F735">
        <v>715</v>
      </c>
    </row>
    <row r="736" spans="3:6" hidden="1" outlineLevel="1" x14ac:dyDescent="0.25">
      <c r="C736" s="4">
        <v>716</v>
      </c>
      <c r="D736" s="3">
        <f t="shared" si="22"/>
        <v>24962.722994150747</v>
      </c>
      <c r="E736" s="2">
        <f t="shared" si="23"/>
        <v>912154294970867</v>
      </c>
      <c r="F736">
        <v>716</v>
      </c>
    </row>
    <row r="737" spans="3:6" hidden="1" outlineLevel="1" x14ac:dyDescent="0.25">
      <c r="C737" s="4">
        <v>717</v>
      </c>
      <c r="D737" s="3">
        <f t="shared" si="22"/>
        <v>25337.619304746306</v>
      </c>
      <c r="E737" s="2">
        <f t="shared" si="23"/>
        <v>925853252410670.37</v>
      </c>
      <c r="F737">
        <v>717</v>
      </c>
    </row>
    <row r="738" spans="3:6" hidden="1" outlineLevel="1" x14ac:dyDescent="0.25">
      <c r="C738" s="4">
        <v>718</v>
      </c>
      <c r="D738" s="3">
        <f t="shared" si="22"/>
        <v>25718.1459002964</v>
      </c>
      <c r="E738" s="2">
        <f t="shared" si="23"/>
        <v>939757944160965</v>
      </c>
      <c r="F738">
        <v>718</v>
      </c>
    </row>
    <row r="739" spans="3:6" hidden="1" outlineLevel="1" x14ac:dyDescent="0.25">
      <c r="C739" s="4">
        <v>719</v>
      </c>
      <c r="D739" s="3">
        <f t="shared" si="22"/>
        <v>26104.387337804583</v>
      </c>
      <c r="E739" s="2">
        <f t="shared" si="23"/>
        <v>953871459990202.25</v>
      </c>
      <c r="F739">
        <v>719</v>
      </c>
    </row>
    <row r="740" spans="3:6" hidden="1" outlineLevel="1" x14ac:dyDescent="0.25">
      <c r="C740" s="4">
        <v>720</v>
      </c>
      <c r="D740" s="3">
        <f t="shared" si="22"/>
        <v>26496.429444172285</v>
      </c>
      <c r="E740" s="2">
        <f t="shared" si="23"/>
        <v>968196936069735.75</v>
      </c>
      <c r="F740">
        <v>720</v>
      </c>
    </row>
    <row r="741" spans="3:6" hidden="1" outlineLevel="1" x14ac:dyDescent="0.25">
      <c r="C741" s="4">
        <v>721</v>
      </c>
      <c r="D741" s="3">
        <f t="shared" si="22"/>
        <v>26894.359335270437</v>
      </c>
      <c r="E741" s="2">
        <f t="shared" si="23"/>
        <v>982737555670711.12</v>
      </c>
      <c r="F741">
        <v>721</v>
      </c>
    </row>
    <row r="742" spans="3:6" hidden="1" outlineLevel="1" x14ac:dyDescent="0.25">
      <c r="C742" s="4">
        <v>722</v>
      </c>
      <c r="D742" s="3">
        <f t="shared" si="22"/>
        <v>27298.26543529753</v>
      </c>
      <c r="E742" s="2">
        <f t="shared" si="23"/>
        <v>997496549871423</v>
      </c>
      <c r="F742">
        <v>722</v>
      </c>
    </row>
    <row r="743" spans="3:6" hidden="1" outlineLevel="1" x14ac:dyDescent="0.25">
      <c r="C743" s="4">
        <v>723</v>
      </c>
      <c r="D743" s="3">
        <f t="shared" si="22"/>
        <v>27708.237496428417</v>
      </c>
      <c r="E743" s="2">
        <f t="shared" si="23"/>
        <v>1012477198275293.9</v>
      </c>
      <c r="F743">
        <v>723</v>
      </c>
    </row>
    <row r="744" spans="3:6" hidden="1" outlineLevel="1" x14ac:dyDescent="0.25">
      <c r="C744" s="4">
        <v>724</v>
      </c>
      <c r="D744" s="3">
        <f t="shared" si="22"/>
        <v>28124.366618758162</v>
      </c>
      <c r="E744" s="2">
        <f t="shared" si="23"/>
        <v>1027682829739636.9</v>
      </c>
      <c r="F744">
        <v>724</v>
      </c>
    </row>
    <row r="745" spans="3:6" hidden="1" outlineLevel="1" x14ac:dyDescent="0.25">
      <c r="C745" s="4">
        <v>725</v>
      </c>
      <c r="D745" s="3">
        <f t="shared" si="22"/>
        <v>28546.745270545467</v>
      </c>
      <c r="E745" s="2">
        <f t="shared" si="23"/>
        <v>1043116823115362.4</v>
      </c>
      <c r="F745">
        <v>725</v>
      </c>
    </row>
    <row r="746" spans="3:6" hidden="1" outlineLevel="1" x14ac:dyDescent="0.25">
      <c r="C746" s="4">
        <v>726</v>
      </c>
      <c r="D746" s="3">
        <f t="shared" si="22"/>
        <v>28975.467308760068</v>
      </c>
      <c r="E746" s="2">
        <f t="shared" si="23"/>
        <v>1058782607997794.6</v>
      </c>
      <c r="F746">
        <v>726</v>
      </c>
    </row>
    <row r="747" spans="3:6" hidden="1" outlineLevel="1" x14ac:dyDescent="0.25">
      <c r="C747" s="4">
        <v>727</v>
      </c>
      <c r="D747" s="3">
        <f t="shared" si="22"/>
        <v>29410.627999938741</v>
      </c>
      <c r="E747" s="2">
        <f t="shared" si="23"/>
        <v>1074683665488763.2</v>
      </c>
      <c r="F747">
        <v>727</v>
      </c>
    </row>
    <row r="748" spans="3:6" hidden="1" outlineLevel="1" x14ac:dyDescent="0.25">
      <c r="C748" s="4">
        <v>728</v>
      </c>
      <c r="D748" s="3">
        <f t="shared" si="22"/>
        <v>29852.324041354535</v>
      </c>
      <c r="E748" s="2">
        <f t="shared" si="23"/>
        <v>1090823528970141.2</v>
      </c>
      <c r="F748">
        <v>728</v>
      </c>
    </row>
    <row r="749" spans="3:6" hidden="1" outlineLevel="1" x14ac:dyDescent="0.25">
      <c r="C749" s="4">
        <v>729</v>
      </c>
      <c r="D749" s="3">
        <f t="shared" si="22"/>
        <v>30300.653582503925</v>
      </c>
      <c r="E749" s="2">
        <f t="shared" si="23"/>
        <v>1107205784888999</v>
      </c>
      <c r="F749">
        <v>729</v>
      </c>
    </row>
    <row r="750" spans="3:6" hidden="1" outlineLevel="1" x14ac:dyDescent="0.25">
      <c r="C750" s="4">
        <v>730</v>
      </c>
      <c r="D750" s="3">
        <f t="shared" si="22"/>
        <v>30755.71624691664</v>
      </c>
      <c r="E750" s="2">
        <f t="shared" si="23"/>
        <v>1123834073554550.7</v>
      </c>
      <c r="F750">
        <v>730</v>
      </c>
    </row>
    <row r="751" spans="3:6" hidden="1" outlineLevel="1" x14ac:dyDescent="0.25">
      <c r="C751" s="4">
        <v>731</v>
      </c>
      <c r="D751" s="3">
        <f t="shared" si="22"/>
        <v>31217.613154293078</v>
      </c>
      <c r="E751" s="2">
        <f t="shared" si="23"/>
        <v>1140712089947069.5</v>
      </c>
      <c r="F751">
        <v>731</v>
      </c>
    </row>
    <row r="752" spans="3:6" hidden="1" outlineLevel="1" x14ac:dyDescent="0.25">
      <c r="C752" s="4">
        <v>732</v>
      </c>
      <c r="D752" s="3">
        <f t="shared" si="22"/>
        <v>31686.446942974151</v>
      </c>
      <c r="E752" s="2">
        <f t="shared" si="23"/>
        <v>1157843584538950</v>
      </c>
      <c r="F752">
        <v>732</v>
      </c>
    </row>
    <row r="753" spans="3:6" hidden="1" outlineLevel="1" x14ac:dyDescent="0.25">
      <c r="C753" s="4">
        <v>733</v>
      </c>
      <c r="D753" s="3">
        <f t="shared" si="22"/>
        <v>32162.321792748611</v>
      </c>
      <c r="E753" s="2">
        <f t="shared" si="23"/>
        <v>1175232364128103.7</v>
      </c>
      <c r="F753">
        <v>733</v>
      </c>
    </row>
    <row r="754" spans="3:6" hidden="1" outlineLevel="1" x14ac:dyDescent="0.25">
      <c r="C754" s="4">
        <v>734</v>
      </c>
      <c r="D754" s="3">
        <f t="shared" si="22"/>
        <v>32645.343448002881</v>
      </c>
      <c r="E754" s="2">
        <f t="shared" si="23"/>
        <v>1192882292683869</v>
      </c>
      <c r="F754">
        <v>734</v>
      </c>
    </row>
    <row r="755" spans="3:6" hidden="1" outlineLevel="1" x14ac:dyDescent="0.25">
      <c r="C755" s="4">
        <v>735</v>
      </c>
      <c r="D755" s="3">
        <f t="shared" si="22"/>
        <v>33135.619241218585</v>
      </c>
      <c r="E755" s="2">
        <f t="shared" si="23"/>
        <v>1210797292205625.7</v>
      </c>
      <c r="F755">
        <v>735</v>
      </c>
    </row>
    <row r="756" spans="3:6" hidden="1" outlineLevel="1" x14ac:dyDescent="0.25">
      <c r="C756" s="4">
        <v>736</v>
      </c>
      <c r="D756" s="3">
        <f t="shared" si="22"/>
        <v>33633.258116822937</v>
      </c>
      <c r="E756" s="2">
        <f t="shared" si="23"/>
        <v>1228981343594304.2</v>
      </c>
      <c r="F756">
        <v>736</v>
      </c>
    </row>
    <row r="757" spans="3:6" hidden="1" outlineLevel="1" x14ac:dyDescent="0.25">
      <c r="C757" s="4">
        <v>737</v>
      </c>
      <c r="D757" s="3">
        <f t="shared" si="22"/>
        <v>34138.370655397339</v>
      </c>
      <c r="E757" s="2">
        <f t="shared" si="23"/>
        <v>1247438487536983.7</v>
      </c>
      <c r="F757">
        <v>737</v>
      </c>
    </row>
    <row r="758" spans="3:6" hidden="1" outlineLevel="1" x14ac:dyDescent="0.25">
      <c r="C758" s="4">
        <v>738</v>
      </c>
      <c r="D758" s="3">
        <f t="shared" si="22"/>
        <v>34651.069098249551</v>
      </c>
      <c r="E758" s="2">
        <f t="shared" si="23"/>
        <v>1266172825404775.7</v>
      </c>
      <c r="F758">
        <v>738</v>
      </c>
    </row>
    <row r="759" spans="3:6" hidden="1" outlineLevel="1" x14ac:dyDescent="0.25">
      <c r="C759" s="4">
        <v>739</v>
      </c>
      <c r="D759" s="3">
        <f t="shared" si="22"/>
        <v>35171.467372354884</v>
      </c>
      <c r="E759" s="2">
        <f t="shared" si="23"/>
        <v>1285188520164191</v>
      </c>
      <c r="F759">
        <v>739</v>
      </c>
    </row>
    <row r="760" spans="3:6" hidden="1" outlineLevel="1" x14ac:dyDescent="0.25">
      <c r="C760" s="4">
        <v>740</v>
      </c>
      <c r="D760" s="3">
        <f t="shared" si="22"/>
        <v>35699.68111567197</v>
      </c>
      <c r="E760" s="2">
        <f t="shared" si="23"/>
        <v>1304489797302194.7</v>
      </c>
      <c r="F760">
        <v>740</v>
      </c>
    </row>
    <row r="761" spans="3:6" hidden="1" outlineLevel="1" x14ac:dyDescent="0.25">
      <c r="C761" s="4">
        <v>741</v>
      </c>
      <c r="D761" s="3">
        <f t="shared" si="22"/>
        <v>36235.827702838746</v>
      </c>
      <c r="E761" s="2">
        <f t="shared" si="23"/>
        <v>1324080945765154.2</v>
      </c>
      <c r="F761">
        <v>741</v>
      </c>
    </row>
    <row r="762" spans="3:6" hidden="1" outlineLevel="1" x14ac:dyDescent="0.25">
      <c r="C762" s="4">
        <v>742</v>
      </c>
      <c r="D762" s="3">
        <f t="shared" si="22"/>
        <v>36780.026271254283</v>
      </c>
      <c r="E762" s="2">
        <f t="shared" si="23"/>
        <v>1343966318911887.7</v>
      </c>
      <c r="F762">
        <v>742</v>
      </c>
    </row>
    <row r="763" spans="3:6" hidden="1" outlineLevel="1" x14ac:dyDescent="0.25">
      <c r="C763" s="4">
        <v>743</v>
      </c>
      <c r="D763" s="3">
        <f t="shared" si="22"/>
        <v>37332.397747552437</v>
      </c>
      <c r="E763" s="2">
        <f t="shared" si="23"/>
        <v>1364150335481026.5</v>
      </c>
      <c r="F763">
        <v>743</v>
      </c>
    </row>
    <row r="764" spans="3:6" hidden="1" outlineLevel="1" x14ac:dyDescent="0.25">
      <c r="C764" s="4">
        <v>744</v>
      </c>
      <c r="D764" s="3">
        <f t="shared" si="22"/>
        <v>37893.064874472955</v>
      </c>
      <c r="E764" s="2">
        <f t="shared" si="23"/>
        <v>1384637480572904.7</v>
      </c>
      <c r="F764">
        <v>744</v>
      </c>
    </row>
    <row r="765" spans="3:6" hidden="1" outlineLevel="1" x14ac:dyDescent="0.25">
      <c r="C765" s="4">
        <v>745</v>
      </c>
      <c r="D765" s="3">
        <f t="shared" si="22"/>
        <v>38462.152238136245</v>
      </c>
      <c r="E765" s="2">
        <f t="shared" si="23"/>
        <v>1405432306646196</v>
      </c>
      <c r="F765">
        <v>745</v>
      </c>
    </row>
    <row r="766" spans="3:6" hidden="1" outlineLevel="1" x14ac:dyDescent="0.25">
      <c r="C766" s="4">
        <v>746</v>
      </c>
      <c r="D766" s="3">
        <f t="shared" si="22"/>
        <v>39039.786295727667</v>
      </c>
      <c r="E766" s="2">
        <f t="shared" si="23"/>
        <v>1426539434529517.2</v>
      </c>
      <c r="F766">
        <v>746</v>
      </c>
    </row>
    <row r="767" spans="3:6" hidden="1" outlineLevel="1" x14ac:dyDescent="0.25">
      <c r="C767" s="4">
        <v>747</v>
      </c>
      <c r="D767" s="3">
        <f t="shared" si="22"/>
        <v>39626.095403597705</v>
      </c>
      <c r="E767" s="2">
        <f t="shared" si="23"/>
        <v>1447963554448225.7</v>
      </c>
      <c r="F767">
        <v>747</v>
      </c>
    </row>
    <row r="768" spans="3:6" hidden="1" outlineLevel="1" x14ac:dyDescent="0.25">
      <c r="C768" s="4">
        <v>748</v>
      </c>
      <c r="D768" s="3">
        <f t="shared" si="22"/>
        <v>40221.209845784048</v>
      </c>
      <c r="E768" s="2">
        <f t="shared" si="23"/>
        <v>1469709427066636.2</v>
      </c>
      <c r="F768">
        <v>748</v>
      </c>
    </row>
    <row r="769" spans="3:6" hidden="1" outlineLevel="1" x14ac:dyDescent="0.25">
      <c r="C769" s="4">
        <v>749</v>
      </c>
      <c r="D769" s="3">
        <f t="shared" si="22"/>
        <v>40825.261862962121</v>
      </c>
      <c r="E769" s="2">
        <f t="shared" si="23"/>
        <v>1491781884545890.5</v>
      </c>
      <c r="F769">
        <v>749</v>
      </c>
    </row>
    <row r="770" spans="3:6" hidden="1" outlineLevel="1" x14ac:dyDescent="0.25">
      <c r="C770" s="4">
        <v>750</v>
      </c>
      <c r="D770" s="3">
        <f t="shared" si="22"/>
        <v>41438.385681830288</v>
      </c>
      <c r="E770" s="2">
        <f t="shared" si="23"/>
        <v>1514185831617714</v>
      </c>
      <c r="F770">
        <v>750</v>
      </c>
    </row>
    <row r="771" spans="3:6" hidden="1" outlineLevel="1" x14ac:dyDescent="0.25">
      <c r="C771" s="4">
        <v>751</v>
      </c>
      <c r="D771" s="3">
        <f t="shared" si="22"/>
        <v>42060.717544936502</v>
      </c>
      <c r="E771" s="2">
        <f t="shared" si="23"/>
        <v>1536926246674299</v>
      </c>
      <c r="F771">
        <v>751</v>
      </c>
    </row>
    <row r="772" spans="3:6" hidden="1" outlineLevel="1" x14ac:dyDescent="0.25">
      <c r="C772" s="4">
        <v>752</v>
      </c>
      <c r="D772" s="3">
        <f t="shared" si="22"/>
        <v>42692.39574095275</v>
      </c>
      <c r="E772" s="2">
        <f t="shared" si="23"/>
        <v>1560008182874556</v>
      </c>
      <c r="F772">
        <v>752</v>
      </c>
    </row>
    <row r="773" spans="3:6" hidden="1" outlineLevel="1" x14ac:dyDescent="0.25">
      <c r="C773" s="4">
        <v>753</v>
      </c>
      <c r="D773" s="3">
        <f t="shared" si="22"/>
        <v>43333.560635404334</v>
      </c>
      <c r="E773" s="2">
        <f t="shared" si="23"/>
        <v>1583436769266977.7</v>
      </c>
      <c r="F773">
        <v>753</v>
      </c>
    </row>
    <row r="774" spans="3:6" hidden="1" outlineLevel="1" x14ac:dyDescent="0.25">
      <c r="C774" s="4">
        <v>754</v>
      </c>
      <c r="D774" s="3">
        <f t="shared" si="22"/>
        <v>43984.354701860495</v>
      </c>
      <c r="E774" s="2">
        <f t="shared" si="23"/>
        <v>1607217211929368.2</v>
      </c>
      <c r="F774">
        <v>754</v>
      </c>
    </row>
    <row r="775" spans="3:6" hidden="1" outlineLevel="1" x14ac:dyDescent="0.25">
      <c r="C775" s="4">
        <v>755</v>
      </c>
      <c r="D775" s="3">
        <f t="shared" si="22"/>
        <v>44644.922553593562</v>
      </c>
      <c r="E775" s="2">
        <f t="shared" si="23"/>
        <v>1631354795125688</v>
      </c>
      <c r="F775">
        <v>755</v>
      </c>
    </row>
    <row r="776" spans="3:6" hidden="1" outlineLevel="1" x14ac:dyDescent="0.25">
      <c r="C776" s="4">
        <v>756</v>
      </c>
      <c r="D776" s="3">
        <f t="shared" si="22"/>
        <v>45315.410975713552</v>
      </c>
      <c r="E776" s="2">
        <f t="shared" si="23"/>
        <v>1655854882480272.7</v>
      </c>
      <c r="F776">
        <v>756</v>
      </c>
    </row>
    <row r="777" spans="3:6" hidden="1" outlineLevel="1" x14ac:dyDescent="0.25">
      <c r="C777" s="4">
        <v>757</v>
      </c>
      <c r="D777" s="3">
        <f t="shared" si="22"/>
        <v>45995.968957785357</v>
      </c>
      <c r="E777" s="2">
        <f t="shared" si="23"/>
        <v>1680722918169686.7</v>
      </c>
      <c r="F777">
        <v>757</v>
      </c>
    </row>
    <row r="778" spans="3:6" hidden="1" outlineLevel="1" x14ac:dyDescent="0.25">
      <c r="C778" s="4">
        <v>758</v>
      </c>
      <c r="D778" s="3">
        <f t="shared" si="22"/>
        <v>46686.747726935741</v>
      </c>
      <c r="E778" s="2">
        <f t="shared" si="23"/>
        <v>1705964428132476.5</v>
      </c>
      <c r="F778">
        <v>758</v>
      </c>
    </row>
    <row r="779" spans="3:6" hidden="1" outlineLevel="1" x14ac:dyDescent="0.25">
      <c r="C779" s="4">
        <v>759</v>
      </c>
      <c r="D779" s="3">
        <f t="shared" si="22"/>
        <v>47387.900781457683</v>
      </c>
      <c r="E779" s="2">
        <f t="shared" si="23"/>
        <v>1731585021297092</v>
      </c>
      <c r="F779">
        <v>759</v>
      </c>
    </row>
    <row r="780" spans="3:6" hidden="1" outlineLevel="1" x14ac:dyDescent="0.25">
      <c r="C780" s="4">
        <v>760</v>
      </c>
      <c r="D780" s="3">
        <f t="shared" si="22"/>
        <v>48099.583924919221</v>
      </c>
      <c r="E780" s="2">
        <f t="shared" si="23"/>
        <v>1757590390828249.5</v>
      </c>
      <c r="F780">
        <v>760</v>
      </c>
    </row>
    <row r="781" spans="3:6" hidden="1" outlineLevel="1" x14ac:dyDescent="0.25">
      <c r="C781" s="4">
        <v>761</v>
      </c>
      <c r="D781" s="3">
        <f t="shared" si="22"/>
        <v>48821.955300784706</v>
      </c>
      <c r="E781" s="2">
        <f t="shared" si="23"/>
        <v>1783986315392012.5</v>
      </c>
      <c r="F781">
        <v>761</v>
      </c>
    </row>
    <row r="782" spans="3:6" hidden="1" outlineLevel="1" x14ac:dyDescent="0.25">
      <c r="C782" s="4">
        <v>762</v>
      </c>
      <c r="D782" s="3">
        <f t="shared" si="22"/>
        <v>49555.1754275559</v>
      </c>
      <c r="E782" s="2">
        <f t="shared" si="23"/>
        <v>1810778660439872.2</v>
      </c>
      <c r="F782">
        <v>762</v>
      </c>
    </row>
    <row r="783" spans="3:6" hidden="1" outlineLevel="1" x14ac:dyDescent="0.25">
      <c r="C783" s="4">
        <v>763</v>
      </c>
      <c r="D783" s="3">
        <f t="shared" si="22"/>
        <v>50299.407234440892</v>
      </c>
      <c r="E783" s="2">
        <f t="shared" si="23"/>
        <v>1837973379512112.2</v>
      </c>
      <c r="F783">
        <v>763</v>
      </c>
    </row>
    <row r="784" spans="3:6" hidden="1" outlineLevel="1" x14ac:dyDescent="0.25">
      <c r="C784" s="4">
        <v>764</v>
      </c>
      <c r="D784" s="3">
        <f t="shared" si="22"/>
        <v>51054.816097558672</v>
      </c>
      <c r="E784" s="2">
        <f t="shared" si="23"/>
        <v>1865576515560747.5</v>
      </c>
      <c r="F784">
        <v>764</v>
      </c>
    </row>
    <row r="785" spans="3:6" hidden="1" outlineLevel="1" x14ac:dyDescent="0.25">
      <c r="C785" s="4">
        <v>765</v>
      </c>
      <c r="D785" s="3">
        <f t="shared" si="22"/>
        <v>51821.569876687434</v>
      </c>
      <c r="E785" s="2">
        <f t="shared" si="23"/>
        <v>1893594202292332.2</v>
      </c>
      <c r="F785">
        <v>765</v>
      </c>
    </row>
    <row r="786" spans="3:6" hidden="1" outlineLevel="1" x14ac:dyDescent="0.25">
      <c r="C786" s="4">
        <v>766</v>
      </c>
      <c r="D786" s="3">
        <f t="shared" si="22"/>
        <v>52599.838952564787</v>
      </c>
      <c r="E786" s="2">
        <f t="shared" si="23"/>
        <v>1922032665530933.2</v>
      </c>
      <c r="F786">
        <v>766</v>
      </c>
    </row>
    <row r="787" spans="3:6" hidden="1" outlineLevel="1" x14ac:dyDescent="0.25">
      <c r="C787" s="4">
        <v>767</v>
      </c>
      <c r="D787" s="3">
        <f t="shared" si="22"/>
        <v>53389.796264748147</v>
      </c>
      <c r="E787" s="2">
        <f t="shared" si="23"/>
        <v>1950898224601573.7</v>
      </c>
      <c r="F787">
        <v>767</v>
      </c>
    </row>
    <row r="788" spans="3:6" hidden="1" outlineLevel="1" x14ac:dyDescent="0.25">
      <c r="C788" s="4">
        <v>768</v>
      </c>
      <c r="D788" s="3">
        <f t="shared" si="22"/>
        <v>54191.617350043714</v>
      </c>
      <c r="E788" s="2">
        <f t="shared" si="23"/>
        <v>1980197293734453.7</v>
      </c>
      <c r="F788">
        <v>768</v>
      </c>
    </row>
    <row r="789" spans="3:6" hidden="1" outlineLevel="1" x14ac:dyDescent="0.25">
      <c r="C789" s="4">
        <v>769</v>
      </c>
      <c r="D789" s="3">
        <f t="shared" si="22"/>
        <v>55005.480381512607</v>
      </c>
      <c r="E789" s="2">
        <f t="shared" si="23"/>
        <v>2009936383490259.3</v>
      </c>
      <c r="F789">
        <v>769</v>
      </c>
    </row>
    <row r="790" spans="3:6" hidden="1" outlineLevel="1" x14ac:dyDescent="0.25">
      <c r="C790" s="4">
        <v>770</v>
      </c>
      <c r="D790" s="3">
        <f t="shared" si="22"/>
        <v>55831.566208062759</v>
      </c>
      <c r="E790" s="2">
        <f t="shared" si="23"/>
        <v>2040122102206877</v>
      </c>
      <c r="F790">
        <v>770</v>
      </c>
    </row>
    <row r="791" spans="3:6" hidden="1" outlineLevel="1" x14ac:dyDescent="0.25">
      <c r="C791" s="4">
        <v>771</v>
      </c>
      <c r="D791" s="3">
        <f t="shared" ref="D791:D854" si="24">E790/$D$17</f>
        <v>56670.058394635475</v>
      </c>
      <c r="E791" s="2">
        <f t="shared" si="23"/>
        <v>2070761157467836.7</v>
      </c>
      <c r="F791">
        <v>771</v>
      </c>
    </row>
    <row r="792" spans="3:6" hidden="1" outlineLevel="1" x14ac:dyDescent="0.25">
      <c r="C792" s="4">
        <v>772</v>
      </c>
      <c r="D792" s="3">
        <f t="shared" si="24"/>
        <v>57521.143262995465</v>
      </c>
      <c r="E792" s="2">
        <f t="shared" ref="E792:E855" si="25">E791+D792*$E$17</f>
        <v>2101860357592806.5</v>
      </c>
      <c r="F792">
        <v>772</v>
      </c>
    </row>
    <row r="793" spans="3:6" hidden="1" outlineLevel="1" x14ac:dyDescent="0.25">
      <c r="C793" s="4">
        <v>773</v>
      </c>
      <c r="D793" s="3">
        <f t="shared" si="24"/>
        <v>58385.009933133515</v>
      </c>
      <c r="E793" s="2">
        <f t="shared" si="25"/>
        <v>2133426613150473.2</v>
      </c>
      <c r="F793">
        <v>773</v>
      </c>
    </row>
    <row r="794" spans="3:6" hidden="1" outlineLevel="1" x14ac:dyDescent="0.25">
      <c r="C794" s="4">
        <v>774</v>
      </c>
      <c r="D794" s="3">
        <f t="shared" si="24"/>
        <v>59261.85036529092</v>
      </c>
      <c r="E794" s="2">
        <f t="shared" si="25"/>
        <v>2165466938494142.7</v>
      </c>
      <c r="F794">
        <v>774</v>
      </c>
    </row>
    <row r="795" spans="3:6" hidden="1" outlineLevel="1" x14ac:dyDescent="0.25">
      <c r="C795" s="4">
        <v>775</v>
      </c>
      <c r="D795" s="3">
        <f t="shared" si="24"/>
        <v>60151.859402615075</v>
      </c>
      <c r="E795" s="2">
        <f t="shared" si="25"/>
        <v>2197988453320403.5</v>
      </c>
      <c r="F795">
        <v>775</v>
      </c>
    </row>
    <row r="796" spans="3:6" hidden="1" outlineLevel="1" x14ac:dyDescent="0.25">
      <c r="C796" s="4">
        <v>776</v>
      </c>
      <c r="D796" s="3">
        <f t="shared" si="24"/>
        <v>61055.234814455653</v>
      </c>
      <c r="E796" s="2">
        <f t="shared" si="25"/>
        <v>2230998384251197.5</v>
      </c>
      <c r="F796">
        <v>776</v>
      </c>
    </row>
    <row r="797" spans="3:6" hidden="1" outlineLevel="1" x14ac:dyDescent="0.25">
      <c r="C797" s="4">
        <v>777</v>
      </c>
      <c r="D797" s="3">
        <f t="shared" si="24"/>
        <v>61972.177340311042</v>
      </c>
      <c r="E797" s="2">
        <f t="shared" si="25"/>
        <v>2264504066439651.5</v>
      </c>
      <c r="F797">
        <v>777</v>
      </c>
    </row>
    <row r="798" spans="3:6" hidden="1" outlineLevel="1" x14ac:dyDescent="0.25">
      <c r="C798" s="4">
        <v>778</v>
      </c>
      <c r="D798" s="3">
        <f t="shared" si="24"/>
        <v>62902.890734434761</v>
      </c>
      <c r="E798" s="2">
        <f t="shared" si="25"/>
        <v>2298512945200025</v>
      </c>
      <c r="F798">
        <v>778</v>
      </c>
    </row>
    <row r="799" spans="3:6" hidden="1" outlineLevel="1" x14ac:dyDescent="0.25">
      <c r="C799" s="4">
        <v>779</v>
      </c>
      <c r="D799" s="3">
        <f t="shared" si="24"/>
        <v>63847.581811111806</v>
      </c>
      <c r="E799" s="2">
        <f t="shared" si="25"/>
        <v>2333032577662138</v>
      </c>
      <c r="F799">
        <v>779</v>
      </c>
    </row>
    <row r="800" spans="3:6" hidden="1" outlineLevel="1" x14ac:dyDescent="0.25">
      <c r="C800" s="4">
        <v>780</v>
      </c>
      <c r="D800" s="3">
        <f t="shared" si="24"/>
        <v>64806.460490614947</v>
      </c>
      <c r="E800" s="2">
        <f t="shared" si="25"/>
        <v>2368070634450643.5</v>
      </c>
      <c r="F800">
        <v>780</v>
      </c>
    </row>
    <row r="801" spans="3:6" hidden="1" outlineLevel="1" x14ac:dyDescent="0.25">
      <c r="C801" s="4">
        <v>781</v>
      </c>
      <c r="D801" s="3">
        <f t="shared" si="24"/>
        <v>65779.739845851203</v>
      </c>
      <c r="E801" s="2">
        <f t="shared" si="25"/>
        <v>2403634901389521</v>
      </c>
      <c r="F801">
        <v>781</v>
      </c>
    </row>
    <row r="802" spans="3:6" hidden="1" outlineLevel="1" x14ac:dyDescent="0.25">
      <c r="C802" s="4">
        <v>782</v>
      </c>
      <c r="D802" s="3">
        <f t="shared" si="24"/>
        <v>66767.636149708924</v>
      </c>
      <c r="E802" s="2">
        <f t="shared" si="25"/>
        <v>2439733281232169</v>
      </c>
      <c r="F802">
        <v>782</v>
      </c>
    </row>
    <row r="803" spans="3:6" hidden="1" outlineLevel="1" x14ac:dyDescent="0.25">
      <c r="C803" s="4">
        <v>783</v>
      </c>
      <c r="D803" s="3">
        <f t="shared" si="24"/>
        <v>67770.368923115806</v>
      </c>
      <c r="E803" s="2">
        <f t="shared" si="25"/>
        <v>2476373795417478.5</v>
      </c>
      <c r="F803">
        <v>783</v>
      </c>
    </row>
    <row r="804" spans="3:6" hidden="1" outlineLevel="1" x14ac:dyDescent="0.25">
      <c r="C804" s="4">
        <v>784</v>
      </c>
      <c r="D804" s="3">
        <f t="shared" si="24"/>
        <v>68788.160983818845</v>
      </c>
      <c r="E804" s="2">
        <f t="shared" si="25"/>
        <v>2513564585852283</v>
      </c>
      <c r="F804">
        <v>784</v>
      </c>
    </row>
    <row r="805" spans="3:6" hidden="1" outlineLevel="1" x14ac:dyDescent="0.25">
      <c r="C805" s="4">
        <v>785</v>
      </c>
      <c r="D805" s="3">
        <f t="shared" si="24"/>
        <v>69821.238495896745</v>
      </c>
      <c r="E805" s="2">
        <f t="shared" si="25"/>
        <v>2551313916720573.5</v>
      </c>
      <c r="F805">
        <v>785</v>
      </c>
    </row>
    <row r="806" spans="3:6" hidden="1" outlineLevel="1" x14ac:dyDescent="0.25">
      <c r="C806" s="4">
        <v>786</v>
      </c>
      <c r="D806" s="3">
        <f t="shared" si="24"/>
        <v>70869.831020015932</v>
      </c>
      <c r="E806" s="2">
        <f t="shared" si="25"/>
        <v>2589630176319887.5</v>
      </c>
      <c r="F806">
        <v>786</v>
      </c>
    </row>
    <row r="807" spans="3:6" hidden="1" outlineLevel="1" x14ac:dyDescent="0.25">
      <c r="C807" s="4">
        <v>787</v>
      </c>
      <c r="D807" s="3">
        <f t="shared" si="24"/>
        <v>71934.17156444132</v>
      </c>
      <c r="E807" s="2">
        <f t="shared" si="25"/>
        <v>2628521878925278</v>
      </c>
      <c r="F807">
        <v>787</v>
      </c>
    </row>
    <row r="808" spans="3:6" hidden="1" outlineLevel="1" x14ac:dyDescent="0.25">
      <c r="C808" s="4">
        <v>788</v>
      </c>
      <c r="D808" s="3">
        <f t="shared" si="24"/>
        <v>73014.496636813274</v>
      </c>
      <c r="E808" s="2">
        <f t="shared" si="25"/>
        <v>2667997666681273</v>
      </c>
      <c r="F808">
        <v>788</v>
      </c>
    </row>
    <row r="809" spans="3:6" hidden="1" outlineLevel="1" x14ac:dyDescent="0.25">
      <c r="C809" s="4">
        <v>789</v>
      </c>
      <c r="D809" s="3">
        <f t="shared" si="24"/>
        <v>74111.046296702028</v>
      </c>
      <c r="E809" s="2">
        <f t="shared" si="25"/>
        <v>2708066311522252</v>
      </c>
      <c r="F809">
        <v>789</v>
      </c>
    </row>
    <row r="810" spans="3:6" hidden="1" outlineLevel="1" x14ac:dyDescent="0.25">
      <c r="C810" s="4">
        <v>790</v>
      </c>
      <c r="D810" s="3">
        <f t="shared" si="24"/>
        <v>75224.064208951444</v>
      </c>
      <c r="E810" s="2">
        <f t="shared" si="25"/>
        <v>2748736717121661.5</v>
      </c>
      <c r="F810">
        <v>790</v>
      </c>
    </row>
    <row r="811" spans="3:6" hidden="1" outlineLevel="1" x14ac:dyDescent="0.25">
      <c r="C811" s="4">
        <v>791</v>
      </c>
      <c r="D811" s="3">
        <f t="shared" si="24"/>
        <v>76353.797697823931</v>
      </c>
      <c r="E811" s="2">
        <f t="shared" si="25"/>
        <v>2790017920870504</v>
      </c>
      <c r="F811">
        <v>791</v>
      </c>
    </row>
    <row r="812" spans="3:6" hidden="1" outlineLevel="1" x14ac:dyDescent="0.25">
      <c r="C812" s="4">
        <v>792</v>
      </c>
      <c r="D812" s="3">
        <f t="shared" si="24"/>
        <v>77500.497801958438</v>
      </c>
      <c r="E812" s="2">
        <f t="shared" si="25"/>
        <v>2831919095885543</v>
      </c>
      <c r="F812">
        <v>792</v>
      </c>
    </row>
    <row r="813" spans="3:6" hidden="1" outlineLevel="1" x14ac:dyDescent="0.25">
      <c r="C813" s="4">
        <v>793</v>
      </c>
      <c r="D813" s="3">
        <f t="shared" si="24"/>
        <v>78664.419330153978</v>
      </c>
      <c r="E813" s="2">
        <f t="shared" si="25"/>
        <v>2874449553047663</v>
      </c>
      <c r="F813">
        <v>793</v>
      </c>
    </row>
    <row r="814" spans="3:6" hidden="1" outlineLevel="1" x14ac:dyDescent="0.25">
      <c r="C814" s="4">
        <v>794</v>
      </c>
      <c r="D814" s="3">
        <f t="shared" si="24"/>
        <v>79845.820917990641</v>
      </c>
      <c r="E814" s="2">
        <f t="shared" si="25"/>
        <v>2917618743070848</v>
      </c>
      <c r="F814">
        <v>794</v>
      </c>
    </row>
    <row r="815" spans="3:6" hidden="1" outlineLevel="1" x14ac:dyDescent="0.25">
      <c r="C815" s="4">
        <v>795</v>
      </c>
      <c r="D815" s="3">
        <f t="shared" si="24"/>
        <v>81044.96508530133</v>
      </c>
      <c r="E815" s="2">
        <f t="shared" si="25"/>
        <v>2961436258602227</v>
      </c>
      <c r="F815">
        <v>795</v>
      </c>
    </row>
    <row r="816" spans="3:6" hidden="1" outlineLevel="1" x14ac:dyDescent="0.25">
      <c r="C816" s="4">
        <v>796</v>
      </c>
      <c r="D816" s="3">
        <f t="shared" si="24"/>
        <v>82262.118294506305</v>
      </c>
      <c r="E816" s="2">
        <f t="shared" si="25"/>
        <v>3005911836353662</v>
      </c>
      <c r="F816">
        <v>796</v>
      </c>
    </row>
    <row r="817" spans="3:6" hidden="1" outlineLevel="1" x14ac:dyDescent="0.25">
      <c r="C817" s="4">
        <v>797</v>
      </c>
      <c r="D817" s="3">
        <f t="shared" si="24"/>
        <v>83497.551009823947</v>
      </c>
      <c r="E817" s="2">
        <f t="shared" si="25"/>
        <v>3051055359265347.5</v>
      </c>
      <c r="F817">
        <v>797</v>
      </c>
    </row>
    <row r="818" spans="3:6" hidden="1" outlineLevel="1" x14ac:dyDescent="0.25">
      <c r="C818" s="4">
        <v>798</v>
      </c>
      <c r="D818" s="3">
        <f t="shared" si="24"/>
        <v>84751.537757370766</v>
      </c>
      <c r="E818" s="2">
        <f t="shared" si="25"/>
        <v>3096876858701903.5</v>
      </c>
      <c r="F818">
        <v>798</v>
      </c>
    </row>
    <row r="819" spans="3:6" hidden="1" outlineLevel="1" x14ac:dyDescent="0.25">
      <c r="C819" s="4">
        <v>799</v>
      </c>
      <c r="D819" s="3">
        <f t="shared" si="24"/>
        <v>86024.357186163979</v>
      </c>
      <c r="E819" s="2">
        <f t="shared" si="25"/>
        <v>3143386516681450</v>
      </c>
      <c r="F819">
        <v>799</v>
      </c>
    </row>
    <row r="820" spans="3:6" hidden="1" outlineLevel="1" x14ac:dyDescent="0.25">
      <c r="C820" s="4">
        <v>800</v>
      </c>
      <c r="D820" s="3">
        <f t="shared" si="24"/>
        <v>87316.292130040281</v>
      </c>
      <c r="E820" s="2">
        <f t="shared" si="25"/>
        <v>3190594668138157.5</v>
      </c>
      <c r="F820">
        <v>800</v>
      </c>
    </row>
    <row r="821" spans="3:6" hidden="1" outlineLevel="1" x14ac:dyDescent="0.25">
      <c r="C821" s="4">
        <v>801</v>
      </c>
      <c r="D821" s="3">
        <f t="shared" si="24"/>
        <v>88627.629670504379</v>
      </c>
      <c r="E821" s="2">
        <f t="shared" si="25"/>
        <v>3238511803218779</v>
      </c>
      <c r="F821">
        <v>801</v>
      </c>
    </row>
    <row r="822" spans="3:6" hidden="1" outlineLevel="1" x14ac:dyDescent="0.25">
      <c r="C822" s="4">
        <v>802</v>
      </c>
      <c r="D822" s="3">
        <f t="shared" si="24"/>
        <v>89958.661200521645</v>
      </c>
      <c r="E822" s="2">
        <f t="shared" si="25"/>
        <v>3287148569613670</v>
      </c>
      <c r="F822">
        <v>802</v>
      </c>
    </row>
    <row r="823" spans="3:6" hidden="1" outlineLevel="1" x14ac:dyDescent="0.25">
      <c r="C823" s="4">
        <v>803</v>
      </c>
      <c r="D823" s="3">
        <f t="shared" si="24"/>
        <v>91309.682489268613</v>
      </c>
      <c r="E823" s="2">
        <f t="shared" si="25"/>
        <v>3336515774922818</v>
      </c>
      <c r="F823">
        <v>803</v>
      </c>
    </row>
    <row r="824" spans="3:6" hidden="1" outlineLevel="1" x14ac:dyDescent="0.25">
      <c r="C824" s="4">
        <v>804</v>
      </c>
      <c r="D824" s="3">
        <f t="shared" si="24"/>
        <v>92680.993747856061</v>
      </c>
      <c r="E824" s="2">
        <f t="shared" si="25"/>
        <v>3386624389057403.5</v>
      </c>
      <c r="F824">
        <v>804</v>
      </c>
    </row>
    <row r="825" spans="3:6" hidden="1" outlineLevel="1" x14ac:dyDescent="0.25">
      <c r="C825" s="4">
        <v>805</v>
      </c>
      <c r="D825" s="3">
        <f t="shared" si="24"/>
        <v>94072.899696038992</v>
      </c>
      <c r="E825" s="2">
        <f t="shared" si="25"/>
        <v>3437485546677430</v>
      </c>
      <c r="F825">
        <v>805</v>
      </c>
    </row>
    <row r="826" spans="3:6" hidden="1" outlineLevel="1" x14ac:dyDescent="0.25">
      <c r="C826" s="4">
        <v>806</v>
      </c>
      <c r="D826" s="3">
        <f t="shared" si="24"/>
        <v>95485.709629928606</v>
      </c>
      <c r="E826" s="2">
        <f t="shared" si="25"/>
        <v>3489110549665962</v>
      </c>
      <c r="F826">
        <v>806</v>
      </c>
    </row>
    <row r="827" spans="3:6" hidden="1" outlineLevel="1" x14ac:dyDescent="0.25">
      <c r="C827" s="4">
        <v>807</v>
      </c>
      <c r="D827" s="3">
        <f t="shared" si="24"/>
        <v>96919.737490721163</v>
      </c>
      <c r="E827" s="2">
        <f t="shared" si="25"/>
        <v>3541510869640522</v>
      </c>
      <c r="F827">
        <v>807</v>
      </c>
    </row>
    <row r="828" spans="3:6" hidden="1" outlineLevel="1" x14ac:dyDescent="0.25">
      <c r="C828" s="4">
        <v>808</v>
      </c>
      <c r="D828" s="3">
        <f t="shared" si="24"/>
        <v>98375.301934458941</v>
      </c>
      <c r="E828" s="2">
        <f t="shared" si="25"/>
        <v>3594698150502205.5</v>
      </c>
      <c r="F828">
        <v>808</v>
      </c>
    </row>
    <row r="829" spans="3:6" hidden="1" outlineLevel="1" x14ac:dyDescent="0.25">
      <c r="C829" s="4">
        <v>809</v>
      </c>
      <c r="D829" s="3">
        <f t="shared" si="24"/>
        <v>99852.726402839035</v>
      </c>
      <c r="E829" s="2">
        <f t="shared" si="25"/>
        <v>3648684211023076.5</v>
      </c>
      <c r="F829">
        <v>809</v>
      </c>
    </row>
    <row r="830" spans="3:6" hidden="1" outlineLevel="1" x14ac:dyDescent="0.25">
      <c r="C830" s="4">
        <v>810</v>
      </c>
      <c r="D830" s="3">
        <f t="shared" si="24"/>
        <v>101352.33919508546</v>
      </c>
      <c r="E830" s="2">
        <f t="shared" si="25"/>
        <v>3703481047472423</v>
      </c>
      <c r="F830">
        <v>810</v>
      </c>
    </row>
    <row r="831" spans="3:6" hidden="1" outlineLevel="1" x14ac:dyDescent="0.25">
      <c r="C831" s="4">
        <v>811</v>
      </c>
      <c r="D831" s="3">
        <f t="shared" si="24"/>
        <v>102874.47354090064</v>
      </c>
      <c r="E831" s="2">
        <f t="shared" si="25"/>
        <v>3759100836282454.5</v>
      </c>
      <c r="F831">
        <v>811</v>
      </c>
    </row>
    <row r="832" spans="3:6" hidden="1" outlineLevel="1" x14ac:dyDescent="0.25">
      <c r="C832" s="4">
        <v>812</v>
      </c>
      <c r="D832" s="3">
        <f t="shared" si="24"/>
        <v>104419.46767451262</v>
      </c>
      <c r="E832" s="2">
        <f t="shared" si="25"/>
        <v>3815555936754033.5</v>
      </c>
      <c r="F832">
        <v>812</v>
      </c>
    </row>
    <row r="833" spans="3:6" hidden="1" outlineLevel="1" x14ac:dyDescent="0.25">
      <c r="C833" s="4">
        <v>813</v>
      </c>
      <c r="D833" s="3">
        <f t="shared" si="24"/>
        <v>105987.66490983426</v>
      </c>
      <c r="E833" s="2">
        <f t="shared" si="25"/>
        <v>3872858893803040</v>
      </c>
      <c r="F833">
        <v>813</v>
      </c>
    </row>
    <row r="834" spans="3:6" hidden="1" outlineLevel="1" x14ac:dyDescent="0.25">
      <c r="C834" s="4">
        <v>814</v>
      </c>
      <c r="D834" s="3">
        <f t="shared" si="24"/>
        <v>107579.41371675111</v>
      </c>
      <c r="E834" s="2">
        <f t="shared" si="25"/>
        <v>3931022440747985.5</v>
      </c>
      <c r="F834">
        <v>814</v>
      </c>
    </row>
    <row r="835" spans="3:6" hidden="1" outlineLevel="1" x14ac:dyDescent="0.25">
      <c r="C835" s="4">
        <v>815</v>
      </c>
      <c r="D835" s="3">
        <f t="shared" si="24"/>
        <v>109195.06779855516</v>
      </c>
      <c r="E835" s="2">
        <f t="shared" si="25"/>
        <v>3990059502139489</v>
      </c>
      <c r="F835">
        <v>815</v>
      </c>
    </row>
    <row r="836" spans="3:6" hidden="1" outlineLevel="1" x14ac:dyDescent="0.25">
      <c r="C836" s="4">
        <v>816</v>
      </c>
      <c r="D836" s="3">
        <f t="shared" si="24"/>
        <v>110834.98617054136</v>
      </c>
      <c r="E836" s="2">
        <f t="shared" si="25"/>
        <v>4049983196632247.5</v>
      </c>
      <c r="F836">
        <v>816</v>
      </c>
    </row>
    <row r="837" spans="3:6" hidden="1" outlineLevel="1" x14ac:dyDescent="0.25">
      <c r="C837" s="4">
        <v>817</v>
      </c>
      <c r="D837" s="3">
        <f t="shared" si="24"/>
        <v>112499.53323978465</v>
      </c>
      <c r="E837" s="2">
        <f t="shared" si="25"/>
        <v>4110806839900140</v>
      </c>
      <c r="F837">
        <v>817</v>
      </c>
    </row>
    <row r="838" spans="3:6" hidden="1" outlineLevel="1" x14ac:dyDescent="0.25">
      <c r="C838" s="4">
        <v>818</v>
      </c>
      <c r="D838" s="3">
        <f t="shared" si="24"/>
        <v>114189.07888611501</v>
      </c>
      <c r="E838" s="2">
        <f t="shared" si="25"/>
        <v>4172543947595108.5</v>
      </c>
      <c r="F838">
        <v>818</v>
      </c>
    </row>
    <row r="839" spans="3:6" hidden="1" outlineLevel="1" x14ac:dyDescent="0.25">
      <c r="C839" s="4">
        <v>819</v>
      </c>
      <c r="D839" s="3">
        <f t="shared" si="24"/>
        <v>115903.99854430858</v>
      </c>
      <c r="E839" s="2">
        <f t="shared" si="25"/>
        <v>4235208238350479</v>
      </c>
      <c r="F839">
        <v>819</v>
      </c>
    </row>
    <row r="840" spans="3:6" hidden="1" outlineLevel="1" x14ac:dyDescent="0.25">
      <c r="C840" s="4">
        <v>820</v>
      </c>
      <c r="D840" s="3">
        <f t="shared" si="24"/>
        <v>117644.6732875133</v>
      </c>
      <c r="E840" s="2">
        <f t="shared" si="25"/>
        <v>4298813636829385</v>
      </c>
      <c r="F840">
        <v>820</v>
      </c>
    </row>
    <row r="841" spans="3:6" hidden="1" outlineLevel="1" x14ac:dyDescent="0.25">
      <c r="C841" s="4">
        <v>821</v>
      </c>
      <c r="D841" s="3">
        <f t="shared" si="24"/>
        <v>119411.48991192736</v>
      </c>
      <c r="E841" s="2">
        <f t="shared" si="25"/>
        <v>4363374276818974.5</v>
      </c>
      <c r="F841">
        <v>821</v>
      </c>
    </row>
    <row r="842" spans="3:6" hidden="1" outlineLevel="1" x14ac:dyDescent="0.25">
      <c r="C842" s="4">
        <v>822</v>
      </c>
      <c r="D842" s="3">
        <f t="shared" si="24"/>
        <v>121204.84102274929</v>
      </c>
      <c r="E842" s="2">
        <f t="shared" si="25"/>
        <v>4428904504371085</v>
      </c>
      <c r="F842">
        <v>822</v>
      </c>
    </row>
    <row r="843" spans="3:6" hidden="1" outlineLevel="1" x14ac:dyDescent="0.25">
      <c r="C843" s="4">
        <v>823</v>
      </c>
      <c r="D843" s="3">
        <f t="shared" si="24"/>
        <v>123025.12512141903</v>
      </c>
      <c r="E843" s="2">
        <f t="shared" si="25"/>
        <v>4495418880990087.5</v>
      </c>
      <c r="F843">
        <v>823</v>
      </c>
    </row>
    <row r="844" spans="3:6" hidden="1" outlineLevel="1" x14ac:dyDescent="0.25">
      <c r="C844" s="4">
        <v>824</v>
      </c>
      <c r="D844" s="3">
        <f t="shared" si="24"/>
        <v>124872.74669416909</v>
      </c>
      <c r="E844" s="2">
        <f t="shared" si="25"/>
        <v>4562932186868605</v>
      </c>
      <c r="F844">
        <v>824</v>
      </c>
    </row>
    <row r="845" spans="3:6" hidden="1" outlineLevel="1" x14ac:dyDescent="0.25">
      <c r="C845" s="4">
        <v>825</v>
      </c>
      <c r="D845" s="3">
        <f t="shared" si="24"/>
        <v>126748.1163019057</v>
      </c>
      <c r="E845" s="2">
        <f t="shared" si="25"/>
        <v>4631459424171827</v>
      </c>
      <c r="F845">
        <v>825</v>
      </c>
    </row>
    <row r="846" spans="3:6" hidden="1" outlineLevel="1" x14ac:dyDescent="0.25">
      <c r="C846" s="4">
        <v>826</v>
      </c>
      <c r="D846" s="3">
        <f t="shared" si="24"/>
        <v>128651.65067143964</v>
      </c>
      <c r="E846" s="2">
        <f t="shared" si="25"/>
        <v>4701015820371148</v>
      </c>
      <c r="F846">
        <v>826</v>
      </c>
    </row>
    <row r="847" spans="3:6" hidden="1" outlineLevel="1" x14ac:dyDescent="0.25">
      <c r="C847" s="4">
        <v>827</v>
      </c>
      <c r="D847" s="3">
        <f t="shared" si="24"/>
        <v>130583.77278808744</v>
      </c>
      <c r="E847" s="2">
        <f t="shared" si="25"/>
        <v>4771616831627871</v>
      </c>
      <c r="F847">
        <v>827</v>
      </c>
    </row>
    <row r="848" spans="3:6" hidden="1" outlineLevel="1" x14ac:dyDescent="0.25">
      <c r="C848" s="4">
        <v>828</v>
      </c>
      <c r="D848" s="3">
        <f t="shared" si="24"/>
        <v>132544.91198966309</v>
      </c>
      <c r="E848" s="2">
        <f t="shared" si="25"/>
        <v>4843278146227729</v>
      </c>
      <c r="F848">
        <v>828</v>
      </c>
    </row>
    <row r="849" spans="3:6" hidden="1" outlineLevel="1" x14ac:dyDescent="0.25">
      <c r="C849" s="4">
        <v>829</v>
      </c>
      <c r="D849" s="3">
        <f t="shared" si="24"/>
        <v>134535.50406188137</v>
      </c>
      <c r="E849" s="2">
        <f t="shared" si="25"/>
        <v>4916015688066988</v>
      </c>
      <c r="F849">
        <v>829</v>
      </c>
    </row>
    <row r="850" spans="3:6" hidden="1" outlineLevel="1" x14ac:dyDescent="0.25">
      <c r="C850" s="4">
        <v>830</v>
      </c>
      <c r="D850" s="3">
        <f t="shared" si="24"/>
        <v>136555.99133519412</v>
      </c>
      <c r="E850" s="2">
        <f t="shared" si="25"/>
        <v>4989845620190901</v>
      </c>
      <c r="F850">
        <v>830</v>
      </c>
    </row>
    <row r="851" spans="3:6" hidden="1" outlineLevel="1" x14ac:dyDescent="0.25">
      <c r="C851" s="4">
        <v>831</v>
      </c>
      <c r="D851" s="3">
        <f t="shared" si="24"/>
        <v>138606.82278308057</v>
      </c>
      <c r="E851" s="2">
        <f t="shared" si="25"/>
        <v>5064784348385310</v>
      </c>
      <c r="F851">
        <v>831</v>
      </c>
    </row>
    <row r="852" spans="3:6" hidden="1" outlineLevel="1" x14ac:dyDescent="0.25">
      <c r="C852" s="4">
        <v>832</v>
      </c>
      <c r="D852" s="3">
        <f t="shared" si="24"/>
        <v>140688.45412181417</v>
      </c>
      <c r="E852" s="2">
        <f t="shared" si="25"/>
        <v>5140848524822180</v>
      </c>
      <c r="F852">
        <v>832</v>
      </c>
    </row>
    <row r="853" spans="3:6" hidden="1" outlineLevel="1" x14ac:dyDescent="0.25">
      <c r="C853" s="4">
        <v>833</v>
      </c>
      <c r="D853" s="3">
        <f t="shared" si="24"/>
        <v>142801.34791172724</v>
      </c>
      <c r="E853" s="2">
        <f t="shared" si="25"/>
        <v>5218055051759889</v>
      </c>
      <c r="F853">
        <v>833</v>
      </c>
    </row>
    <row r="854" spans="3:6" hidden="1" outlineLevel="1" x14ac:dyDescent="0.25">
      <c r="C854" s="4">
        <v>834</v>
      </c>
      <c r="D854" s="3">
        <f t="shared" si="24"/>
        <v>144945.9736599969</v>
      </c>
      <c r="E854" s="2">
        <f t="shared" si="25"/>
        <v>5296421085299086</v>
      </c>
      <c r="F854">
        <v>834</v>
      </c>
    </row>
    <row r="855" spans="3:6" hidden="1" outlineLevel="1" x14ac:dyDescent="0.25">
      <c r="C855" s="4">
        <v>835</v>
      </c>
      <c r="D855" s="3">
        <f t="shared" ref="D855:D918" si="26">E854/$D$17</f>
        <v>147122.80792497462</v>
      </c>
      <c r="E855" s="2">
        <f t="shared" si="25"/>
        <v>5375964039194958</v>
      </c>
      <c r="F855">
        <v>835</v>
      </c>
    </row>
    <row r="856" spans="3:6" hidden="1" outlineLevel="1" x14ac:dyDescent="0.25">
      <c r="C856" s="4">
        <v>836</v>
      </c>
      <c r="D856" s="3">
        <f t="shared" si="26"/>
        <v>149332.33442208217</v>
      </c>
      <c r="E856" s="2">
        <f t="shared" ref="E856:E919" si="27">E855+D856*$E$17</f>
        <v>5456701588726748</v>
      </c>
      <c r="F856">
        <v>836</v>
      </c>
    </row>
    <row r="857" spans="3:6" hidden="1" outlineLevel="1" x14ac:dyDescent="0.25">
      <c r="C857" s="4">
        <v>837</v>
      </c>
      <c r="D857" s="3">
        <f t="shared" si="26"/>
        <v>151575.04413129855</v>
      </c>
      <c r="E857" s="2">
        <f t="shared" si="27"/>
        <v>5538651674625387</v>
      </c>
      <c r="F857">
        <v>837</v>
      </c>
    </row>
    <row r="858" spans="3:6" hidden="1" outlineLevel="1" x14ac:dyDescent="0.25">
      <c r="C858" s="4">
        <v>838</v>
      </c>
      <c r="D858" s="3">
        <f t="shared" si="26"/>
        <v>153851.43540626075</v>
      </c>
      <c r="E858" s="2">
        <f t="shared" si="27"/>
        <v>5621832507060114</v>
      </c>
      <c r="F858">
        <v>838</v>
      </c>
    </row>
    <row r="859" spans="3:6" hidden="1" outlineLevel="1" x14ac:dyDescent="0.25">
      <c r="C859" s="4">
        <v>839</v>
      </c>
      <c r="D859" s="3">
        <f t="shared" si="26"/>
        <v>156162.01408500317</v>
      </c>
      <c r="E859" s="2">
        <f t="shared" si="27"/>
        <v>5706262569684967</v>
      </c>
      <c r="F859">
        <v>839</v>
      </c>
    </row>
    <row r="860" spans="3:6" hidden="1" outlineLevel="1" x14ac:dyDescent="0.25">
      <c r="C860" s="4">
        <v>840</v>
      </c>
      <c r="D860" s="3">
        <f t="shared" si="26"/>
        <v>158507.29360236021</v>
      </c>
      <c r="E860" s="2">
        <f t="shared" si="27"/>
        <v>5791960623746044</v>
      </c>
      <c r="F860">
        <v>840</v>
      </c>
    </row>
    <row r="861" spans="3:6" hidden="1" outlineLevel="1" x14ac:dyDescent="0.25">
      <c r="C861" s="4">
        <v>841</v>
      </c>
      <c r="D861" s="3">
        <f t="shared" si="26"/>
        <v>160887.79510405677</v>
      </c>
      <c r="E861" s="2">
        <f t="shared" si="27"/>
        <v>5878945712250449</v>
      </c>
      <c r="F861">
        <v>841</v>
      </c>
    </row>
    <row r="862" spans="3:6" hidden="1" outlineLevel="1" x14ac:dyDescent="0.25">
      <c r="C862" s="4">
        <v>842</v>
      </c>
      <c r="D862" s="3">
        <f t="shared" si="26"/>
        <v>163304.04756251248</v>
      </c>
      <c r="E862" s="2">
        <f t="shared" si="27"/>
        <v>5967237164197847</v>
      </c>
      <c r="F862">
        <v>842</v>
      </c>
    </row>
    <row r="863" spans="3:6" hidden="1" outlineLevel="1" x14ac:dyDescent="0.25">
      <c r="C863" s="4">
        <v>843</v>
      </c>
      <c r="D863" s="3">
        <f t="shared" si="26"/>
        <v>165756.58789438463</v>
      </c>
      <c r="E863" s="2">
        <f t="shared" si="27"/>
        <v>6056854598875573</v>
      </c>
      <c r="F863">
        <v>843</v>
      </c>
    </row>
    <row r="864" spans="3:6" hidden="1" outlineLevel="1" x14ac:dyDescent="0.25">
      <c r="C864" s="4">
        <v>844</v>
      </c>
      <c r="D864" s="3">
        <f t="shared" si="26"/>
        <v>168245.96107987702</v>
      </c>
      <c r="E864" s="2">
        <f t="shared" si="27"/>
        <v>6147817930218242</v>
      </c>
      <c r="F864">
        <v>844</v>
      </c>
    </row>
    <row r="865" spans="3:6" hidden="1" outlineLevel="1" x14ac:dyDescent="0.25">
      <c r="C865" s="4">
        <v>845</v>
      </c>
      <c r="D865" s="3">
        <f t="shared" si="26"/>
        <v>170772.72028384006</v>
      </c>
      <c r="E865" s="2">
        <f t="shared" si="27"/>
        <v>6240147371232834</v>
      </c>
      <c r="F865">
        <v>845</v>
      </c>
    </row>
    <row r="866" spans="3:6" hidden="1" outlineLevel="1" x14ac:dyDescent="0.25">
      <c r="C866" s="4">
        <v>846</v>
      </c>
      <c r="D866" s="3">
        <f t="shared" si="26"/>
        <v>173337.42697868982</v>
      </c>
      <c r="E866" s="2">
        <f t="shared" si="27"/>
        <v>6333863438490237</v>
      </c>
      <c r="F866">
        <v>846</v>
      </c>
    </row>
    <row r="867" spans="3:6" hidden="1" outlineLevel="1" x14ac:dyDescent="0.25">
      <c r="C867" s="4">
        <v>847</v>
      </c>
      <c r="D867" s="3">
        <f t="shared" si="26"/>
        <v>175940.65106917324</v>
      </c>
      <c r="E867" s="2">
        <f t="shared" si="27"/>
        <v>6428986956684245</v>
      </c>
      <c r="F867">
        <v>847</v>
      </c>
    </row>
    <row r="868" spans="3:6" hidden="1" outlineLevel="1" x14ac:dyDescent="0.25">
      <c r="C868" s="4">
        <v>848</v>
      </c>
      <c r="D868" s="3">
        <f t="shared" si="26"/>
        <v>178582.9710190068</v>
      </c>
      <c r="E868" s="2">
        <f t="shared" si="27"/>
        <v>6525539063259022</v>
      </c>
      <c r="F868">
        <v>848</v>
      </c>
    </row>
    <row r="869" spans="3:6" hidden="1" outlineLevel="1" x14ac:dyDescent="0.25">
      <c r="C869" s="4">
        <v>849</v>
      </c>
      <c r="D869" s="3">
        <f t="shared" si="26"/>
        <v>181264.97397941726</v>
      </c>
      <c r="E869" s="2">
        <f t="shared" si="27"/>
        <v>6623541213106066</v>
      </c>
      <c r="F869">
        <v>849</v>
      </c>
    </row>
    <row r="870" spans="3:6" hidden="1" outlineLevel="1" x14ac:dyDescent="0.25">
      <c r="C870" s="4">
        <v>850</v>
      </c>
      <c r="D870" s="3">
        <f t="shared" si="26"/>
        <v>183987.25591961294</v>
      </c>
      <c r="E870" s="2">
        <f t="shared" si="27"/>
        <v>6723015183331708</v>
      </c>
      <c r="F870">
        <v>850</v>
      </c>
    </row>
    <row r="871" spans="3:6" hidden="1" outlineLevel="1" x14ac:dyDescent="0.25">
      <c r="C871" s="4">
        <v>851</v>
      </c>
      <c r="D871" s="3">
        <f t="shared" si="26"/>
        <v>186750.42175921411</v>
      </c>
      <c r="E871" s="2">
        <f t="shared" si="27"/>
        <v>6823983078096216</v>
      </c>
      <c r="F871">
        <v>851</v>
      </c>
    </row>
    <row r="872" spans="3:6" hidden="1" outlineLevel="1" x14ac:dyDescent="0.25">
      <c r="C872" s="4">
        <v>852</v>
      </c>
      <c r="D872" s="3">
        <f t="shared" si="26"/>
        <v>189555.08550267268</v>
      </c>
      <c r="E872" s="2">
        <f t="shared" si="27"/>
        <v>6926467333525572</v>
      </c>
      <c r="F872">
        <v>852</v>
      </c>
    </row>
    <row r="873" spans="3:6" hidden="1" outlineLevel="1" x14ac:dyDescent="0.25">
      <c r="C873" s="4">
        <v>853</v>
      </c>
      <c r="D873" s="3">
        <f t="shared" si="26"/>
        <v>192401.87037571034</v>
      </c>
      <c r="E873" s="2">
        <f t="shared" si="27"/>
        <v>7030490722697012</v>
      </c>
      <c r="F873">
        <v>853</v>
      </c>
    </row>
    <row r="874" spans="3:6" hidden="1" outlineLevel="1" x14ac:dyDescent="0.25">
      <c r="C874" s="4">
        <v>854</v>
      </c>
      <c r="D874" s="3">
        <f t="shared" si="26"/>
        <v>195291.40896380588</v>
      </c>
      <c r="E874" s="2">
        <f t="shared" si="27"/>
        <v>7136076360699445</v>
      </c>
      <c r="F874">
        <v>854</v>
      </c>
    </row>
    <row r="875" spans="3:6" hidden="1" outlineLevel="1" x14ac:dyDescent="0.25">
      <c r="C875" s="4">
        <v>855</v>
      </c>
      <c r="D875" s="3">
        <f t="shared" si="26"/>
        <v>198224.34335276237</v>
      </c>
      <c r="E875" s="2">
        <f t="shared" si="27"/>
        <v>7243247709769868</v>
      </c>
      <c r="F875">
        <v>855</v>
      </c>
    </row>
    <row r="876" spans="3:6" hidden="1" outlineLevel="1" x14ac:dyDescent="0.25">
      <c r="C876" s="4">
        <v>856</v>
      </c>
      <c r="D876" s="3">
        <f t="shared" si="26"/>
        <v>201201.32527138523</v>
      </c>
      <c r="E876" s="2">
        <f t="shared" si="27"/>
        <v>7352028584506921</v>
      </c>
      <c r="F876">
        <v>856</v>
      </c>
    </row>
    <row r="877" spans="3:6" hidden="1" outlineLevel="1" x14ac:dyDescent="0.25">
      <c r="C877" s="4">
        <v>857</v>
      </c>
      <c r="D877" s="3">
        <f t="shared" si="26"/>
        <v>204223.01623630337</v>
      </c>
      <c r="E877" s="2">
        <f t="shared" si="27"/>
        <v>7462443157162740</v>
      </c>
      <c r="F877">
        <v>857</v>
      </c>
    </row>
    <row r="878" spans="3:6" hidden="1" outlineLevel="1" x14ac:dyDescent="0.25">
      <c r="C878" s="4">
        <v>858</v>
      </c>
      <c r="D878" s="3">
        <f t="shared" si="26"/>
        <v>207290.08769896501</v>
      </c>
      <c r="E878" s="2">
        <f t="shared" si="27"/>
        <v>7574515963014286</v>
      </c>
      <c r="F878">
        <v>858</v>
      </c>
    </row>
    <row r="879" spans="3:6" hidden="1" outlineLevel="1" x14ac:dyDescent="0.25">
      <c r="C879" s="4">
        <v>859</v>
      </c>
      <c r="D879" s="3">
        <f t="shared" si="26"/>
        <v>210403.22119484129</v>
      </c>
      <c r="E879" s="2">
        <f t="shared" si="27"/>
        <v>7688271905815342</v>
      </c>
      <c r="F879">
        <v>859</v>
      </c>
    </row>
    <row r="880" spans="3:6" hidden="1" outlineLevel="1" x14ac:dyDescent="0.25">
      <c r="C880" s="4">
        <v>860</v>
      </c>
      <c r="D880" s="3">
        <f t="shared" si="26"/>
        <v>213563.1084948706</v>
      </c>
      <c r="E880" s="2">
        <f t="shared" si="27"/>
        <v>7803736263330387</v>
      </c>
      <c r="F880">
        <v>860</v>
      </c>
    </row>
    <row r="881" spans="3:6" hidden="1" outlineLevel="1" x14ac:dyDescent="0.25">
      <c r="C881" s="4">
        <v>861</v>
      </c>
      <c r="D881" s="3">
        <f t="shared" si="26"/>
        <v>216770.45175917741</v>
      </c>
      <c r="E881" s="2">
        <f t="shared" si="27"/>
        <v>7920934692951581</v>
      </c>
      <c r="F881">
        <v>861</v>
      </c>
    </row>
    <row r="882" spans="3:6" hidden="1" outlineLevel="1" x14ac:dyDescent="0.25">
      <c r="C882" s="4">
        <v>862</v>
      </c>
      <c r="D882" s="3">
        <f t="shared" si="26"/>
        <v>220025.96369309947</v>
      </c>
      <c r="E882" s="2">
        <f t="shared" si="27"/>
        <v>8039893237400107</v>
      </c>
      <c r="F882">
        <v>862</v>
      </c>
    </row>
    <row r="883" spans="3:6" hidden="1" outlineLevel="1" x14ac:dyDescent="0.25">
      <c r="C883" s="4">
        <v>863</v>
      </c>
      <c r="D883" s="3">
        <f t="shared" si="26"/>
        <v>223330.36770555851</v>
      </c>
      <c r="E883" s="2">
        <f t="shared" si="27"/>
        <v>8160638330513136</v>
      </c>
      <c r="F883">
        <v>863</v>
      </c>
    </row>
    <row r="884" spans="3:6" hidden="1" outlineLevel="1" x14ac:dyDescent="0.25">
      <c r="C884" s="4">
        <v>864</v>
      </c>
      <c r="D884" s="3">
        <f t="shared" si="26"/>
        <v>226684.39806980934</v>
      </c>
      <c r="E884" s="2">
        <f t="shared" si="27"/>
        <v>8283196803117705</v>
      </c>
      <c r="F884">
        <v>864</v>
      </c>
    </row>
    <row r="885" spans="3:6" hidden="1" outlineLevel="1" x14ac:dyDescent="0.25">
      <c r="C885" s="4">
        <v>865</v>
      </c>
      <c r="D885" s="3">
        <f t="shared" si="26"/>
        <v>230088.80008660292</v>
      </c>
      <c r="E885" s="2">
        <f t="shared" si="27"/>
        <v>8407595888992807</v>
      </c>
      <c r="F885">
        <v>865</v>
      </c>
    </row>
    <row r="886" spans="3:6" hidden="1" outlineLevel="1" x14ac:dyDescent="0.25">
      <c r="C886" s="4">
        <v>866</v>
      </c>
      <c r="D886" s="3">
        <f t="shared" si="26"/>
        <v>233544.3302498002</v>
      </c>
      <c r="E886" s="2">
        <f t="shared" si="27"/>
        <v>8533863230921024</v>
      </c>
      <c r="F886">
        <v>866</v>
      </c>
    </row>
    <row r="887" spans="3:6" hidden="1" outlineLevel="1" x14ac:dyDescent="0.25">
      <c r="C887" s="4">
        <v>867</v>
      </c>
      <c r="D887" s="3">
        <f t="shared" si="26"/>
        <v>237051.75641447288</v>
      </c>
      <c r="E887" s="2">
        <f t="shared" si="27"/>
        <v>8662026886831040</v>
      </c>
      <c r="F887">
        <v>867</v>
      </c>
    </row>
    <row r="888" spans="3:6" hidden="1" outlineLevel="1" x14ac:dyDescent="0.25">
      <c r="C888" s="4">
        <v>868</v>
      </c>
      <c r="D888" s="3">
        <f t="shared" si="26"/>
        <v>240611.85796752889</v>
      </c>
      <c r="E888" s="2">
        <f t="shared" si="27"/>
        <v>8792115336032412</v>
      </c>
      <c r="F888">
        <v>868</v>
      </c>
    </row>
    <row r="889" spans="3:6" hidden="1" outlineLevel="1" x14ac:dyDescent="0.25">
      <c r="C889" s="4">
        <v>869</v>
      </c>
      <c r="D889" s="3">
        <f t="shared" si="26"/>
        <v>244225.42600090033</v>
      </c>
      <c r="E889" s="2">
        <f t="shared" si="27"/>
        <v>8924157485543967</v>
      </c>
      <c r="F889">
        <v>869</v>
      </c>
    </row>
    <row r="890" spans="3:6" hidden="1" outlineLevel="1" x14ac:dyDescent="0.25">
      <c r="C890" s="4">
        <v>870</v>
      </c>
      <c r="D890" s="3">
        <f t="shared" si="26"/>
        <v>247893.26348733241</v>
      </c>
      <c r="E890" s="2">
        <f t="shared" si="27"/>
        <v>9058182676517248</v>
      </c>
      <c r="F890">
        <v>870</v>
      </c>
    </row>
    <row r="891" spans="3:6" hidden="1" outlineLevel="1" x14ac:dyDescent="0.25">
      <c r="C891" s="4">
        <v>871</v>
      </c>
      <c r="D891" s="3">
        <f t="shared" si="26"/>
        <v>251616.18545881246</v>
      </c>
      <c r="E891" s="2">
        <f t="shared" si="27"/>
        <v>9194220690756426</v>
      </c>
      <c r="F891">
        <v>871</v>
      </c>
    </row>
    <row r="892" spans="3:6" hidden="1" outlineLevel="1" x14ac:dyDescent="0.25">
      <c r="C892" s="4">
        <v>872</v>
      </c>
      <c r="D892" s="3">
        <f t="shared" si="26"/>
        <v>255395.0191876785</v>
      </c>
      <c r="E892" s="2">
        <f t="shared" si="27"/>
        <v>9332301757336126</v>
      </c>
      <c r="F892">
        <v>872</v>
      </c>
    </row>
    <row r="893" spans="3:6" hidden="1" outlineLevel="1" x14ac:dyDescent="0.25">
      <c r="C893" s="4">
        <v>873</v>
      </c>
      <c r="D893" s="3">
        <f t="shared" si="26"/>
        <v>259230.60437044795</v>
      </c>
      <c r="E893" s="2">
        <f t="shared" si="27"/>
        <v>9472456559318648</v>
      </c>
      <c r="F893">
        <v>873</v>
      </c>
    </row>
    <row r="894" spans="3:6" hidden="1" outlineLevel="1" x14ac:dyDescent="0.25">
      <c r="C894" s="4">
        <v>874</v>
      </c>
      <c r="D894" s="3">
        <f t="shared" si="26"/>
        <v>263123.79331440688</v>
      </c>
      <c r="E894" s="2">
        <f t="shared" si="27"/>
        <v>9614716240572066</v>
      </c>
      <c r="F894">
        <v>874</v>
      </c>
    </row>
    <row r="895" spans="3:6" hidden="1" outlineLevel="1" x14ac:dyDescent="0.25">
      <c r="C895" s="4">
        <v>875</v>
      </c>
      <c r="D895" s="3">
        <f t="shared" si="26"/>
        <v>267075.45112700184</v>
      </c>
      <c r="E895" s="2">
        <f t="shared" si="27"/>
        <v>9759112412690720</v>
      </c>
      <c r="F895">
        <v>875</v>
      </c>
    </row>
    <row r="896" spans="3:6" hidden="1" outlineLevel="1" x14ac:dyDescent="0.25">
      <c r="C896" s="4">
        <v>876</v>
      </c>
      <c r="D896" s="3">
        <f t="shared" si="26"/>
        <v>271086.45590807556</v>
      </c>
      <c r="E896" s="2">
        <f t="shared" si="27"/>
        <v>9905677162019644</v>
      </c>
      <c r="F896">
        <v>876</v>
      </c>
    </row>
    <row r="897" spans="3:6" hidden="1" outlineLevel="1" x14ac:dyDescent="0.25">
      <c r="C897" s="4">
        <v>877</v>
      </c>
      <c r="D897" s="3">
        <f t="shared" si="26"/>
        <v>275157.69894499012</v>
      </c>
      <c r="E897" s="2">
        <f t="shared" si="27"/>
        <v>1.005444305678449E+16</v>
      </c>
      <c r="F897">
        <v>877</v>
      </c>
    </row>
    <row r="898" spans="3:6" hidden="1" outlineLevel="1" x14ac:dyDescent="0.25">
      <c r="C898" s="4">
        <v>878</v>
      </c>
      <c r="D898" s="3">
        <f t="shared" si="26"/>
        <v>279290.08491068025</v>
      </c>
      <c r="E898" s="2">
        <f t="shared" si="27"/>
        <v>1.020544315432853E+16</v>
      </c>
      <c r="F898">
        <v>878</v>
      </c>
    </row>
    <row r="899" spans="3:6" hidden="1" outlineLevel="1" x14ac:dyDescent="0.25">
      <c r="C899" s="4">
        <v>879</v>
      </c>
      <c r="D899" s="3">
        <f t="shared" si="26"/>
        <v>283484.53206468141</v>
      </c>
      <c r="E899" s="2">
        <f t="shared" si="27"/>
        <v>1.0358711008458344E+16</v>
      </c>
      <c r="F899">
        <v>879</v>
      </c>
    </row>
    <row r="900" spans="3:6" hidden="1" outlineLevel="1" x14ac:dyDescent="0.25">
      <c r="C900" s="4">
        <v>880</v>
      </c>
      <c r="D900" s="3">
        <f t="shared" si="26"/>
        <v>287741.97245717625</v>
      </c>
      <c r="E900" s="2">
        <f t="shared" si="27"/>
        <v>1.0514280676899828E+16</v>
      </c>
      <c r="F900">
        <v>880</v>
      </c>
    </row>
    <row r="901" spans="3:6" hidden="1" outlineLevel="1" x14ac:dyDescent="0.25">
      <c r="C901" s="4">
        <v>881</v>
      </c>
      <c r="D901" s="3">
        <f t="shared" si="26"/>
        <v>292063.35213610635</v>
      </c>
      <c r="E901" s="2">
        <f t="shared" si="27"/>
        <v>1.0672186728866176E+16</v>
      </c>
      <c r="F901">
        <v>881</v>
      </c>
    </row>
    <row r="902" spans="3:6" hidden="1" outlineLevel="1" x14ac:dyDescent="0.25">
      <c r="C902" s="4">
        <v>882</v>
      </c>
      <c r="D902" s="3">
        <f t="shared" si="26"/>
        <v>296449.63135739375</v>
      </c>
      <c r="E902" s="2">
        <f t="shared" si="27"/>
        <v>1.0832464252739526E+16</v>
      </c>
      <c r="F902">
        <v>882</v>
      </c>
    </row>
    <row r="903" spans="3:6" hidden="1" outlineLevel="1" x14ac:dyDescent="0.25">
      <c r="C903" s="4">
        <v>883</v>
      </c>
      <c r="D903" s="3">
        <f t="shared" si="26"/>
        <v>300901.78479832015</v>
      </c>
      <c r="E903" s="2">
        <f t="shared" si="27"/>
        <v>1.0995148863867964E+16</v>
      </c>
      <c r="F903">
        <v>883</v>
      </c>
    </row>
    <row r="904" spans="3:6" hidden="1" outlineLevel="1" x14ac:dyDescent="0.25">
      <c r="C904" s="4">
        <v>884</v>
      </c>
      <c r="D904" s="3">
        <f t="shared" si="26"/>
        <v>305420.80177411012</v>
      </c>
      <c r="E904" s="2">
        <f t="shared" si="27"/>
        <v>1.1160276712479628E+16</v>
      </c>
      <c r="F904">
        <v>884</v>
      </c>
    </row>
    <row r="905" spans="3:6" hidden="1" outlineLevel="1" x14ac:dyDescent="0.25">
      <c r="C905" s="4">
        <v>885</v>
      </c>
      <c r="D905" s="3">
        <f t="shared" si="26"/>
        <v>310007.68645776744</v>
      </c>
      <c r="E905" s="2">
        <f t="shared" si="27"/>
        <v>1.1327884491715672E+16</v>
      </c>
      <c r="F905">
        <v>885</v>
      </c>
    </row>
    <row r="906" spans="3:6" hidden="1" outlineLevel="1" x14ac:dyDescent="0.25">
      <c r="C906" s="4">
        <v>886</v>
      </c>
      <c r="D906" s="3">
        <f t="shared" si="26"/>
        <v>314663.45810321311</v>
      </c>
      <c r="E906" s="2">
        <f t="shared" si="27"/>
        <v>1.1498009445783862E+16</v>
      </c>
      <c r="F906">
        <v>886</v>
      </c>
    </row>
    <row r="907" spans="3:6" hidden="1" outlineLevel="1" x14ac:dyDescent="0.25">
      <c r="C907" s="4">
        <v>887</v>
      </c>
      <c r="D907" s="3">
        <f t="shared" si="26"/>
        <v>319389.15127177397</v>
      </c>
      <c r="E907" s="2">
        <f t="shared" si="27"/>
        <v>1.1670689378234632E+16</v>
      </c>
      <c r="F907">
        <v>887</v>
      </c>
    </row>
    <row r="908" spans="3:6" hidden="1" outlineLevel="1" x14ac:dyDescent="0.25">
      <c r="C908" s="4">
        <v>888</v>
      </c>
      <c r="D908" s="3">
        <f t="shared" si="26"/>
        <v>324185.81606207311</v>
      </c>
      <c r="E908" s="2">
        <f t="shared" si="27"/>
        <v>1.1845962660361432E+16</v>
      </c>
      <c r="F908">
        <v>888</v>
      </c>
    </row>
    <row r="909" spans="3:6" hidden="1" outlineLevel="1" x14ac:dyDescent="0.25">
      <c r="C909" s="4">
        <v>889</v>
      </c>
      <c r="D909" s="3">
        <f t="shared" si="26"/>
        <v>329054.51834337309</v>
      </c>
      <c r="E909" s="2">
        <f t="shared" si="27"/>
        <v>1.2023868239727228E+16</v>
      </c>
      <c r="F909">
        <v>889</v>
      </c>
    </row>
    <row r="910" spans="3:6" hidden="1" outlineLevel="1" x14ac:dyDescent="0.25">
      <c r="C910" s="4">
        <v>890</v>
      </c>
      <c r="D910" s="3">
        <f t="shared" si="26"/>
        <v>333996.33999242302</v>
      </c>
      <c r="E910" s="2">
        <f t="shared" si="27"/>
        <v>1.220444564881906E+16</v>
      </c>
      <c r="F910">
        <v>890</v>
      </c>
    </row>
    <row r="911" spans="3:6" hidden="1" outlineLevel="1" x14ac:dyDescent="0.25">
      <c r="C911" s="4">
        <v>891</v>
      </c>
      <c r="D911" s="3">
        <f t="shared" si="26"/>
        <v>339012.37913386279</v>
      </c>
      <c r="E911" s="2">
        <f t="shared" si="27"/>
        <v>1.238773501383258E+16</v>
      </c>
      <c r="F911">
        <v>891</v>
      </c>
    </row>
    <row r="912" spans="3:6" hidden="1" outlineLevel="1" x14ac:dyDescent="0.25">
      <c r="C912" s="4">
        <v>892</v>
      </c>
      <c r="D912" s="3">
        <f t="shared" si="26"/>
        <v>344103.75038423832</v>
      </c>
      <c r="E912" s="2">
        <f t="shared" si="27"/>
        <v>1.2573777063588508E+16</v>
      </c>
      <c r="F912">
        <v>892</v>
      </c>
    </row>
    <row r="913" spans="3:6" hidden="1" outlineLevel="1" x14ac:dyDescent="0.25">
      <c r="C913" s="4">
        <v>893</v>
      </c>
      <c r="D913" s="3">
        <f t="shared" si="26"/>
        <v>349271.58509968076</v>
      </c>
      <c r="E913" s="2">
        <f t="shared" si="27"/>
        <v>1.2762613138583008E+16</v>
      </c>
      <c r="F913">
        <v>893</v>
      </c>
    </row>
    <row r="914" spans="3:6" hidden="1" outlineLevel="1" x14ac:dyDescent="0.25">
      <c r="C914" s="4">
        <v>894</v>
      </c>
      <c r="D914" s="3">
        <f t="shared" si="26"/>
        <v>354517.03162730578</v>
      </c>
      <c r="E914" s="2">
        <f t="shared" si="27"/>
        <v>1.2954285200173978E+16</v>
      </c>
      <c r="F914">
        <v>894</v>
      </c>
    </row>
    <row r="915" spans="3:6" hidden="1" outlineLevel="1" x14ac:dyDescent="0.25">
      <c r="C915" s="4">
        <v>895</v>
      </c>
      <c r="D915" s="3">
        <f t="shared" si="26"/>
        <v>359841.25556038826</v>
      </c>
      <c r="E915" s="2">
        <f t="shared" si="27"/>
        <v>1.3148835839905302E+16</v>
      </c>
      <c r="F915">
        <v>895</v>
      </c>
    </row>
    <row r="916" spans="3:6" hidden="1" outlineLevel="1" x14ac:dyDescent="0.25">
      <c r="C916" s="4">
        <v>896</v>
      </c>
      <c r="D916" s="3">
        <f t="shared" si="26"/>
        <v>365245.43999736948</v>
      </c>
      <c r="E916" s="2">
        <f t="shared" si="27"/>
        <v>1.3346308288971144E+16</v>
      </c>
      <c r="F916">
        <v>896</v>
      </c>
    </row>
    <row r="917" spans="3:6" hidden="1" outlineLevel="1" x14ac:dyDescent="0.25">
      <c r="C917" s="4">
        <v>897</v>
      </c>
      <c r="D917" s="3">
        <f t="shared" si="26"/>
        <v>370730.78580475401</v>
      </c>
      <c r="E917" s="2">
        <f t="shared" si="27"/>
        <v>1.3546746427822368E+16</v>
      </c>
      <c r="F917">
        <v>897</v>
      </c>
    </row>
    <row r="918" spans="3:6" hidden="1" outlineLevel="1" x14ac:dyDescent="0.25">
      <c r="C918" s="4">
        <v>898</v>
      </c>
      <c r="D918" s="3">
        <f t="shared" si="26"/>
        <v>376298.51188395469</v>
      </c>
      <c r="E918" s="2">
        <f t="shared" si="27"/>
        <v>1.3750194795917234E+16</v>
      </c>
      <c r="F918">
        <v>898</v>
      </c>
    </row>
    <row r="919" spans="3:6" hidden="1" outlineLevel="1" x14ac:dyDescent="0.25">
      <c r="C919" s="4">
        <v>899</v>
      </c>
      <c r="D919" s="3">
        <f t="shared" ref="D919:D982" si="28">E918/$D$17</f>
        <v>381949.85544214537</v>
      </c>
      <c r="E919" s="2">
        <f t="shared" si="27"/>
        <v>1.395669860161854E+16</v>
      </c>
      <c r="F919">
        <v>899</v>
      </c>
    </row>
    <row r="920" spans="3:6" hidden="1" outlineLevel="1" x14ac:dyDescent="0.25">
      <c r="C920" s="4">
        <v>900</v>
      </c>
      <c r="D920" s="3">
        <f t="shared" si="28"/>
        <v>387686.07226718165</v>
      </c>
      <c r="E920" s="2">
        <f t="shared" ref="E920:E983" si="29">E919+D920*$E$17</f>
        <v>1.4166303732239386E+16</v>
      </c>
      <c r="F920">
        <v>900</v>
      </c>
    </row>
    <row r="921" spans="3:6" hidden="1" outlineLevel="1" x14ac:dyDescent="0.25">
      <c r="C921" s="4">
        <v>901</v>
      </c>
      <c r="D921" s="3">
        <f t="shared" si="28"/>
        <v>393508.43700664962</v>
      </c>
      <c r="E921" s="2">
        <f t="shared" si="29"/>
        <v>1.4379056764239824E+16</v>
      </c>
      <c r="F921">
        <v>901</v>
      </c>
    </row>
    <row r="922" spans="3:6" hidden="1" outlineLevel="1" x14ac:dyDescent="0.25">
      <c r="C922" s="4">
        <v>902</v>
      </c>
      <c r="D922" s="3">
        <f t="shared" si="28"/>
        <v>399418.24345110625</v>
      </c>
      <c r="E922" s="2">
        <f t="shared" si="29"/>
        <v>1.4595004973576632E+16</v>
      </c>
      <c r="F922">
        <v>902</v>
      </c>
    </row>
    <row r="923" spans="3:6" hidden="1" outlineLevel="1" x14ac:dyDescent="0.25">
      <c r="C923" s="4">
        <v>903</v>
      </c>
      <c r="D923" s="3">
        <f t="shared" si="28"/>
        <v>405416.80482157314</v>
      </c>
      <c r="E923" s="2">
        <f t="shared" si="29"/>
        <v>1.4814196346208528E+16</v>
      </c>
      <c r="F923">
        <v>903</v>
      </c>
    </row>
    <row r="924" spans="3:6" hidden="1" outlineLevel="1" x14ac:dyDescent="0.25">
      <c r="C924" s="4">
        <v>904</v>
      </c>
      <c r="D924" s="3">
        <f t="shared" si="28"/>
        <v>411505.45406134799</v>
      </c>
      <c r="E924" s="2">
        <f t="shared" si="29"/>
        <v>1.5036679588759156E+16</v>
      </c>
      <c r="F924">
        <v>904</v>
      </c>
    </row>
    <row r="925" spans="3:6" hidden="1" outlineLevel="1" x14ac:dyDescent="0.25">
      <c r="C925" s="4">
        <v>905</v>
      </c>
      <c r="D925" s="3">
        <f t="shared" si="28"/>
        <v>417685.54413219879</v>
      </c>
      <c r="E925" s="2">
        <f t="shared" si="29"/>
        <v>1.5262504139340206E+16</v>
      </c>
      <c r="F925">
        <v>905</v>
      </c>
    </row>
    <row r="926" spans="3:6" hidden="1" outlineLevel="1" x14ac:dyDescent="0.25">
      <c r="C926" s="4">
        <v>906</v>
      </c>
      <c r="D926" s="3">
        <f t="shared" si="28"/>
        <v>423958.44831500575</v>
      </c>
      <c r="E926" s="2">
        <f t="shared" si="29"/>
        <v>1.5491720178537084E+16</v>
      </c>
      <c r="F926">
        <v>906</v>
      </c>
    </row>
    <row r="927" spans="3:6" hidden="1" outlineLevel="1" x14ac:dyDescent="0.25">
      <c r="C927" s="4">
        <v>907</v>
      </c>
      <c r="D927" s="3">
        <f t="shared" si="28"/>
        <v>430325.56051491899</v>
      </c>
      <c r="E927" s="2">
        <f t="shared" si="29"/>
        <v>1.5724378640559564E+16</v>
      </c>
      <c r="F927">
        <v>907</v>
      </c>
    </row>
    <row r="928" spans="3:6" hidden="1" outlineLevel="1" x14ac:dyDescent="0.25">
      <c r="C928" s="4">
        <v>908</v>
      </c>
      <c r="D928" s="3">
        <f t="shared" si="28"/>
        <v>436788.29557109898</v>
      </c>
      <c r="E928" s="2">
        <f t="shared" si="29"/>
        <v>1.5960531224559904E+16</v>
      </c>
      <c r="F928">
        <v>908</v>
      </c>
    </row>
    <row r="929" spans="3:6" hidden="1" outlineLevel="1" x14ac:dyDescent="0.25">
      <c r="C929" s="4">
        <v>909</v>
      </c>
      <c r="D929" s="3">
        <f t="shared" si="28"/>
        <v>443348.08957110846</v>
      </c>
      <c r="E929" s="2">
        <f t="shared" si="29"/>
        <v>1.6200230406120938E+16</v>
      </c>
      <c r="F929">
        <v>909</v>
      </c>
    </row>
    <row r="930" spans="3:6" hidden="1" outlineLevel="1" x14ac:dyDescent="0.25">
      <c r="C930" s="4">
        <v>910</v>
      </c>
      <c r="D930" s="3">
        <f t="shared" si="28"/>
        <v>450006.40017002606</v>
      </c>
      <c r="E930" s="2">
        <f t="shared" si="29"/>
        <v>1.6443529448916704E+16</v>
      </c>
      <c r="F930">
        <v>910</v>
      </c>
    </row>
    <row r="931" spans="3:6" hidden="1" outlineLevel="1" x14ac:dyDescent="0.25">
      <c r="C931" s="4">
        <v>911</v>
      </c>
      <c r="D931" s="3">
        <f t="shared" si="28"/>
        <v>456764.70691435289</v>
      </c>
      <c r="E931" s="2">
        <f t="shared" si="29"/>
        <v>1.6690482416548192E+16</v>
      </c>
      <c r="F931">
        <v>911</v>
      </c>
    </row>
    <row r="932" spans="3:6" hidden="1" outlineLevel="1" x14ac:dyDescent="0.25">
      <c r="C932" s="4">
        <v>912</v>
      </c>
      <c r="D932" s="3">
        <f t="shared" si="28"/>
        <v>463624.5115707831</v>
      </c>
      <c r="E932" s="2">
        <f t="shared" si="29"/>
        <v>1.694114418455684E+16</v>
      </c>
      <c r="F932">
        <v>912</v>
      </c>
    </row>
    <row r="933" spans="3:6" hidden="1" outlineLevel="1" x14ac:dyDescent="0.25">
      <c r="C933" s="4">
        <v>913</v>
      </c>
      <c r="D933" s="3">
        <f t="shared" si="28"/>
        <v>470587.33845991222</v>
      </c>
      <c r="E933" s="2">
        <f t="shared" si="29"/>
        <v>1.719557045261846E+16</v>
      </c>
      <c r="F933">
        <v>913</v>
      </c>
    </row>
    <row r="934" spans="3:6" hidden="1" outlineLevel="1" x14ac:dyDescent="0.25">
      <c r="C934" s="4">
        <v>914</v>
      </c>
      <c r="D934" s="3">
        <f t="shared" si="28"/>
        <v>477654.73479495721</v>
      </c>
      <c r="E934" s="2">
        <f t="shared" si="29"/>
        <v>1.7453817756920286E+16</v>
      </c>
      <c r="F934">
        <v>914</v>
      </c>
    </row>
    <row r="935" spans="3:6" hidden="1" outlineLevel="1" x14ac:dyDescent="0.25">
      <c r="C935" s="4">
        <v>915</v>
      </c>
      <c r="D935" s="3">
        <f t="shared" si="28"/>
        <v>484828.27102556347</v>
      </c>
      <c r="E935" s="2">
        <f t="shared" si="29"/>
        <v>1.7715943482723914E+16</v>
      </c>
      <c r="F935">
        <v>915</v>
      </c>
    </row>
    <row r="936" spans="3:6" hidden="1" outlineLevel="1" x14ac:dyDescent="0.25">
      <c r="C936" s="4">
        <v>916</v>
      </c>
      <c r="D936" s="3">
        <f t="shared" si="28"/>
        <v>492109.54118677537</v>
      </c>
      <c r="E936" s="2">
        <f t="shared" si="29"/>
        <v>1.7982005877116902E+16</v>
      </c>
      <c r="F936">
        <v>916</v>
      </c>
    </row>
    <row r="937" spans="3:6" hidden="1" outlineLevel="1" x14ac:dyDescent="0.25">
      <c r="C937" s="4">
        <v>917</v>
      </c>
      <c r="D937" s="3">
        <f t="shared" si="28"/>
        <v>499500.16325324727</v>
      </c>
      <c r="E937" s="2">
        <f t="shared" si="29"/>
        <v>1.8252064061955888E+16</v>
      </c>
      <c r="F937">
        <v>917</v>
      </c>
    </row>
    <row r="938" spans="3:6" hidden="1" outlineLevel="1" x14ac:dyDescent="0.25">
      <c r="C938" s="4">
        <v>918</v>
      </c>
      <c r="D938" s="3">
        <f t="shared" si="28"/>
        <v>507001.77949877467</v>
      </c>
      <c r="E938" s="2">
        <f t="shared" si="29"/>
        <v>1.8526178047004092E+16</v>
      </c>
      <c r="F938">
        <v>918</v>
      </c>
    </row>
    <row r="939" spans="3:6" hidden="1" outlineLevel="1" x14ac:dyDescent="0.25">
      <c r="C939" s="4">
        <v>919</v>
      </c>
      <c r="D939" s="3">
        <f t="shared" si="28"/>
        <v>514616.05686122476</v>
      </c>
      <c r="E939" s="2">
        <f t="shared" si="29"/>
        <v>1.8804408743266104E+16</v>
      </c>
      <c r="F939">
        <v>919</v>
      </c>
    </row>
    <row r="940" spans="3:6" hidden="1" outlineLevel="1" x14ac:dyDescent="0.25">
      <c r="C940" s="4">
        <v>920</v>
      </c>
      <c r="D940" s="3">
        <f t="shared" si="28"/>
        <v>522344.68731294735</v>
      </c>
      <c r="E940" s="2">
        <f t="shared" si="29"/>
        <v>1.9086817976522956E+16</v>
      </c>
      <c r="F940">
        <v>920</v>
      </c>
    </row>
    <row r="941" spans="3:6" hidden="1" outlineLevel="1" x14ac:dyDescent="0.25">
      <c r="C941" s="4">
        <v>921</v>
      </c>
      <c r="D941" s="3">
        <f t="shared" si="28"/>
        <v>530189.38823674875</v>
      </c>
      <c r="E941" s="2">
        <f t="shared" si="29"/>
        <v>1.9373468501070464E+16</v>
      </c>
      <c r="F941">
        <v>921</v>
      </c>
    </row>
    <row r="942" spans="3:6" hidden="1" outlineLevel="1" x14ac:dyDescent="0.25">
      <c r="C942" s="4">
        <v>922</v>
      </c>
      <c r="D942" s="3">
        <f t="shared" si="28"/>
        <v>538151.9028075129</v>
      </c>
      <c r="E942" s="2">
        <f t="shared" si="29"/>
        <v>1.966442401366388E+16</v>
      </c>
      <c r="F942">
        <v>922</v>
      </c>
    </row>
    <row r="943" spans="3:6" hidden="1" outlineLevel="1" x14ac:dyDescent="0.25">
      <c r="C943" s="4">
        <v>923</v>
      </c>
      <c r="D943" s="3">
        <f t="shared" si="28"/>
        <v>546234.00037955225</v>
      </c>
      <c r="E943" s="2">
        <f t="shared" si="29"/>
        <v>1.9959749167671988E+16</v>
      </c>
      <c r="F943">
        <v>923</v>
      </c>
    </row>
    <row r="944" spans="3:6" hidden="1" outlineLevel="1" x14ac:dyDescent="0.25">
      <c r="C944" s="4">
        <v>924</v>
      </c>
      <c r="D944" s="3">
        <f t="shared" si="28"/>
        <v>554437.47687977739</v>
      </c>
      <c r="E944" s="2">
        <f t="shared" si="29"/>
        <v>2.0259509587443756E+16</v>
      </c>
      <c r="F944">
        <v>924</v>
      </c>
    </row>
    <row r="945" spans="3:6" hidden="1" outlineLevel="1" x14ac:dyDescent="0.25">
      <c r="C945" s="4">
        <v>925</v>
      </c>
      <c r="D945" s="3">
        <f t="shared" si="28"/>
        <v>562764.15520677099</v>
      </c>
      <c r="E945" s="2">
        <f t="shared" si="29"/>
        <v>2.056377188289076E+16</v>
      </c>
      <c r="F945">
        <v>925</v>
      </c>
    </row>
    <row r="946" spans="3:6" hidden="1" outlineLevel="1" x14ac:dyDescent="0.25">
      <c r="C946" s="4">
        <v>926</v>
      </c>
      <c r="D946" s="3">
        <f t="shared" si="28"/>
        <v>571215.88563585444</v>
      </c>
      <c r="E946" s="2">
        <f t="shared" si="29"/>
        <v>2.08726036642886E+16</v>
      </c>
      <c r="F946">
        <v>926</v>
      </c>
    </row>
    <row r="947" spans="3:6" hidden="1" outlineLevel="1" x14ac:dyDescent="0.25">
      <c r="C947" s="4">
        <v>927</v>
      </c>
      <c r="D947" s="3">
        <f t="shared" si="28"/>
        <v>579794.54623023886</v>
      </c>
      <c r="E947" s="2">
        <f t="shared" si="29"/>
        <v>2.118607355730062E+16</v>
      </c>
      <c r="F947">
        <v>927</v>
      </c>
    </row>
    <row r="948" spans="3:6" hidden="1" outlineLevel="1" x14ac:dyDescent="0.25">
      <c r="C948" s="4">
        <v>928</v>
      </c>
      <c r="D948" s="3">
        <f t="shared" si="28"/>
        <v>588502.04325835058</v>
      </c>
      <c r="E948" s="2">
        <f t="shared" si="29"/>
        <v>2.1504251218227244E+16</v>
      </c>
      <c r="F948">
        <v>928</v>
      </c>
    </row>
    <row r="949" spans="3:6" hidden="1" outlineLevel="1" x14ac:dyDescent="0.25">
      <c r="C949" s="4">
        <v>929</v>
      </c>
      <c r="D949" s="3">
        <f t="shared" si="28"/>
        <v>597340.31161742343</v>
      </c>
      <c r="E949" s="2">
        <f t="shared" si="29"/>
        <v>2.182720734948434E+16</v>
      </c>
      <c r="F949">
        <v>929</v>
      </c>
    </row>
    <row r="950" spans="3:6" hidden="1" outlineLevel="1" x14ac:dyDescent="0.25">
      <c r="C950" s="4">
        <v>930</v>
      </c>
      <c r="D950" s="3">
        <f t="shared" si="28"/>
        <v>606311.31526345387</v>
      </c>
      <c r="E950" s="2">
        <f t="shared" si="29"/>
        <v>2.2155013715314036E+16</v>
      </c>
      <c r="F950">
        <v>930</v>
      </c>
    </row>
    <row r="951" spans="3:6" hidden="1" outlineLevel="1" x14ac:dyDescent="0.25">
      <c r="C951" s="4">
        <v>931</v>
      </c>
      <c r="D951" s="3">
        <f t="shared" si="28"/>
        <v>615417.04764761205</v>
      </c>
      <c r="E951" s="2">
        <f t="shared" si="29"/>
        <v>2.2487743157731492E+16</v>
      </c>
      <c r="F951">
        <v>931</v>
      </c>
    </row>
    <row r="952" spans="3:6" hidden="1" outlineLevel="1" x14ac:dyDescent="0.25">
      <c r="C952" s="4">
        <v>932</v>
      </c>
      <c r="D952" s="3">
        <f t="shared" si="28"/>
        <v>624659.53215920809</v>
      </c>
      <c r="E952" s="2">
        <f t="shared" si="29"/>
        <v>2.2825469612711164E+16</v>
      </c>
      <c r="F952">
        <v>932</v>
      </c>
    </row>
    <row r="953" spans="3:6" hidden="1" outlineLevel="1" x14ac:dyDescent="0.25">
      <c r="C953" s="4">
        <v>933</v>
      </c>
      <c r="D953" s="3">
        <f t="shared" si="28"/>
        <v>634040.82257531013</v>
      </c>
      <c r="E953" s="2">
        <f t="shared" si="29"/>
        <v>2.316826812661614E+16</v>
      </c>
      <c r="F953">
        <v>933</v>
      </c>
    </row>
    <row r="954" spans="3:6" hidden="1" outlineLevel="1" x14ac:dyDescent="0.25">
      <c r="C954" s="4">
        <v>934</v>
      </c>
      <c r="D954" s="3">
        <f t="shared" si="28"/>
        <v>643563.00351711502</v>
      </c>
      <c r="E954" s="2">
        <f t="shared" si="29"/>
        <v>2.3516214872874244E+16</v>
      </c>
      <c r="F954">
        <v>934</v>
      </c>
    </row>
    <row r="955" spans="3:6" hidden="1" outlineLevel="1" x14ac:dyDescent="0.25">
      <c r="C955" s="4">
        <v>935</v>
      </c>
      <c r="D955" s="3">
        <f t="shared" si="28"/>
        <v>653228.19091317349</v>
      </c>
      <c r="E955" s="2">
        <f t="shared" si="29"/>
        <v>2.386938716890456E+16</v>
      </c>
      <c r="F955">
        <v>935</v>
      </c>
    </row>
    <row r="956" spans="3:6" hidden="1" outlineLevel="1" x14ac:dyDescent="0.25">
      <c r="C956" s="4">
        <v>936</v>
      </c>
      <c r="D956" s="3">
        <f t="shared" si="28"/>
        <v>663038.5324695711</v>
      </c>
      <c r="E956" s="2">
        <f t="shared" si="29"/>
        <v>2.422786349329818E+16</v>
      </c>
      <c r="F956">
        <v>936</v>
      </c>
    </row>
    <row r="957" spans="3:6" hidden="1" outlineLevel="1" x14ac:dyDescent="0.25">
      <c r="C957" s="4">
        <v>937</v>
      </c>
      <c r="D957" s="3">
        <f t="shared" si="28"/>
        <v>672996.20814717165</v>
      </c>
      <c r="E957" s="2">
        <f t="shared" si="29"/>
        <v>2.4591723503256976E+16</v>
      </c>
      <c r="F957">
        <v>937</v>
      </c>
    </row>
    <row r="958" spans="3:6" hidden="1" outlineLevel="1" x14ac:dyDescent="0.25">
      <c r="C958" s="4">
        <v>938</v>
      </c>
      <c r="D958" s="3">
        <f t="shared" si="28"/>
        <v>683103.43064602709</v>
      </c>
      <c r="E958" s="2">
        <f t="shared" si="29"/>
        <v>2.4961048052294252E+16</v>
      </c>
      <c r="F958">
        <v>938</v>
      </c>
    </row>
    <row r="959" spans="3:6" hidden="1" outlineLevel="1" x14ac:dyDescent="0.25">
      <c r="C959" s="4">
        <v>939</v>
      </c>
      <c r="D959" s="3">
        <f t="shared" si="28"/>
        <v>693362.44589706254</v>
      </c>
      <c r="E959" s="2">
        <f t="shared" si="29"/>
        <v>2.5335919208201252E+16</v>
      </c>
      <c r="F959">
        <v>939</v>
      </c>
    </row>
    <row r="960" spans="3:6" hidden="1" outlineLevel="1" x14ac:dyDescent="0.25">
      <c r="C960" s="4">
        <v>940</v>
      </c>
      <c r="D960" s="3">
        <f t="shared" si="28"/>
        <v>703775.53356114589</v>
      </c>
      <c r="E960" s="2">
        <f t="shared" si="29"/>
        <v>2.5716420271283492E+16</v>
      </c>
      <c r="F960">
        <v>940</v>
      </c>
    </row>
    <row r="961" spans="3:6" hidden="1" outlineLevel="1" x14ac:dyDescent="0.25">
      <c r="C961" s="4">
        <v>941</v>
      </c>
      <c r="D961" s="3">
        <f t="shared" si="28"/>
        <v>714345.00753565261</v>
      </c>
      <c r="E961" s="2">
        <f t="shared" si="29"/>
        <v>2.6102635792870944E+16</v>
      </c>
      <c r="F961">
        <v>941</v>
      </c>
    </row>
    <row r="962" spans="3:6" hidden="1" outlineLevel="1" x14ac:dyDescent="0.25">
      <c r="C962" s="4">
        <v>942</v>
      </c>
      <c r="D962" s="3">
        <f t="shared" si="28"/>
        <v>725073.21646863734</v>
      </c>
      <c r="E962" s="2">
        <f t="shared" si="29"/>
        <v>2.6494651594106244E+16</v>
      </c>
      <c r="F962">
        <v>942</v>
      </c>
    </row>
    <row r="963" spans="3:6" hidden="1" outlineLevel="1" x14ac:dyDescent="0.25">
      <c r="C963" s="4">
        <v>943</v>
      </c>
      <c r="D963" s="3">
        <f t="shared" si="28"/>
        <v>735962.54428072902</v>
      </c>
      <c r="E963" s="2">
        <f t="shared" si="29"/>
        <v>2.6892554785015048E+16</v>
      </c>
      <c r="F963">
        <v>943</v>
      </c>
    </row>
    <row r="964" spans="3:6" hidden="1" outlineLevel="1" x14ac:dyDescent="0.25">
      <c r="C964" s="4">
        <v>944</v>
      </c>
      <c r="D964" s="3">
        <f t="shared" si="28"/>
        <v>747015.41069486248</v>
      </c>
      <c r="E964" s="2">
        <f t="shared" si="29"/>
        <v>2.7296433783862788E+16</v>
      </c>
      <c r="F964">
        <v>944</v>
      </c>
    </row>
    <row r="965" spans="3:6" hidden="1" outlineLevel="1" x14ac:dyDescent="0.25">
      <c r="C965" s="4">
        <v>945</v>
      </c>
      <c r="D965" s="3">
        <f t="shared" si="28"/>
        <v>758234.27177396638</v>
      </c>
      <c r="E965" s="2">
        <f t="shared" si="29"/>
        <v>2.7706378336802144E+16</v>
      </c>
      <c r="F965">
        <v>945</v>
      </c>
    </row>
    <row r="966" spans="3:6" hidden="1" outlineLevel="1" x14ac:dyDescent="0.25">
      <c r="C966" s="4">
        <v>946</v>
      </c>
      <c r="D966" s="3">
        <f t="shared" si="28"/>
        <v>769621.62046672625</v>
      </c>
      <c r="E966" s="2">
        <f t="shared" si="29"/>
        <v>2.812247953781558E+16</v>
      </c>
      <c r="F966">
        <v>946</v>
      </c>
    </row>
    <row r="967" spans="3:6" hidden="1" outlineLevel="1" x14ac:dyDescent="0.25">
      <c r="C967" s="4">
        <v>947</v>
      </c>
      <c r="D967" s="3">
        <f t="shared" si="28"/>
        <v>781179.98716154392</v>
      </c>
      <c r="E967" s="2">
        <f t="shared" si="29"/>
        <v>2.854482984895738E+16</v>
      </c>
      <c r="F967">
        <v>947</v>
      </c>
    </row>
    <row r="968" spans="3:6" hidden="1" outlineLevel="1" x14ac:dyDescent="0.25">
      <c r="C968" s="4">
        <v>948</v>
      </c>
      <c r="D968" s="3">
        <f t="shared" si="28"/>
        <v>792911.94024881616</v>
      </c>
      <c r="E968" s="2">
        <f t="shared" si="29"/>
        <v>2.8973523120899692E+16</v>
      </c>
      <c r="F968">
        <v>948</v>
      </c>
    </row>
    <row r="969" spans="3:6" hidden="1" outlineLevel="1" x14ac:dyDescent="0.25">
      <c r="C969" s="4">
        <v>949</v>
      </c>
      <c r="D969" s="3">
        <f t="shared" si="28"/>
        <v>804820.08669165813</v>
      </c>
      <c r="E969" s="2">
        <f t="shared" si="29"/>
        <v>2.9408654613787132E+16</v>
      </c>
      <c r="F969">
        <v>949</v>
      </c>
    </row>
    <row r="970" spans="3:6" hidden="1" outlineLevel="1" x14ac:dyDescent="0.25">
      <c r="C970" s="4">
        <v>950</v>
      </c>
      <c r="D970" s="3">
        <f t="shared" si="28"/>
        <v>816907.07260519813</v>
      </c>
      <c r="E970" s="2">
        <f t="shared" si="29"/>
        <v>2.985032101840458E+16</v>
      </c>
      <c r="F970">
        <v>950</v>
      </c>
    </row>
    <row r="971" spans="3:6" hidden="1" outlineLevel="1" x14ac:dyDescent="0.25">
      <c r="C971" s="4">
        <v>951</v>
      </c>
      <c r="D971" s="3">
        <f t="shared" si="28"/>
        <v>829175.58384457172</v>
      </c>
      <c r="E971" s="2">
        <f t="shared" si="29"/>
        <v>3.0298620477662896E+16</v>
      </c>
      <c r="F971">
        <v>951</v>
      </c>
    </row>
    <row r="972" spans="3:6" hidden="1" outlineLevel="1" x14ac:dyDescent="0.25">
      <c r="C972" s="4">
        <v>952</v>
      </c>
      <c r="D972" s="3">
        <f t="shared" si="28"/>
        <v>841628.34660174709</v>
      </c>
      <c r="E972" s="2">
        <f t="shared" si="29"/>
        <v>3.0753652608407304E+16</v>
      </c>
      <c r="F972">
        <v>952</v>
      </c>
    </row>
    <row r="973" spans="3:6" hidden="1" outlineLevel="1" x14ac:dyDescent="0.25">
      <c r="C973" s="4">
        <v>953</v>
      </c>
      <c r="D973" s="3">
        <f t="shared" si="28"/>
        <v>854268.12801131397</v>
      </c>
      <c r="E973" s="2">
        <f t="shared" si="29"/>
        <v>3.1215518523553296E+16</v>
      </c>
      <c r="F973">
        <v>953</v>
      </c>
    </row>
    <row r="974" spans="3:6" hidden="1" outlineLevel="1" x14ac:dyDescent="0.25">
      <c r="C974" s="4">
        <v>954</v>
      </c>
      <c r="D974" s="3">
        <f t="shared" si="28"/>
        <v>867097.73676536931</v>
      </c>
      <c r="E974" s="2">
        <f t="shared" si="29"/>
        <v>3.1684320854554988E+16</v>
      </c>
      <c r="F974">
        <v>954</v>
      </c>
    </row>
    <row r="975" spans="3:6" hidden="1" outlineLevel="1" x14ac:dyDescent="0.25">
      <c r="C975" s="4">
        <v>955</v>
      </c>
      <c r="D975" s="3">
        <f t="shared" si="28"/>
        <v>880120.02373763861</v>
      </c>
      <c r="E975" s="2">
        <f t="shared" si="29"/>
        <v>3.2160163774210904E+16</v>
      </c>
      <c r="F975">
        <v>955</v>
      </c>
    </row>
    <row r="976" spans="3:6" hidden="1" outlineLevel="1" x14ac:dyDescent="0.25">
      <c r="C976" s="4">
        <v>956</v>
      </c>
      <c r="D976" s="3">
        <f t="shared" si="28"/>
        <v>893337.88261696952</v>
      </c>
      <c r="E976" s="2">
        <f t="shared" si="29"/>
        <v>3.2643153019812264E+16</v>
      </c>
      <c r="F976">
        <v>956</v>
      </c>
    </row>
    <row r="977" spans="3:6" hidden="1" outlineLevel="1" x14ac:dyDescent="0.25">
      <c r="C977" s="4">
        <v>957</v>
      </c>
      <c r="D977" s="3">
        <f t="shared" si="28"/>
        <v>906754.25055034063</v>
      </c>
      <c r="E977" s="2">
        <f t="shared" si="29"/>
        <v>3.313339591663892E+16</v>
      </c>
      <c r="F977">
        <v>957</v>
      </c>
    </row>
    <row r="978" spans="3:6" hidden="1" outlineLevel="1" x14ac:dyDescent="0.25">
      <c r="C978" s="4">
        <v>958</v>
      </c>
      <c r="D978" s="3">
        <f t="shared" si="28"/>
        <v>920372.10879552551</v>
      </c>
      <c r="E978" s="2">
        <f t="shared" si="29"/>
        <v>3.3631001401808168E+16</v>
      </c>
      <c r="F978">
        <v>958</v>
      </c>
    </row>
    <row r="979" spans="3:6" hidden="1" outlineLevel="1" x14ac:dyDescent="0.25">
      <c r="C979" s="4">
        <v>959</v>
      </c>
      <c r="D979" s="3">
        <f t="shared" si="28"/>
        <v>934194.4833835602</v>
      </c>
      <c r="E979" s="2">
        <f t="shared" si="29"/>
        <v>3.41360800484817E+16</v>
      </c>
      <c r="F979">
        <v>959</v>
      </c>
    </row>
    <row r="980" spans="3:6" hidden="1" outlineLevel="1" x14ac:dyDescent="0.25">
      <c r="C980" s="4">
        <v>960</v>
      </c>
      <c r="D980" s="3">
        <f t="shared" si="28"/>
        <v>948224.44579115836</v>
      </c>
      <c r="E980" s="2">
        <f t="shared" si="29"/>
        <v>3.4648744090436144E+16</v>
      </c>
      <c r="F980">
        <v>960</v>
      </c>
    </row>
    <row r="981" spans="3:6" hidden="1" outlineLevel="1" x14ac:dyDescent="0.25">
      <c r="C981" s="4">
        <v>961</v>
      </c>
      <c r="D981" s="3">
        <f t="shared" si="28"/>
        <v>962465.11362322618</v>
      </c>
      <c r="E981" s="2">
        <f t="shared" si="29"/>
        <v>3.5169107447002568E+16</v>
      </c>
      <c r="F981">
        <v>961</v>
      </c>
    </row>
    <row r="982" spans="3:6" hidden="1" outlineLevel="1" x14ac:dyDescent="0.25">
      <c r="C982" s="4">
        <v>962</v>
      </c>
      <c r="D982" s="3">
        <f t="shared" si="28"/>
        <v>976919.65130562684</v>
      </c>
      <c r="E982" s="2">
        <f t="shared" si="29"/>
        <v>3.5697285748380568E+16</v>
      </c>
      <c r="F982">
        <v>962</v>
      </c>
    </row>
    <row r="983" spans="3:6" hidden="1" outlineLevel="1" x14ac:dyDescent="0.25">
      <c r="C983" s="4">
        <v>963</v>
      </c>
      <c r="D983" s="3">
        <f t="shared" ref="D983:D1020" si="30">E982/$D$17</f>
        <v>991591.27078834909</v>
      </c>
      <c r="E983" s="2">
        <f t="shared" si="29"/>
        <v>3.6233396361332496E+16</v>
      </c>
      <c r="F983">
        <v>963</v>
      </c>
    </row>
    <row r="984" spans="3:6" hidden="1" outlineLevel="1" x14ac:dyDescent="0.25">
      <c r="C984" s="4">
        <v>964</v>
      </c>
      <c r="D984" s="3">
        <f t="shared" si="30"/>
        <v>1006483.232259236</v>
      </c>
      <c r="E984" s="2">
        <f t="shared" ref="E984:E1020" si="31">E983+D984*$E$17</f>
        <v>3.6777558415263592E+16</v>
      </c>
      <c r="F984">
        <v>964</v>
      </c>
    </row>
    <row r="985" spans="3:6" hidden="1" outlineLevel="1" x14ac:dyDescent="0.25">
      <c r="C985" s="4">
        <v>965</v>
      </c>
      <c r="D985" s="3">
        <f t="shared" si="30"/>
        <v>1021598.8448684331</v>
      </c>
      <c r="E985" s="2">
        <f t="shared" si="31"/>
        <v>3.73298928286938E+16</v>
      </c>
      <c r="F985">
        <v>965</v>
      </c>
    </row>
    <row r="986" spans="3:6" hidden="1" outlineLevel="1" x14ac:dyDescent="0.25">
      <c r="C986" s="4">
        <v>966</v>
      </c>
      <c r="D986" s="3">
        <f t="shared" si="30"/>
        <v>1036941.4674637166</v>
      </c>
      <c r="E986" s="2">
        <f t="shared" si="31"/>
        <v>3.7890522336127112E+16</v>
      </c>
      <c r="F986">
        <v>966</v>
      </c>
    </row>
    <row r="987" spans="3:6" hidden="1" outlineLevel="1" x14ac:dyDescent="0.25">
      <c r="C987" s="4">
        <v>967</v>
      </c>
      <c r="D987" s="3">
        <f t="shared" si="30"/>
        <v>1052514.5093368641</v>
      </c>
      <c r="E987" s="2">
        <f t="shared" si="31"/>
        <v>3.845957151532448E+16</v>
      </c>
      <c r="F987">
        <v>967</v>
      </c>
    </row>
    <row r="988" spans="3:6" hidden="1" outlineLevel="1" x14ac:dyDescent="0.25">
      <c r="C988" s="4">
        <v>968</v>
      </c>
      <c r="D988" s="3">
        <f t="shared" si="30"/>
        <v>1068321.4309812356</v>
      </c>
      <c r="E988" s="2">
        <f t="shared" si="31"/>
        <v>3.9037166814986288E+16</v>
      </c>
      <c r="F988">
        <v>968</v>
      </c>
    </row>
    <row r="989" spans="3:6" hidden="1" outlineLevel="1" x14ac:dyDescent="0.25">
      <c r="C989" s="4">
        <v>969</v>
      </c>
      <c r="D989" s="3">
        <f t="shared" si="30"/>
        <v>1084365.7448607301</v>
      </c>
      <c r="E989" s="2">
        <f t="shared" si="31"/>
        <v>3.9623436582850592E+16</v>
      </c>
      <c r="F989">
        <v>969</v>
      </c>
    </row>
    <row r="990" spans="3:6" hidden="1" outlineLevel="1" x14ac:dyDescent="0.25">
      <c r="C990" s="4">
        <v>970</v>
      </c>
      <c r="D990" s="3">
        <f t="shared" si="30"/>
        <v>1100651.0161902942</v>
      </c>
      <c r="E990" s="2">
        <f t="shared" si="31"/>
        <v>4.0218511094213336E+16</v>
      </c>
      <c r="F990">
        <v>970</v>
      </c>
    </row>
    <row r="991" spans="3:6" hidden="1" outlineLevel="1" x14ac:dyDescent="0.25">
      <c r="C991" s="4">
        <v>971</v>
      </c>
      <c r="D991" s="3">
        <f t="shared" si="30"/>
        <v>1117180.8637281482</v>
      </c>
      <c r="E991" s="2">
        <f t="shared" si="31"/>
        <v>4.0822522580876872E+16</v>
      </c>
      <c r="F991">
        <v>971</v>
      </c>
    </row>
    <row r="992" spans="3:6" hidden="1" outlineLevel="1" x14ac:dyDescent="0.25">
      <c r="C992" s="4">
        <v>972</v>
      </c>
      <c r="D992" s="3">
        <f t="shared" si="30"/>
        <v>1133958.9605799131</v>
      </c>
      <c r="E992" s="2">
        <f t="shared" si="31"/>
        <v>4.143560526053328E+16</v>
      </c>
      <c r="F992">
        <v>972</v>
      </c>
    </row>
    <row r="993" spans="3:6" hidden="1" outlineLevel="1" x14ac:dyDescent="0.25">
      <c r="C993" s="4">
        <v>973</v>
      </c>
      <c r="D993" s="3">
        <f t="shared" si="30"/>
        <v>1150989.0350148133</v>
      </c>
      <c r="E993" s="2">
        <f t="shared" si="31"/>
        <v>4.2057895366588928E+16</v>
      </c>
      <c r="F993">
        <v>973</v>
      </c>
    </row>
    <row r="994" spans="3:6" hidden="1" outlineLevel="1" x14ac:dyDescent="0.25">
      <c r="C994" s="4">
        <v>974</v>
      </c>
      <c r="D994" s="3">
        <f t="shared" si="30"/>
        <v>1168274.8712941369</v>
      </c>
      <c r="E994" s="2">
        <f t="shared" si="31"/>
        <v>4.2689531178436968E+16</v>
      </c>
      <c r="F994">
        <v>974</v>
      </c>
    </row>
    <row r="995" spans="3:6" hidden="1" outlineLevel="1" x14ac:dyDescent="0.25">
      <c r="C995" s="4">
        <v>975</v>
      </c>
      <c r="D995" s="3">
        <f t="shared" si="30"/>
        <v>1185820.3105121381</v>
      </c>
      <c r="E995" s="2">
        <f t="shared" si="31"/>
        <v>4.333065305218448E+16</v>
      </c>
      <c r="F995">
        <v>975</v>
      </c>
    </row>
    <row r="996" spans="3:6" hidden="1" outlineLevel="1" x14ac:dyDescent="0.25">
      <c r="C996" s="4">
        <v>976</v>
      </c>
      <c r="D996" s="3">
        <f t="shared" si="30"/>
        <v>1203629.2514495689</v>
      </c>
      <c r="E996" s="2">
        <f t="shared" si="31"/>
        <v>4.3981403451841064E+16</v>
      </c>
      <c r="F996">
        <v>976</v>
      </c>
    </row>
    <row r="997" spans="3:6" hidden="1" outlineLevel="1" x14ac:dyDescent="0.25">
      <c r="C997" s="4">
        <v>977</v>
      </c>
      <c r="D997" s="3">
        <f t="shared" si="30"/>
        <v>1221705.6514400295</v>
      </c>
      <c r="E997" s="2">
        <f t="shared" si="31"/>
        <v>4.4641926980975832E+16</v>
      </c>
      <c r="F997">
        <v>977</v>
      </c>
    </row>
    <row r="998" spans="3:6" hidden="1" outlineLevel="1" x14ac:dyDescent="0.25">
      <c r="C998" s="4">
        <v>978</v>
      </c>
      <c r="D998" s="3">
        <f t="shared" si="30"/>
        <v>1240053.5272493286</v>
      </c>
      <c r="E998" s="2">
        <f t="shared" si="31"/>
        <v>4.531237041484984E+16</v>
      </c>
      <c r="F998">
        <v>978</v>
      </c>
    </row>
    <row r="999" spans="3:6" hidden="1" outlineLevel="1" x14ac:dyDescent="0.25">
      <c r="C999" s="4">
        <v>979</v>
      </c>
      <c r="D999" s="3">
        <f t="shared" si="30"/>
        <v>1258676.9559680512</v>
      </c>
      <c r="E999" s="2">
        <f t="shared" si="31"/>
        <v>4.5992882733031112E+16</v>
      </c>
      <c r="F999">
        <v>979</v>
      </c>
    </row>
    <row r="1000" spans="3:6" hidden="1" outlineLevel="1" x14ac:dyDescent="0.25">
      <c r="C1000" s="4">
        <v>980</v>
      </c>
      <c r="D1000" s="3">
        <f t="shared" si="30"/>
        <v>1277580.0759175308</v>
      </c>
      <c r="E1000" s="2">
        <f t="shared" si="31"/>
        <v>4.6683615152499448E+16</v>
      </c>
      <c r="F1000">
        <v>980</v>
      </c>
    </row>
    <row r="1001" spans="3:6" hidden="1" outlineLevel="1" x14ac:dyDescent="0.25">
      <c r="C1001" s="4">
        <v>981</v>
      </c>
      <c r="D1001" s="3">
        <f t="shared" si="30"/>
        <v>1296767.0875694291</v>
      </c>
      <c r="E1001" s="2">
        <f t="shared" si="31"/>
        <v>4.7384721161248408E+16</v>
      </c>
      <c r="F1001">
        <v>981</v>
      </c>
    </row>
    <row r="1002" spans="3:6" hidden="1" outlineLevel="1" x14ac:dyDescent="0.25">
      <c r="C1002" s="4">
        <v>982</v>
      </c>
      <c r="D1002" s="3">
        <f t="shared" si="30"/>
        <v>1316242.2544791223</v>
      </c>
      <c r="E1002" s="2">
        <f t="shared" si="31"/>
        <v>4.8096356552391992E+16</v>
      </c>
      <c r="F1002">
        <v>982</v>
      </c>
    </row>
    <row r="1003" spans="3:6" hidden="1" outlineLevel="1" x14ac:dyDescent="0.25">
      <c r="C1003" s="4">
        <v>983</v>
      </c>
      <c r="D1003" s="3">
        <f t="shared" si="30"/>
        <v>1336009.9042331108</v>
      </c>
      <c r="E1003" s="2">
        <f t="shared" si="31"/>
        <v>4.8818679458783464E+16</v>
      </c>
      <c r="F1003">
        <v>983</v>
      </c>
    </row>
    <row r="1004" spans="3:6" hidden="1" outlineLevel="1" x14ac:dyDescent="0.25">
      <c r="C1004" s="4">
        <v>984</v>
      </c>
      <c r="D1004" s="3">
        <f t="shared" si="30"/>
        <v>1356074.4294106518</v>
      </c>
      <c r="E1004" s="2">
        <f t="shared" si="31"/>
        <v>4.9551850388154176E+16</v>
      </c>
      <c r="F1004">
        <v>984</v>
      </c>
    </row>
    <row r="1005" spans="3:6" hidden="1" outlineLevel="1" x14ac:dyDescent="0.25">
      <c r="C1005" s="4">
        <v>985</v>
      </c>
      <c r="D1005" s="3">
        <f t="shared" si="30"/>
        <v>1376440.2885598382</v>
      </c>
      <c r="E1005" s="2">
        <f t="shared" si="31"/>
        <v>5.0296032258780032E+16</v>
      </c>
      <c r="F1005">
        <v>985</v>
      </c>
    </row>
    <row r="1006" spans="3:6" hidden="1" outlineLevel="1" x14ac:dyDescent="0.25">
      <c r="C1006" s="4">
        <v>986</v>
      </c>
      <c r="D1006" s="3">
        <f t="shared" si="30"/>
        <v>1397112.0071883341</v>
      </c>
      <c r="E1006" s="2">
        <f t="shared" si="31"/>
        <v>5.1051390435683656E+16</v>
      </c>
      <c r="F1006">
        <v>986</v>
      </c>
    </row>
    <row r="1007" spans="3:6" hidden="1" outlineLevel="1" x14ac:dyDescent="0.25">
      <c r="C1007" s="4">
        <v>987</v>
      </c>
      <c r="D1007" s="3">
        <f t="shared" si="30"/>
        <v>1418094.1787689903</v>
      </c>
      <c r="E1007" s="2">
        <f t="shared" si="31"/>
        <v>5.1818092767380232E+16</v>
      </c>
      <c r="F1007">
        <v>987</v>
      </c>
    </row>
    <row r="1008" spans="3:6" hidden="1" outlineLevel="1" x14ac:dyDescent="0.25">
      <c r="C1008" s="4">
        <v>988</v>
      </c>
      <c r="D1008" s="3">
        <f t="shared" si="30"/>
        <v>1439391.4657605621</v>
      </c>
      <c r="E1008" s="2">
        <f t="shared" si="31"/>
        <v>5.2596309623175224E+16</v>
      </c>
      <c r="F1008">
        <v>988</v>
      </c>
    </row>
    <row r="1009" spans="3:6" hidden="1" outlineLevel="1" x14ac:dyDescent="0.25">
      <c r="C1009" s="4">
        <v>989</v>
      </c>
      <c r="D1009" s="3">
        <f t="shared" si="30"/>
        <v>1461008.6006437563</v>
      </c>
      <c r="E1009" s="2">
        <f t="shared" si="31"/>
        <v>5.3386213931022184E+16</v>
      </c>
      <c r="F1009">
        <v>989</v>
      </c>
    </row>
    <row r="1010" spans="3:6" hidden="1" outlineLevel="1" x14ac:dyDescent="0.25">
      <c r="C1010" s="4">
        <v>990</v>
      </c>
      <c r="D1010" s="3">
        <f t="shared" si="30"/>
        <v>1482950.3869728385</v>
      </c>
      <c r="E1010" s="2">
        <f t="shared" si="31"/>
        <v>5.41879812159492E+16</v>
      </c>
      <c r="F1010">
        <v>990</v>
      </c>
    </row>
    <row r="1011" spans="3:6" hidden="1" outlineLevel="1" x14ac:dyDescent="0.25">
      <c r="C1011" s="4">
        <v>991</v>
      </c>
      <c r="D1011" s="3">
        <f t="shared" si="30"/>
        <v>1505221.7004430334</v>
      </c>
      <c r="E1011" s="2">
        <f t="shared" si="31"/>
        <v>5.5001789639062376E+16</v>
      </c>
      <c r="F1011">
        <v>991</v>
      </c>
    </row>
    <row r="1012" spans="3:6" hidden="1" outlineLevel="1" x14ac:dyDescent="0.25">
      <c r="C1012" s="4">
        <v>992</v>
      </c>
      <c r="D1012" s="3">
        <f t="shared" si="30"/>
        <v>1527827.4899739549</v>
      </c>
      <c r="E1012" s="2">
        <f t="shared" si="31"/>
        <v>5.5827820037135104E+16</v>
      </c>
      <c r="F1012">
        <v>992</v>
      </c>
    </row>
    <row r="1013" spans="3:6" hidden="1" outlineLevel="1" x14ac:dyDescent="0.25">
      <c r="C1013" s="4">
        <v>993</v>
      </c>
      <c r="D1013" s="3">
        <f t="shared" si="30"/>
        <v>1550772.7788093085</v>
      </c>
      <c r="E1013" s="2">
        <f t="shared" si="31"/>
        <v>5.6666255962791888E+16</v>
      </c>
      <c r="F1013">
        <v>993</v>
      </c>
    </row>
    <row r="1014" spans="3:6" hidden="1" outlineLevel="1" x14ac:dyDescent="0.25">
      <c r="C1014" s="4">
        <v>994</v>
      </c>
      <c r="D1014" s="3">
        <f t="shared" si="30"/>
        <v>1574062.665633108</v>
      </c>
      <c r="E1014" s="2">
        <f t="shared" si="31"/>
        <v>5.7517283725295688E+16</v>
      </c>
      <c r="F1014">
        <v>994</v>
      </c>
    </row>
    <row r="1015" spans="3:6" hidden="1" outlineLevel="1" x14ac:dyDescent="0.25">
      <c r="C1015" s="4">
        <v>995</v>
      </c>
      <c r="D1015" s="3">
        <f t="shared" si="30"/>
        <v>1597702.3257026579</v>
      </c>
      <c r="E1015" s="2">
        <f t="shared" si="31"/>
        <v>5.838109243194776E+16</v>
      </c>
      <c r="F1015">
        <v>995</v>
      </c>
    </row>
    <row r="1016" spans="3:6" hidden="1" outlineLevel="1" x14ac:dyDescent="0.25">
      <c r="C1016" s="4">
        <v>996</v>
      </c>
      <c r="D1016" s="3">
        <f t="shared" si="30"/>
        <v>1621697.0119985489</v>
      </c>
      <c r="E1016" s="2">
        <f t="shared" si="31"/>
        <v>5.9257874030109304E+16</v>
      </c>
      <c r="F1016">
        <v>996</v>
      </c>
    </row>
    <row r="1017" spans="3:6" hidden="1" outlineLevel="1" x14ac:dyDescent="0.25">
      <c r="C1017" s="4">
        <v>997</v>
      </c>
      <c r="D1017" s="3">
        <f t="shared" si="30"/>
        <v>1646052.0563919251</v>
      </c>
      <c r="E1017" s="2">
        <f t="shared" si="31"/>
        <v>6.0147823349854184E+16</v>
      </c>
      <c r="F1017">
        <v>997</v>
      </c>
    </row>
    <row r="1018" spans="3:6" hidden="1" outlineLevel="1" x14ac:dyDescent="0.25">
      <c r="C1018" s="4">
        <v>998</v>
      </c>
      <c r="D1018" s="3">
        <f t="shared" si="30"/>
        <v>1670772.8708292828</v>
      </c>
      <c r="E1018" s="2">
        <f t="shared" si="31"/>
        <v>6.10511381472622E+16</v>
      </c>
      <c r="F1018">
        <v>998</v>
      </c>
    </row>
    <row r="1019" spans="3:6" hidden="1" outlineLevel="1" x14ac:dyDescent="0.25">
      <c r="C1019" s="4">
        <v>999</v>
      </c>
      <c r="D1019" s="3">
        <f t="shared" si="30"/>
        <v>1695864.9485350612</v>
      </c>
      <c r="E1019" s="2">
        <f t="shared" si="31"/>
        <v>6.1968019148362576E+16</v>
      </c>
      <c r="F1019">
        <v>999</v>
      </c>
    </row>
    <row r="1020" spans="3:6" hidden="1" outlineLevel="1" x14ac:dyDescent="0.25">
      <c r="C1020" s="4">
        <v>1000</v>
      </c>
      <c r="D1020" s="3">
        <f t="shared" si="30"/>
        <v>1721333.8652322937</v>
      </c>
      <c r="E1020" s="2">
        <f t="shared" si="31"/>
        <v>6.2898670093737392E+16</v>
      </c>
      <c r="F1020">
        <v>1000</v>
      </c>
    </row>
    <row r="1021" spans="3:6" collapsed="1" x14ac:dyDescent="0.25"/>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 Mitri</dc:creator>
  <cp:lastModifiedBy>Elie Mitri</cp:lastModifiedBy>
  <dcterms:created xsi:type="dcterms:W3CDTF">2017-02-03T15:10:04Z</dcterms:created>
  <dcterms:modified xsi:type="dcterms:W3CDTF">2017-02-09T14:27:38Z</dcterms:modified>
</cp:coreProperties>
</file>