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22211"/>
</workbook>
</file>

<file path=xl/sharedStrings.xml><?xml version="1.0" encoding="utf-8"?>
<sst xmlns="http://schemas.openxmlformats.org/spreadsheetml/2006/main" count="12" uniqueCount="6">
  <si>
    <t>Classement</t>
  </si>
  <si>
    <t>Points</t>
  </si>
  <si>
    <t>ThonPereHillbez</t>
  </si>
  <si>
    <t>mattheous84</t>
  </si>
  <si>
    <t>Rhosta</t>
  </si>
  <si>
    <t>Tib0x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</si>
</sst>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d/m/yy\ 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0" fontId="0" fillId="0" borderId="1" xfId="0" applyNumberFormat="1" applyFont="1" applyBorder="1" applyAlignment="1">
      <alignment horizontal="center"/>
    </xf>
    <xf numFmtId="170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POINTS</a:t>
            </a:r>
          </a:p>
        </c:rich>
      </c:tx>
      <c:layout>
        <c:manualLayout>
          <c:xMode val="edge"/>
          <c:yMode val="edge"/>
          <c:x val="0.47445908747233889"/>
          <c:y val="1.095027776193727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1354354039078447E-2"/>
          <c:y val="7.1126425802366763E-2"/>
          <c:w val="0.90402170065198184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v>Rhosta Pts</c:v>
          </c:tx>
          <c:spPr>
            <a:ln w="19050" cap="rnd">
              <a:solidFill>
                <a:schemeClr val="accent1">
                  <a:alpha val="53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Feuil1!$C$2:$L$2</c:f>
              <c:numCache>
                <c:formatCode>d/m/yy\ h:mm;@</c:formatCode>
                <c:ptCount val="10"/>
                <c:pt idx="0">
                  <c:v>42839.5</c:v>
                </c:pt>
                <c:pt idx="1">
                  <c:v>42839.75</c:v>
                </c:pt>
                <c:pt idx="2">
                  <c:v>42840.5</c:v>
                </c:pt>
                <c:pt idx="3">
                  <c:v>42840.75</c:v>
                </c:pt>
                <c:pt idx="4">
                  <c:v>42841.5</c:v>
                </c:pt>
                <c:pt idx="5">
                  <c:v>42841.75</c:v>
                </c:pt>
                <c:pt idx="6">
                  <c:v>42842.5</c:v>
                </c:pt>
                <c:pt idx="7">
                  <c:v>42843.75</c:v>
                </c:pt>
                <c:pt idx="8">
                  <c:v>42844.5</c:v>
                </c:pt>
                <c:pt idx="9">
                  <c:v>42844.75</c:v>
                </c:pt>
              </c:numCache>
            </c:numRef>
          </c:xVal>
          <c:yVal>
            <c:numRef>
              <c:f>Feuil1!$C$7:$L$7</c:f>
              <c:numCache>
                <c:formatCode>General</c:formatCode>
                <c:ptCount val="10"/>
                <c:pt idx="0">
                  <c:v>3433</c:v>
                </c:pt>
                <c:pt idx="1">
                  <c:v>3433</c:v>
                </c:pt>
              </c:numCache>
            </c:numRef>
          </c:yVal>
          <c:smooth val="0"/>
        </c:ser>
        <c:ser>
          <c:idx val="1"/>
          <c:order val="1"/>
          <c:tx>
            <c:v>mattheous84 Pts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Feuil1!$C$2:$L$2</c:f>
              <c:numCache>
                <c:formatCode>d/m/yy\ h:mm;@</c:formatCode>
                <c:ptCount val="10"/>
                <c:pt idx="0">
                  <c:v>42839.5</c:v>
                </c:pt>
                <c:pt idx="1">
                  <c:v>42839.75</c:v>
                </c:pt>
                <c:pt idx="2">
                  <c:v>42840.5</c:v>
                </c:pt>
                <c:pt idx="3">
                  <c:v>42840.75</c:v>
                </c:pt>
                <c:pt idx="4">
                  <c:v>42841.5</c:v>
                </c:pt>
                <c:pt idx="5">
                  <c:v>42841.75</c:v>
                </c:pt>
                <c:pt idx="6">
                  <c:v>42842.5</c:v>
                </c:pt>
                <c:pt idx="7">
                  <c:v>42843.75</c:v>
                </c:pt>
                <c:pt idx="8">
                  <c:v>42844.5</c:v>
                </c:pt>
                <c:pt idx="9">
                  <c:v>42844.75</c:v>
                </c:pt>
              </c:numCache>
            </c:numRef>
          </c:xVal>
          <c:yVal>
            <c:numRef>
              <c:f>Feuil1!$C$5:$L$5</c:f>
              <c:numCache>
                <c:formatCode>General</c:formatCode>
                <c:ptCount val="10"/>
                <c:pt idx="0">
                  <c:v>3581</c:v>
                </c:pt>
                <c:pt idx="1">
                  <c:v>3581</c:v>
                </c:pt>
              </c:numCache>
            </c:numRef>
          </c:yVal>
          <c:smooth val="0"/>
        </c:ser>
        <c:ser>
          <c:idx val="2"/>
          <c:order val="2"/>
          <c:tx>
            <c:v>ThonPere Pts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Feuil1!$C$2:$L$2</c:f>
              <c:numCache>
                <c:formatCode>d/m/yy\ h:mm;@</c:formatCode>
                <c:ptCount val="10"/>
                <c:pt idx="0">
                  <c:v>42839.5</c:v>
                </c:pt>
                <c:pt idx="1">
                  <c:v>42839.75</c:v>
                </c:pt>
                <c:pt idx="2">
                  <c:v>42840.5</c:v>
                </c:pt>
                <c:pt idx="3">
                  <c:v>42840.75</c:v>
                </c:pt>
                <c:pt idx="4">
                  <c:v>42841.5</c:v>
                </c:pt>
                <c:pt idx="5">
                  <c:v>42841.75</c:v>
                </c:pt>
                <c:pt idx="6">
                  <c:v>42842.5</c:v>
                </c:pt>
                <c:pt idx="7">
                  <c:v>42843.75</c:v>
                </c:pt>
                <c:pt idx="8">
                  <c:v>42844.5</c:v>
                </c:pt>
                <c:pt idx="9">
                  <c:v>42844.75</c:v>
                </c:pt>
              </c:numCache>
            </c:numRef>
          </c:xVal>
          <c:yVal>
            <c:numRef>
              <c:f>Feuil1!$C$3:$L$3</c:f>
              <c:numCache>
                <c:formatCode>General</c:formatCode>
                <c:ptCount val="10"/>
                <c:pt idx="0">
                  <c:v>3728</c:v>
                </c:pt>
                <c:pt idx="1">
                  <c:v>3733</c:v>
                </c:pt>
              </c:numCache>
            </c:numRef>
          </c:yVal>
          <c:smooth val="0"/>
        </c:ser>
        <c:ser>
          <c:idx val="3"/>
          <c:order val="3"/>
          <c:tx>
            <c:v>Tib0x Pts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Feuil1!$C$2:$L$2</c:f>
              <c:numCache>
                <c:formatCode>d/m/yy\ h:mm;@</c:formatCode>
                <c:ptCount val="10"/>
                <c:pt idx="0">
                  <c:v>42839.5</c:v>
                </c:pt>
                <c:pt idx="1">
                  <c:v>42839.75</c:v>
                </c:pt>
                <c:pt idx="2">
                  <c:v>42840.5</c:v>
                </c:pt>
                <c:pt idx="3">
                  <c:v>42840.75</c:v>
                </c:pt>
                <c:pt idx="4">
                  <c:v>42841.5</c:v>
                </c:pt>
                <c:pt idx="5">
                  <c:v>42841.75</c:v>
                </c:pt>
                <c:pt idx="6">
                  <c:v>42842.5</c:v>
                </c:pt>
                <c:pt idx="7">
                  <c:v>42843.75</c:v>
                </c:pt>
                <c:pt idx="8">
                  <c:v>42844.5</c:v>
                </c:pt>
                <c:pt idx="9">
                  <c:v>42844.75</c:v>
                </c:pt>
              </c:numCache>
            </c:numRef>
          </c:xVal>
          <c:yVal>
            <c:numRef>
              <c:f>Feuil1!$C$9:$L$9</c:f>
              <c:numCache>
                <c:formatCode>General</c:formatCode>
                <c:ptCount val="10"/>
                <c:pt idx="0">
                  <c:v>3324</c:v>
                </c:pt>
                <c:pt idx="1">
                  <c:v>3324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755856"/>
        <c:axId val="405757032"/>
      </c:scatterChart>
      <c:valAx>
        <c:axId val="405755856"/>
        <c:scaling>
          <c:orientation val="minMax"/>
          <c:max val="42844"/>
          <c:min val="42839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/m/yy\ 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5757032"/>
        <c:crosses val="autoZero"/>
        <c:crossBetween val="midCat"/>
      </c:valAx>
      <c:valAx>
        <c:axId val="405757032"/>
        <c:scaling>
          <c:orientation val="minMax"/>
          <c:max val="3900"/>
          <c:min val="3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5755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15721123400937"/>
          <c:y val="0.24587032458245062"/>
          <c:w val="8.9090659748808615E-2"/>
          <c:h val="0.282576499490887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CLASSEMENT</a:t>
            </a:r>
          </a:p>
        </c:rich>
      </c:tx>
      <c:layout>
        <c:manualLayout>
          <c:xMode val="edge"/>
          <c:yMode val="edge"/>
          <c:x val="0.45972302375246571"/>
          <c:y val="9.46745444501955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1354354039078447E-2"/>
          <c:y val="7.1126425802366763E-2"/>
          <c:w val="0.90402170065198184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v>Rhosta Rank</c:v>
          </c:tx>
          <c:spPr>
            <a:ln w="19050" cap="rnd">
              <a:solidFill>
                <a:schemeClr val="accent1">
                  <a:alpha val="53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Feuil1!$C$2:$L$2</c:f>
              <c:numCache>
                <c:formatCode>d/m/yy\ h:mm;@</c:formatCode>
                <c:ptCount val="10"/>
                <c:pt idx="0">
                  <c:v>42839.5</c:v>
                </c:pt>
                <c:pt idx="1">
                  <c:v>42839.75</c:v>
                </c:pt>
                <c:pt idx="2">
                  <c:v>42840.5</c:v>
                </c:pt>
                <c:pt idx="3">
                  <c:v>42840.75</c:v>
                </c:pt>
                <c:pt idx="4">
                  <c:v>42841.5</c:v>
                </c:pt>
                <c:pt idx="5">
                  <c:v>42841.75</c:v>
                </c:pt>
                <c:pt idx="6">
                  <c:v>42842.5</c:v>
                </c:pt>
                <c:pt idx="7">
                  <c:v>42843.75</c:v>
                </c:pt>
                <c:pt idx="8">
                  <c:v>42844.5</c:v>
                </c:pt>
                <c:pt idx="9">
                  <c:v>42844.75</c:v>
                </c:pt>
              </c:numCache>
            </c:numRef>
          </c:xVal>
          <c:yVal>
            <c:numRef>
              <c:f>Feuil1!$C$8:$L$8</c:f>
              <c:numCache>
                <c:formatCode>General</c:formatCode>
                <c:ptCount val="10"/>
                <c:pt idx="0">
                  <c:v>67701</c:v>
                </c:pt>
                <c:pt idx="1">
                  <c:v>67701</c:v>
                </c:pt>
              </c:numCache>
            </c:numRef>
          </c:yVal>
          <c:smooth val="0"/>
        </c:ser>
        <c:ser>
          <c:idx val="1"/>
          <c:order val="1"/>
          <c:tx>
            <c:v>mattheous84 Rank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Feuil1!$C$2:$L$2</c:f>
              <c:numCache>
                <c:formatCode>d/m/yy\ h:mm;@</c:formatCode>
                <c:ptCount val="10"/>
                <c:pt idx="0">
                  <c:v>42839.5</c:v>
                </c:pt>
                <c:pt idx="1">
                  <c:v>42839.75</c:v>
                </c:pt>
                <c:pt idx="2">
                  <c:v>42840.5</c:v>
                </c:pt>
                <c:pt idx="3">
                  <c:v>42840.75</c:v>
                </c:pt>
                <c:pt idx="4">
                  <c:v>42841.5</c:v>
                </c:pt>
                <c:pt idx="5">
                  <c:v>42841.75</c:v>
                </c:pt>
                <c:pt idx="6">
                  <c:v>42842.5</c:v>
                </c:pt>
                <c:pt idx="7">
                  <c:v>42843.75</c:v>
                </c:pt>
                <c:pt idx="8">
                  <c:v>42844.5</c:v>
                </c:pt>
                <c:pt idx="9">
                  <c:v>42844.75</c:v>
                </c:pt>
              </c:numCache>
            </c:numRef>
          </c:xVal>
          <c:yVal>
            <c:numRef>
              <c:f>Feuil1!$C$6:$L$6</c:f>
              <c:numCache>
                <c:formatCode>General</c:formatCode>
                <c:ptCount val="10"/>
                <c:pt idx="0">
                  <c:v>58644</c:v>
                </c:pt>
                <c:pt idx="1">
                  <c:v>58644</c:v>
                </c:pt>
              </c:numCache>
            </c:numRef>
          </c:yVal>
          <c:smooth val="0"/>
        </c:ser>
        <c:ser>
          <c:idx val="2"/>
          <c:order val="2"/>
          <c:tx>
            <c:v>ThonPere Rank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Feuil1!$C$2:$L$2</c:f>
              <c:numCache>
                <c:formatCode>d/m/yy\ h:mm;@</c:formatCode>
                <c:ptCount val="10"/>
                <c:pt idx="0">
                  <c:v>42839.5</c:v>
                </c:pt>
                <c:pt idx="1">
                  <c:v>42839.75</c:v>
                </c:pt>
                <c:pt idx="2">
                  <c:v>42840.5</c:v>
                </c:pt>
                <c:pt idx="3">
                  <c:v>42840.75</c:v>
                </c:pt>
                <c:pt idx="4">
                  <c:v>42841.5</c:v>
                </c:pt>
                <c:pt idx="5">
                  <c:v>42841.75</c:v>
                </c:pt>
                <c:pt idx="6">
                  <c:v>42842.5</c:v>
                </c:pt>
                <c:pt idx="7">
                  <c:v>42843.75</c:v>
                </c:pt>
                <c:pt idx="8">
                  <c:v>42844.5</c:v>
                </c:pt>
                <c:pt idx="9">
                  <c:v>42844.75</c:v>
                </c:pt>
              </c:numCache>
            </c:numRef>
          </c:xVal>
          <c:yVal>
            <c:numRef>
              <c:f>Feuil1!$C$4:$L$4</c:f>
              <c:numCache>
                <c:formatCode>General</c:formatCode>
                <c:ptCount val="10"/>
                <c:pt idx="0">
                  <c:v>51142</c:v>
                </c:pt>
                <c:pt idx="1">
                  <c:v>50949</c:v>
                </c:pt>
              </c:numCache>
            </c:numRef>
          </c:yVal>
          <c:smooth val="0"/>
        </c:ser>
        <c:ser>
          <c:idx val="3"/>
          <c:order val="3"/>
          <c:tx>
            <c:v>Tib0x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Feuil1!$C$2:$L$2</c:f>
              <c:numCache>
                <c:formatCode>d/m/yy\ h:mm;@</c:formatCode>
                <c:ptCount val="10"/>
                <c:pt idx="0">
                  <c:v>42839.5</c:v>
                </c:pt>
                <c:pt idx="1">
                  <c:v>42839.75</c:v>
                </c:pt>
                <c:pt idx="2">
                  <c:v>42840.5</c:v>
                </c:pt>
                <c:pt idx="3">
                  <c:v>42840.75</c:v>
                </c:pt>
                <c:pt idx="4">
                  <c:v>42841.5</c:v>
                </c:pt>
                <c:pt idx="5">
                  <c:v>42841.75</c:v>
                </c:pt>
                <c:pt idx="6">
                  <c:v>42842.5</c:v>
                </c:pt>
                <c:pt idx="7">
                  <c:v>42843.75</c:v>
                </c:pt>
                <c:pt idx="8">
                  <c:v>42844.5</c:v>
                </c:pt>
                <c:pt idx="9">
                  <c:v>42844.75</c:v>
                </c:pt>
              </c:numCache>
            </c:numRef>
          </c:xVal>
          <c:yVal>
            <c:numRef>
              <c:f>Feuil1!$C$10:$L$10</c:f>
              <c:numCache>
                <c:formatCode>General</c:formatCode>
                <c:ptCount val="10"/>
                <c:pt idx="0">
                  <c:v>75588</c:v>
                </c:pt>
                <c:pt idx="1">
                  <c:v>75588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397912"/>
        <c:axId val="463399872"/>
      </c:scatterChart>
      <c:valAx>
        <c:axId val="463397912"/>
        <c:scaling>
          <c:orientation val="minMax"/>
          <c:max val="42844"/>
          <c:min val="4283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/m/yy\ 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3399872"/>
        <c:crosses val="autoZero"/>
        <c:crossBetween val="midCat"/>
      </c:valAx>
      <c:valAx>
        <c:axId val="463399872"/>
        <c:scaling>
          <c:orientation val="minMax"/>
          <c:max val="80000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3397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14287</xdr:rowOff>
    </xdr:from>
    <xdr:to>
      <xdr:col>16</xdr:col>
      <xdr:colOff>1</xdr:colOff>
      <xdr:row>28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</xdr:rowOff>
    </xdr:from>
    <xdr:to>
      <xdr:col>16</xdr:col>
      <xdr:colOff>0</xdr:colOff>
      <xdr:row>45</xdr:row>
      <xdr:rowOff>171450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13" workbookViewId="0">
      <selection activeCell="R21" sqref="R21"/>
    </sheetView>
  </sheetViews>
  <sheetFormatPr baseColWidth="10" defaultColWidth="9.140625" defaultRowHeight="15" x14ac:dyDescent="0.25"/>
  <cols>
    <col min="1" max="2" width="16.5703125" customWidth="1"/>
    <col min="3" max="3" width="12.7109375" bestFit="1" customWidth="1"/>
    <col min="4" max="12" width="12.7109375" customWidth="1"/>
    <col min="17" max="17" width="10.7109375" bestFit="1" customWidth="1"/>
  </cols>
  <sheetData>
    <row r="1" spans="1:17" ht="15.75" thickBot="1" x14ac:dyDescent="0.3"/>
    <row r="2" spans="1:17" ht="15.75" thickBot="1" x14ac:dyDescent="0.3">
      <c r="C2" s="15">
        <v>42839.5</v>
      </c>
      <c r="D2" s="15">
        <v>42839.75</v>
      </c>
      <c r="E2" s="16">
        <v>42840.5</v>
      </c>
      <c r="F2" s="16">
        <v>42840.75</v>
      </c>
      <c r="G2" s="16">
        <v>42841.5</v>
      </c>
      <c r="H2" s="16">
        <v>42841.75</v>
      </c>
      <c r="I2" s="16">
        <v>42842.5</v>
      </c>
      <c r="J2" s="16">
        <v>42843.75</v>
      </c>
      <c r="K2" s="16">
        <v>42844.5</v>
      </c>
      <c r="L2" s="16">
        <v>42844.75</v>
      </c>
      <c r="Q2" s="1"/>
    </row>
    <row r="3" spans="1:17" x14ac:dyDescent="0.25">
      <c r="A3" s="7" t="s">
        <v>2</v>
      </c>
      <c r="B3" s="11" t="s">
        <v>1</v>
      </c>
      <c r="C3" s="3">
        <v>3728</v>
      </c>
      <c r="D3" s="3">
        <v>3733</v>
      </c>
      <c r="E3" s="3"/>
      <c r="F3" s="3"/>
      <c r="G3" s="3"/>
      <c r="H3" s="3"/>
      <c r="I3" s="3"/>
      <c r="J3" s="3"/>
      <c r="K3" s="3"/>
      <c r="L3" s="3"/>
    </row>
    <row r="4" spans="1:17" ht="15.75" thickBot="1" x14ac:dyDescent="0.3">
      <c r="A4" s="8"/>
      <c r="B4" s="12" t="s">
        <v>0</v>
      </c>
      <c r="C4" s="4">
        <v>51142</v>
      </c>
      <c r="D4" s="4">
        <v>50949</v>
      </c>
      <c r="E4" s="4"/>
      <c r="F4" s="4"/>
      <c r="G4" s="4"/>
      <c r="H4" s="4"/>
      <c r="I4" s="4"/>
      <c r="J4" s="4"/>
      <c r="K4" s="4"/>
      <c r="L4" s="4"/>
    </row>
    <row r="5" spans="1:17" x14ac:dyDescent="0.25">
      <c r="A5" s="9" t="s">
        <v>3</v>
      </c>
      <c r="B5" s="13" t="s">
        <v>1</v>
      </c>
      <c r="C5" s="3">
        <v>3581</v>
      </c>
      <c r="D5" s="3">
        <v>3581</v>
      </c>
      <c r="E5" s="3"/>
      <c r="F5" s="3"/>
      <c r="G5" s="3"/>
      <c r="H5" s="3"/>
      <c r="I5" s="3"/>
      <c r="J5" s="3"/>
      <c r="K5" s="3"/>
      <c r="L5" s="3"/>
    </row>
    <row r="6" spans="1:17" ht="15.75" thickBot="1" x14ac:dyDescent="0.3">
      <c r="A6" s="10"/>
      <c r="B6" s="14" t="s">
        <v>0</v>
      </c>
      <c r="C6" s="4">
        <v>58644</v>
      </c>
      <c r="D6" s="4">
        <v>58644</v>
      </c>
      <c r="E6" s="4"/>
      <c r="F6" s="4"/>
      <c r="G6" s="4"/>
      <c r="H6" s="4"/>
      <c r="I6" s="4"/>
      <c r="J6" s="4"/>
      <c r="K6" s="4"/>
      <c r="L6" s="4"/>
    </row>
    <row r="7" spans="1:17" x14ac:dyDescent="0.25">
      <c r="A7" s="9" t="s">
        <v>4</v>
      </c>
      <c r="B7" s="13" t="s">
        <v>1</v>
      </c>
      <c r="C7" s="3">
        <v>3433</v>
      </c>
      <c r="D7" s="3">
        <v>3433</v>
      </c>
      <c r="E7" s="3"/>
      <c r="F7" s="3"/>
      <c r="G7" s="3"/>
      <c r="H7" s="3"/>
      <c r="I7" s="3"/>
      <c r="J7" s="3"/>
      <c r="K7" s="3"/>
      <c r="L7" s="3"/>
    </row>
    <row r="8" spans="1:17" ht="15.75" thickBot="1" x14ac:dyDescent="0.3">
      <c r="A8" s="10"/>
      <c r="B8" s="14" t="s">
        <v>0</v>
      </c>
      <c r="C8" s="4">
        <v>67701</v>
      </c>
      <c r="D8" s="4">
        <v>67701</v>
      </c>
      <c r="E8" s="4"/>
      <c r="F8" s="4"/>
      <c r="G8" s="4"/>
      <c r="H8" s="4"/>
      <c r="I8" s="4"/>
      <c r="J8" s="4"/>
      <c r="K8" s="4"/>
      <c r="L8" s="2"/>
    </row>
    <row r="9" spans="1:17" x14ac:dyDescent="0.25">
      <c r="A9" s="9" t="s">
        <v>5</v>
      </c>
      <c r="B9" s="13" t="s">
        <v>1</v>
      </c>
      <c r="C9" s="5">
        <v>3324</v>
      </c>
      <c r="D9" s="5">
        <v>3324</v>
      </c>
      <c r="E9" s="5"/>
      <c r="F9" s="5"/>
      <c r="G9" s="5"/>
      <c r="H9" s="5"/>
      <c r="I9" s="5"/>
      <c r="J9" s="5"/>
      <c r="K9" s="5"/>
      <c r="L9" s="5"/>
    </row>
    <row r="10" spans="1:17" ht="15.75" thickBot="1" x14ac:dyDescent="0.3">
      <c r="A10" s="10"/>
      <c r="B10" s="14" t="s">
        <v>0</v>
      </c>
      <c r="C10" s="6">
        <v>75588</v>
      </c>
      <c r="D10" s="6">
        <v>75588</v>
      </c>
      <c r="E10" s="6"/>
      <c r="F10" s="6"/>
      <c r="G10" s="6"/>
      <c r="H10" s="6"/>
      <c r="I10" s="6"/>
      <c r="J10" s="6"/>
      <c r="K10" s="6"/>
      <c r="L10" s="6"/>
    </row>
  </sheetData>
  <mergeCells count="4">
    <mergeCell ref="A7:A8"/>
    <mergeCell ref="A9:A10"/>
    <mergeCell ref="A3:A4"/>
    <mergeCell ref="A5:A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2017-04-14T21:13:04Z</dcterms:modified>
</cp:coreProperties>
</file>