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90" windowWidth="8115" windowHeight="10305"/>
  </bookViews>
  <sheets>
    <sheet name="Feuil1" sheetId="1" r:id="rId1"/>
    <sheet name="Feuil2" sheetId="2" r:id="rId2"/>
    <sheet name="Feuil3" sheetId="3" r:id="rId3"/>
  </sheets>
  <calcPr calcId="144525" iterate="1"/>
</workbook>
</file>

<file path=xl/calcChain.xml><?xml version="1.0" encoding="utf-8"?>
<calcChain xmlns="http://schemas.openxmlformats.org/spreadsheetml/2006/main">
  <c r="E9" i="1" l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8" i="1"/>
  <c r="C8" i="1"/>
  <c r="F8" i="1" s="1"/>
  <c r="C9" i="1"/>
  <c r="F9" i="1" s="1"/>
  <c r="C10" i="1"/>
  <c r="F10" i="1" s="1"/>
  <c r="C11" i="1"/>
  <c r="F11" i="1" s="1"/>
  <c r="C12" i="1"/>
  <c r="F12" i="1" s="1"/>
  <c r="C13" i="1"/>
  <c r="F13" i="1" s="1"/>
  <c r="C14" i="1"/>
  <c r="F14" i="1" s="1"/>
  <c r="C15" i="1"/>
  <c r="F15" i="1" s="1"/>
  <c r="C16" i="1"/>
  <c r="F16" i="1" s="1"/>
  <c r="C17" i="1"/>
  <c r="F17" i="1" s="1"/>
  <c r="C18" i="1"/>
  <c r="F18" i="1" s="1"/>
  <c r="C19" i="1"/>
  <c r="F19" i="1" s="1"/>
  <c r="C20" i="1"/>
  <c r="F20" i="1" s="1"/>
  <c r="C21" i="1"/>
  <c r="F21" i="1" s="1"/>
  <c r="C22" i="1"/>
  <c r="F22" i="1" s="1"/>
  <c r="C23" i="1"/>
  <c r="F23" i="1" s="1"/>
  <c r="C24" i="1"/>
  <c r="F24" i="1" s="1"/>
  <c r="C25" i="1"/>
  <c r="F25" i="1" s="1"/>
  <c r="C26" i="1"/>
  <c r="F26" i="1" s="1"/>
</calcChain>
</file>

<file path=xl/sharedStrings.xml><?xml version="1.0" encoding="utf-8"?>
<sst xmlns="http://schemas.openxmlformats.org/spreadsheetml/2006/main" count="7" uniqueCount="7">
  <si>
    <t>Essais</t>
  </si>
  <si>
    <t>Envoyer à:</t>
  </si>
  <si>
    <t>Rappeler à:</t>
  </si>
  <si>
    <t>Annulation</t>
  </si>
  <si>
    <t>Calculateur autosnipe</t>
  </si>
  <si>
    <t>Entrer heure d'impact:</t>
  </si>
  <si>
    <t>By Pull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</si>
</sst>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5" xfId="0" applyFont="1" applyFill="1" applyBorder="1"/>
    <xf numFmtId="21" fontId="0" fillId="3" borderId="4" xfId="0" applyNumberFormat="1" applyFont="1" applyFill="1" applyBorder="1" applyAlignment="1">
      <alignment horizontal="left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6" xfId="0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21" fontId="1" fillId="4" borderId="0" xfId="0" applyNumberFormat="1" applyFont="1" applyFill="1" applyAlignment="1">
      <alignment horizontal="center"/>
    </xf>
    <xf numFmtId="21" fontId="0" fillId="4" borderId="1" xfId="0" applyNumberFormat="1" applyFill="1" applyBorder="1" applyAlignment="1">
      <alignment horizontal="center"/>
    </xf>
    <xf numFmtId="21" fontId="0" fillId="4" borderId="7" xfId="0" applyNumberFormat="1" applyFill="1" applyBorder="1" applyAlignment="1">
      <alignment horizontal="center"/>
    </xf>
    <xf numFmtId="21" fontId="0" fillId="4" borderId="8" xfId="0" applyNumberFormat="1" applyFill="1" applyBorder="1" applyAlignment="1">
      <alignment horizontal="center"/>
    </xf>
    <xf numFmtId="21" fontId="0" fillId="4" borderId="3" xfId="0" applyNumberFormat="1" applyFill="1" applyBorder="1" applyAlignment="1">
      <alignment horizontal="center"/>
    </xf>
    <xf numFmtId="21" fontId="0" fillId="4" borderId="4" xfId="0" applyNumberFormat="1" applyFill="1" applyBorder="1" applyAlignment="1">
      <alignment horizontal="center"/>
    </xf>
    <xf numFmtId="21" fontId="3" fillId="4" borderId="4" xfId="0" applyNumberFormat="1" applyFont="1" applyFill="1" applyBorder="1" applyAlignment="1">
      <alignment horizontal="center"/>
    </xf>
    <xf numFmtId="21" fontId="0" fillId="4" borderId="0" xfId="0" applyNumberFormat="1" applyFill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21" fontId="1" fillId="4" borderId="1" xfId="0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21" fontId="3" fillId="4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workbookViewId="0">
      <selection activeCell="A3" sqref="A3"/>
    </sheetView>
  </sheetViews>
  <sheetFormatPr baseColWidth="10" defaultRowHeight="15" x14ac:dyDescent="0.25"/>
  <cols>
    <col min="1" max="1" width="16.85546875" style="1" customWidth="1"/>
    <col min="2" max="2" width="1.42578125" style="1" hidden="1" customWidth="1"/>
    <col min="3" max="3" width="15.7109375" style="1" customWidth="1"/>
    <col min="4" max="4" width="5.42578125" style="1" customWidth="1"/>
    <col min="5" max="5" width="16.42578125" style="1" customWidth="1"/>
    <col min="6" max="6" width="17" style="1" customWidth="1"/>
    <col min="8" max="8" width="16.85546875" customWidth="1"/>
    <col min="9" max="9" width="5.42578125" customWidth="1"/>
    <col min="10" max="10" width="16.42578125" customWidth="1"/>
    <col min="11" max="13" width="11.42578125" customWidth="1"/>
  </cols>
  <sheetData>
    <row r="1" spans="1:6" x14ac:dyDescent="0.25">
      <c r="A1" s="2" t="s">
        <v>6</v>
      </c>
      <c r="B1" s="2"/>
      <c r="C1" s="2"/>
      <c r="D1" s="2"/>
      <c r="E1" s="2"/>
      <c r="F1" s="8"/>
    </row>
    <row r="2" spans="1:6" ht="26.25" x14ac:dyDescent="0.4">
      <c r="A2" s="2"/>
      <c r="B2" s="2"/>
      <c r="C2" s="2"/>
      <c r="D2" s="3" t="s">
        <v>4</v>
      </c>
      <c r="E2" s="2"/>
      <c r="F2" s="8"/>
    </row>
    <row r="3" spans="1:6" x14ac:dyDescent="0.25">
      <c r="A3" s="2"/>
      <c r="B3" s="2"/>
      <c r="C3" s="4"/>
      <c r="D3" s="4"/>
      <c r="E3" s="4"/>
      <c r="F3" s="8"/>
    </row>
    <row r="4" spans="1:6" x14ac:dyDescent="0.25">
      <c r="A4" s="2"/>
      <c r="B4" s="2"/>
      <c r="C4" s="6" t="s">
        <v>5</v>
      </c>
      <c r="D4" s="5"/>
      <c r="E4" s="7">
        <v>0.64449074074074075</v>
      </c>
      <c r="F4" s="8"/>
    </row>
    <row r="5" spans="1:6" x14ac:dyDescent="0.25">
      <c r="A5" s="4"/>
      <c r="B5" s="2"/>
      <c r="C5" s="4"/>
      <c r="D5" s="4"/>
      <c r="E5" s="4"/>
      <c r="F5" s="9"/>
    </row>
    <row r="6" spans="1:6" x14ac:dyDescent="0.25">
      <c r="A6" s="10"/>
      <c r="B6" s="10"/>
      <c r="C6" s="10"/>
      <c r="D6" s="10"/>
      <c r="E6" s="10"/>
      <c r="F6" s="11"/>
    </row>
    <row r="7" spans="1:6" ht="21" x14ac:dyDescent="0.35">
      <c r="A7" s="23" t="s">
        <v>0</v>
      </c>
      <c r="B7" s="12"/>
      <c r="C7" s="24" t="s">
        <v>3</v>
      </c>
      <c r="D7" s="13"/>
      <c r="E7" s="24" t="s">
        <v>1</v>
      </c>
      <c r="F7" s="25" t="s">
        <v>2</v>
      </c>
    </row>
    <row r="8" spans="1:6" x14ac:dyDescent="0.25">
      <c r="A8" s="18">
        <v>1.3194444444444444E-2</v>
      </c>
      <c r="B8" s="14"/>
      <c r="C8" s="15">
        <f>A8/2</f>
        <v>6.5972222222222222E-3</v>
      </c>
      <c r="D8" s="16"/>
      <c r="E8" s="26">
        <f t="shared" ref="E8:E26" si="0">$E$4-A8</f>
        <v>0.63129629629629636</v>
      </c>
      <c r="F8" s="19">
        <f t="shared" ref="F8:F26" si="1">$E$4-C8</f>
        <v>0.6378935185185185</v>
      </c>
    </row>
    <row r="9" spans="1:6" x14ac:dyDescent="0.25">
      <c r="A9" s="18">
        <v>1.2499999999999999E-2</v>
      </c>
      <c r="B9" s="17"/>
      <c r="C9" s="18">
        <f t="shared" ref="C9:C26" si="2">A9/2</f>
        <v>6.2499999999999995E-3</v>
      </c>
      <c r="D9" s="16"/>
      <c r="E9" s="26">
        <f t="shared" si="0"/>
        <v>0.6319907407407408</v>
      </c>
      <c r="F9" s="19">
        <f t="shared" si="1"/>
        <v>0.63824074074074078</v>
      </c>
    </row>
    <row r="10" spans="1:6" x14ac:dyDescent="0.25">
      <c r="A10" s="18">
        <v>1.18055555555556E-2</v>
      </c>
      <c r="B10" s="17"/>
      <c r="C10" s="18">
        <f t="shared" si="2"/>
        <v>5.9027777777778002E-3</v>
      </c>
      <c r="D10" s="16"/>
      <c r="E10" s="26">
        <f t="shared" si="0"/>
        <v>0.63268518518518513</v>
      </c>
      <c r="F10" s="19">
        <f t="shared" si="1"/>
        <v>0.63858796296296294</v>
      </c>
    </row>
    <row r="11" spans="1:6" x14ac:dyDescent="0.25">
      <c r="A11" s="18">
        <v>1.1111111111111099E-2</v>
      </c>
      <c r="B11" s="17"/>
      <c r="C11" s="18">
        <f t="shared" si="2"/>
        <v>5.5555555555555497E-3</v>
      </c>
      <c r="D11" s="16"/>
      <c r="E11" s="26">
        <f t="shared" si="0"/>
        <v>0.63337962962962968</v>
      </c>
      <c r="F11" s="19">
        <f t="shared" si="1"/>
        <v>0.63893518518518522</v>
      </c>
    </row>
    <row r="12" spans="1:6" x14ac:dyDescent="0.25">
      <c r="A12" s="18">
        <v>1.0416666666666701E-2</v>
      </c>
      <c r="B12" s="17"/>
      <c r="C12" s="18">
        <f t="shared" si="2"/>
        <v>5.2083333333333504E-3</v>
      </c>
      <c r="D12" s="16"/>
      <c r="E12" s="26">
        <f t="shared" si="0"/>
        <v>0.63407407407407401</v>
      </c>
      <c r="F12" s="19">
        <f t="shared" si="1"/>
        <v>0.63928240740740738</v>
      </c>
    </row>
    <row r="13" spans="1:6" x14ac:dyDescent="0.25">
      <c r="A13" s="18">
        <v>9.7222222222222206E-3</v>
      </c>
      <c r="B13" s="17"/>
      <c r="C13" s="18">
        <f t="shared" si="2"/>
        <v>4.8611111111111103E-3</v>
      </c>
      <c r="D13" s="16"/>
      <c r="E13" s="26">
        <f t="shared" si="0"/>
        <v>0.63476851851851857</v>
      </c>
      <c r="F13" s="19">
        <f t="shared" si="1"/>
        <v>0.63962962962962966</v>
      </c>
    </row>
    <row r="14" spans="1:6" x14ac:dyDescent="0.25">
      <c r="A14" s="18">
        <v>9.02777777777777E-3</v>
      </c>
      <c r="B14" s="17"/>
      <c r="C14" s="18">
        <f t="shared" si="2"/>
        <v>4.513888888888885E-3</v>
      </c>
      <c r="D14" s="16"/>
      <c r="E14" s="26">
        <f t="shared" si="0"/>
        <v>0.63546296296296301</v>
      </c>
      <c r="F14" s="19">
        <f t="shared" si="1"/>
        <v>0.63997685185185182</v>
      </c>
    </row>
    <row r="15" spans="1:6" x14ac:dyDescent="0.25">
      <c r="A15" s="18">
        <v>8.3333333333333193E-3</v>
      </c>
      <c r="B15" s="17"/>
      <c r="C15" s="18">
        <f t="shared" si="2"/>
        <v>4.1666666666666597E-3</v>
      </c>
      <c r="D15" s="16"/>
      <c r="E15" s="26">
        <f t="shared" si="0"/>
        <v>0.63615740740740745</v>
      </c>
      <c r="F15" s="19">
        <f t="shared" si="1"/>
        <v>0.6403240740740741</v>
      </c>
    </row>
    <row r="16" spans="1:6" x14ac:dyDescent="0.25">
      <c r="A16" s="18">
        <v>7.63888888888888E-3</v>
      </c>
      <c r="B16" s="17"/>
      <c r="C16" s="18">
        <f t="shared" si="2"/>
        <v>3.81944444444444E-3</v>
      </c>
      <c r="D16" s="16"/>
      <c r="E16" s="26">
        <f t="shared" si="0"/>
        <v>0.63685185185185189</v>
      </c>
      <c r="F16" s="19">
        <f t="shared" si="1"/>
        <v>0.64067129629629627</v>
      </c>
    </row>
    <row r="17" spans="1:6" x14ac:dyDescent="0.25">
      <c r="A17" s="18">
        <v>6.9444444444444302E-3</v>
      </c>
      <c r="B17" s="17"/>
      <c r="C17" s="18">
        <f t="shared" si="2"/>
        <v>3.4722222222222151E-3</v>
      </c>
      <c r="D17" s="16"/>
      <c r="E17" s="26">
        <f t="shared" si="0"/>
        <v>0.63754629629629633</v>
      </c>
      <c r="F17" s="19">
        <f t="shared" si="1"/>
        <v>0.64101851851851854</v>
      </c>
    </row>
    <row r="18" spans="1:6" x14ac:dyDescent="0.25">
      <c r="A18" s="18">
        <v>6.2499999999999899E-3</v>
      </c>
      <c r="B18" s="17"/>
      <c r="C18" s="18">
        <f t="shared" si="2"/>
        <v>3.124999999999995E-3</v>
      </c>
      <c r="D18" s="16"/>
      <c r="E18" s="26">
        <f t="shared" si="0"/>
        <v>0.63824074074074078</v>
      </c>
      <c r="F18" s="19">
        <f t="shared" si="1"/>
        <v>0.64136574074074071</v>
      </c>
    </row>
    <row r="19" spans="1:6" x14ac:dyDescent="0.25">
      <c r="A19" s="18">
        <v>5.5555555555555402E-3</v>
      </c>
      <c r="B19" s="17"/>
      <c r="C19" s="18">
        <f t="shared" si="2"/>
        <v>2.7777777777777701E-3</v>
      </c>
      <c r="D19" s="16"/>
      <c r="E19" s="26">
        <f t="shared" si="0"/>
        <v>0.63893518518518522</v>
      </c>
      <c r="F19" s="19">
        <f t="shared" si="1"/>
        <v>0.64171296296296299</v>
      </c>
    </row>
    <row r="20" spans="1:6" x14ac:dyDescent="0.25">
      <c r="A20" s="18">
        <v>4.8611111111110904E-3</v>
      </c>
      <c r="B20" s="17"/>
      <c r="C20" s="18">
        <f t="shared" si="2"/>
        <v>2.4305555555555452E-3</v>
      </c>
      <c r="D20" s="16"/>
      <c r="E20" s="26">
        <f t="shared" si="0"/>
        <v>0.63962962962962966</v>
      </c>
      <c r="F20" s="19">
        <f t="shared" si="1"/>
        <v>0.64206018518518526</v>
      </c>
    </row>
    <row r="21" spans="1:6" x14ac:dyDescent="0.25">
      <c r="A21" s="18">
        <v>4.1666666666666501E-3</v>
      </c>
      <c r="B21" s="17"/>
      <c r="C21" s="18">
        <f t="shared" si="2"/>
        <v>2.0833333333333251E-3</v>
      </c>
      <c r="D21" s="16"/>
      <c r="E21" s="26">
        <f t="shared" si="0"/>
        <v>0.6403240740740741</v>
      </c>
      <c r="F21" s="19">
        <f t="shared" si="1"/>
        <v>0.64240740740740743</v>
      </c>
    </row>
    <row r="22" spans="1:6" x14ac:dyDescent="0.25">
      <c r="A22" s="18">
        <v>3.4722222222221999E-3</v>
      </c>
      <c r="B22" s="17"/>
      <c r="C22" s="18">
        <f t="shared" si="2"/>
        <v>1.7361111111111E-3</v>
      </c>
      <c r="D22" s="16"/>
      <c r="E22" s="26">
        <f t="shared" si="0"/>
        <v>0.64101851851851854</v>
      </c>
      <c r="F22" s="19">
        <f t="shared" si="1"/>
        <v>0.6427546296296297</v>
      </c>
    </row>
    <row r="23" spans="1:6" x14ac:dyDescent="0.25">
      <c r="A23" s="18">
        <v>2.7777777777777402E-3</v>
      </c>
      <c r="B23" s="17"/>
      <c r="C23" s="18">
        <f t="shared" si="2"/>
        <v>1.3888888888888701E-3</v>
      </c>
      <c r="D23" s="16"/>
      <c r="E23" s="26">
        <f t="shared" si="0"/>
        <v>0.64171296296296299</v>
      </c>
      <c r="F23" s="19">
        <f t="shared" si="1"/>
        <v>0.64310185185185187</v>
      </c>
    </row>
    <row r="24" spans="1:6" x14ac:dyDescent="0.25">
      <c r="A24" s="18">
        <v>2.0833333333333498E-3</v>
      </c>
      <c r="B24" s="17"/>
      <c r="C24" s="18">
        <f t="shared" si="2"/>
        <v>1.0416666666666749E-3</v>
      </c>
      <c r="D24" s="16"/>
      <c r="E24" s="26">
        <f t="shared" si="0"/>
        <v>0.64240740740740743</v>
      </c>
      <c r="F24" s="19">
        <f t="shared" si="1"/>
        <v>0.64344907407407403</v>
      </c>
    </row>
    <row r="25" spans="1:6" x14ac:dyDescent="0.25">
      <c r="A25" s="18">
        <v>1.3888888888888399E-3</v>
      </c>
      <c r="B25" s="17"/>
      <c r="C25" s="18">
        <f t="shared" si="2"/>
        <v>6.9444444444441997E-4</v>
      </c>
      <c r="D25" s="16"/>
      <c r="E25" s="26">
        <f t="shared" si="0"/>
        <v>0.64310185185185187</v>
      </c>
      <c r="F25" s="19">
        <f t="shared" si="1"/>
        <v>0.64379629629629631</v>
      </c>
    </row>
    <row r="26" spans="1:6" x14ac:dyDescent="0.25">
      <c r="A26" s="18">
        <v>6.9444444444444404E-4</v>
      </c>
      <c r="B26" s="20"/>
      <c r="C26" s="18">
        <f t="shared" si="2"/>
        <v>3.4722222222222202E-4</v>
      </c>
      <c r="D26" s="16"/>
      <c r="E26" s="26">
        <f t="shared" si="0"/>
        <v>0.64379629629629631</v>
      </c>
      <c r="F26" s="19">
        <f t="shared" si="1"/>
        <v>0.64414351851851848</v>
      </c>
    </row>
    <row r="27" spans="1:6" x14ac:dyDescent="0.25">
      <c r="A27" s="21"/>
      <c r="B27" s="21"/>
      <c r="C27" s="21"/>
      <c r="D27" s="21"/>
      <c r="E27" s="21"/>
      <c r="F27" s="2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Martin</cp:lastModifiedBy>
  <dcterms:created xsi:type="dcterms:W3CDTF">2016-07-27T15:05:25Z</dcterms:created>
  <dcterms:modified xsi:type="dcterms:W3CDTF">2017-05-15T10:50:08Z</dcterms:modified>
</cp:coreProperties>
</file>