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JANVIER" sheetId="1" r:id="rId3"/>
  </sheets>
  <definedNames/>
  <calcPr/>
</workbook>
</file>

<file path=xl/sharedStrings.xml><?xml version="1.0" encoding="utf-8"?>
<sst xmlns="http://schemas.openxmlformats.org/spreadsheetml/2006/main" count="13" uniqueCount="13">
  <si>
    <t>SALAIRE</t>
  </si>
  <si>
    <t>APL</t>
  </si>
  <si>
    <t>Revenu 3</t>
  </si>
  <si>
    <t>GAZ</t>
  </si>
  <si>
    <t>MOBILE</t>
  </si>
  <si>
    <t>ELECTRICITE</t>
  </si>
  <si>
    <t>EAU</t>
  </si>
  <si>
    <t>INTERNET</t>
  </si>
  <si>
    <t>ASSURANCE</t>
  </si>
  <si>
    <t>LOYER</t>
  </si>
  <si>
    <t>TRANSPORT</t>
  </si>
  <si>
    <t>TOTAL</t>
  </si>
  <si>
    <t xml:space="preserve">RESTE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</si>
</sst>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name val="Calibri"/>
    </font>
    <font>
      <b/>
      <sz val="14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9.57"/>
    <col customWidth="1" min="4" max="4" width="21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3" t="s">
        <v>0</v>
      </c>
      <c r="D4" s="4">
        <v>1000.0</v>
      </c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/>
      <c r="C5" s="3" t="s">
        <v>1</v>
      </c>
      <c r="D5" s="4">
        <v>280.0</v>
      </c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3" t="s">
        <v>2</v>
      </c>
      <c r="D6" s="5"/>
      <c r="E6" s="3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6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4">
        <f>SUM(D4:D6)</f>
        <v>1280</v>
      </c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"/>
      <c r="C10" s="7" t="s">
        <v>3</v>
      </c>
      <c r="D10" s="4">
        <v>50.0</v>
      </c>
      <c r="E10" s="4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/>
      <c r="C11" s="7" t="s">
        <v>4</v>
      </c>
      <c r="D11" s="4">
        <v>2.0</v>
      </c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7" t="s">
        <v>5</v>
      </c>
      <c r="D12" s="4">
        <v>50.0</v>
      </c>
      <c r="E12" s="4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"/>
      <c r="C13" s="7" t="s">
        <v>6</v>
      </c>
      <c r="D13" s="4">
        <v>51.0</v>
      </c>
      <c r="E13" s="4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7" t="s">
        <v>7</v>
      </c>
      <c r="D14" s="4">
        <v>15.0</v>
      </c>
      <c r="E14" s="4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7" t="s">
        <v>8</v>
      </c>
      <c r="D15" s="4">
        <v>30.0</v>
      </c>
      <c r="E15" s="4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7" t="s">
        <v>9</v>
      </c>
      <c r="D16" s="4">
        <v>380.0</v>
      </c>
      <c r="E16" s="4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7" t="s">
        <v>10</v>
      </c>
      <c r="D17" s="4">
        <v>40.0</v>
      </c>
      <c r="E17" s="4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3" t="s">
        <v>11</v>
      </c>
      <c r="D19" s="8">
        <f>SUM(D10:D17)</f>
        <v>618</v>
      </c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4" t="s">
        <v>12</v>
      </c>
      <c r="F20" s="8">
        <f>SUM(D8-D19)</f>
        <v>662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